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NUE1_early_vigor" sheetId="1" state="visible" r:id="rId2"/>
    <sheet name="NUE2_early_vigor" sheetId="2" state="visible" r:id="rId3"/>
    <sheet name="NUE1_before_canopy" sheetId="3" state="visible" r:id="rId4"/>
    <sheet name="NUE1_canopy_closure" sheetId="4" state="visible" r:id="rId5"/>
    <sheet name="NUE2_before_canopy" sheetId="5" state="visible" r:id="rId6"/>
    <sheet name="NUE2_canopy_closure" sheetId="6" state="visible" r:id="rId7"/>
    <sheet name="NUE1_flowering" sheetId="7" state="visible" r:id="rId8"/>
    <sheet name="NUE2_flowering" sheetId="8" state="visible" r:id="rId9"/>
    <sheet name="Sheet9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<sst xmlns="http://schemas.openxmlformats.org/spreadsheetml/2006/main" count="47549" uniqueCount="6820">
  <si>
    <t xml:space="preserve">year</t>
  </si>
  <si>
    <t xml:space="preserve">trial</t>
  </si>
  <si>
    <t xml:space="preserve">date</t>
  </si>
  <si>
    <t xml:space="preserve">camera</t>
  </si>
  <si>
    <t xml:space="preserve">range</t>
  </si>
  <si>
    <t xml:space="preserve">image</t>
  </si>
  <si>
    <t xml:space="preserve">class</t>
  </si>
  <si>
    <t xml:space="preserve">position</t>
  </si>
  <si>
    <t xml:space="preserve">img_path </t>
  </si>
  <si>
    <t xml:space="preserve">name</t>
  </si>
  <si>
    <t xml:space="preserve">predicted</t>
  </si>
  <si>
    <t xml:space="preserve">target</t>
  </si>
  <si>
    <t xml:space="preserve">inception_SGD</t>
  </si>
  <si>
    <t xml:space="preserve">INDIVIDUAL_INCEP</t>
  </si>
  <si>
    <t xml:space="preserve">NUE_1</t>
  </si>
  <si>
    <t xml:space="preserve">2019-06-27</t>
  </si>
  <si>
    <t xml:space="preserve">left_outside_L2</t>
  </si>
  <si>
    <t xml:space="preserve">range_8_click_1</t>
  </si>
  <si>
    <t xml:space="preserve">G0350686.JPG</t>
  </si>
  <si>
    <t xml:space="preserve">2019/NUE_1/2019-06-27/left_outside_L2/range_8_click_1</t>
  </si>
  <si>
    <t xml:space="preserve">G0350687.JPG</t>
  </si>
  <si>
    <t xml:space="preserve">G0350688.JPG</t>
  </si>
  <si>
    <t xml:space="preserve">G0350689.JPG</t>
  </si>
  <si>
    <t xml:space="preserve">G0350690.JPG</t>
  </si>
  <si>
    <t xml:space="preserve">G0350691.JPG</t>
  </si>
  <si>
    <t xml:space="preserve">G0350692.JPG</t>
  </si>
  <si>
    <t xml:space="preserve">G0350693.JPG</t>
  </si>
  <si>
    <t xml:space="preserve">G0350694.JPG</t>
  </si>
  <si>
    <t xml:space="preserve">G0350695.JPG</t>
  </si>
  <si>
    <t xml:space="preserve">G0350696.JPG</t>
  </si>
  <si>
    <t xml:space="preserve">G0350697.JPG</t>
  </si>
  <si>
    <t xml:space="preserve">G0350698.JPG</t>
  </si>
  <si>
    <t xml:space="preserve">G0350699.JPG</t>
  </si>
  <si>
    <t xml:space="preserve">G0350700.JPG</t>
  </si>
  <si>
    <t xml:space="preserve">G0350701.JPG</t>
  </si>
  <si>
    <t xml:space="preserve">G0350702.JPG</t>
  </si>
  <si>
    <t xml:space="preserve">G0350703.JPG</t>
  </si>
  <si>
    <t xml:space="preserve">G0350704.JPG</t>
  </si>
  <si>
    <t xml:space="preserve">G0350705.JPG</t>
  </si>
  <si>
    <t xml:space="preserve">G0350706.JPG</t>
  </si>
  <si>
    <t xml:space="preserve">G0350707.JPG</t>
  </si>
  <si>
    <t xml:space="preserve">G0350708.JPG</t>
  </si>
  <si>
    <t xml:space="preserve">G0350709.JPG</t>
  </si>
  <si>
    <t xml:space="preserve">G0350710.JPG</t>
  </si>
  <si>
    <t xml:space="preserve">G0350711.JPG</t>
  </si>
  <si>
    <t xml:space="preserve">G0350712.JPG</t>
  </si>
  <si>
    <t xml:space="preserve">G0350713.JPG</t>
  </si>
  <si>
    <t xml:space="preserve">G0350714.JPG</t>
  </si>
  <si>
    <t xml:space="preserve">G0350715.JPG</t>
  </si>
  <si>
    <t xml:space="preserve">G0350716.JPG</t>
  </si>
  <si>
    <t xml:space="preserve">G0350717.JPG</t>
  </si>
  <si>
    <t xml:space="preserve">G0350718.JPG</t>
  </si>
  <si>
    <t xml:space="preserve">G0350719.JPG</t>
  </si>
  <si>
    <t xml:space="preserve">G0350720.JPG</t>
  </si>
  <si>
    <t xml:space="preserve">G0350721.JPG</t>
  </si>
  <si>
    <t xml:space="preserve">G0350722.JPG</t>
  </si>
  <si>
    <t xml:space="preserve">G0350723.JPG</t>
  </si>
  <si>
    <t xml:space="preserve">G0350724.JPG</t>
  </si>
  <si>
    <t xml:space="preserve">G0350725.JPG</t>
  </si>
  <si>
    <t xml:space="preserve">G0350726.JPG</t>
  </si>
  <si>
    <t xml:space="preserve">G0350727.JPG</t>
  </si>
  <si>
    <t xml:space="preserve">G0350728.JPG</t>
  </si>
  <si>
    <t xml:space="preserve">G0350729.JPG</t>
  </si>
  <si>
    <t xml:space="preserve">G0350730.JPG</t>
  </si>
  <si>
    <t xml:space="preserve">G0350731.JPG</t>
  </si>
  <si>
    <t xml:space="preserve">G0350732.JPG</t>
  </si>
  <si>
    <t xml:space="preserve">G0350733.JPG</t>
  </si>
  <si>
    <t xml:space="preserve">G0350734.JPG</t>
  </si>
  <si>
    <t xml:space="preserve">G0350735.JPG</t>
  </si>
  <si>
    <t xml:space="preserve">G0350736.JPG</t>
  </si>
  <si>
    <t xml:space="preserve">G0350737.JPG</t>
  </si>
  <si>
    <t xml:space="preserve">G0350738.JPG</t>
  </si>
  <si>
    <t xml:space="preserve">G0350739.JPG</t>
  </si>
  <si>
    <t xml:space="preserve">G0350740.JPG</t>
  </si>
  <si>
    <t xml:space="preserve">G0350741.JPG</t>
  </si>
  <si>
    <t xml:space="preserve">G0350742.JPG</t>
  </si>
  <si>
    <t xml:space="preserve">G0350743.JPG</t>
  </si>
  <si>
    <t xml:space="preserve">G0350744.JPG</t>
  </si>
  <si>
    <t xml:space="preserve">G0350745.JPG</t>
  </si>
  <si>
    <t xml:space="preserve">G0350746.JPG</t>
  </si>
  <si>
    <t xml:space="preserve">G0350747.JPG</t>
  </si>
  <si>
    <t xml:space="preserve">G0350748.JPG</t>
  </si>
  <si>
    <t xml:space="preserve">G0350749.JPG</t>
  </si>
  <si>
    <t xml:space="preserve">G0350750.JPG</t>
  </si>
  <si>
    <t xml:space="preserve">G0350751.JPG</t>
  </si>
  <si>
    <t xml:space="preserve">G0350752.JPG</t>
  </si>
  <si>
    <t xml:space="preserve">G0350753.JPG</t>
  </si>
  <si>
    <t xml:space="preserve">G0350754.JPG</t>
  </si>
  <si>
    <t xml:space="preserve">G0350755.JPG</t>
  </si>
  <si>
    <t xml:space="preserve">G0350756.JPG</t>
  </si>
  <si>
    <t xml:space="preserve">G0350757.JPG</t>
  </si>
  <si>
    <t xml:space="preserve">G0350758.JPG</t>
  </si>
  <si>
    <t xml:space="preserve">G0350759.JPG</t>
  </si>
  <si>
    <t xml:space="preserve">G0350760.JPG</t>
  </si>
  <si>
    <t xml:space="preserve">G0350761.JPG</t>
  </si>
  <si>
    <t xml:space="preserve">G0350762.JPG</t>
  </si>
  <si>
    <t xml:space="preserve">G0350763.JPG</t>
  </si>
  <si>
    <t xml:space="preserve">G0350764.JPG</t>
  </si>
  <si>
    <t xml:space="preserve">G0350765.JPG</t>
  </si>
  <si>
    <t xml:space="preserve">G0350766.JPG</t>
  </si>
  <si>
    <t xml:space="preserve">G0350767.JPG</t>
  </si>
  <si>
    <t xml:space="preserve">G0350768.JPG</t>
  </si>
  <si>
    <t xml:space="preserve">G0350769.JPG</t>
  </si>
  <si>
    <t xml:space="preserve">G0350770.JPG</t>
  </si>
  <si>
    <t xml:space="preserve">G0350771.JPG</t>
  </si>
  <si>
    <t xml:space="preserve">G0350772.JPG</t>
  </si>
  <si>
    <t xml:space="preserve">G0350773.JPG</t>
  </si>
  <si>
    <t xml:space="preserve">G0350774.JPG</t>
  </si>
  <si>
    <t xml:space="preserve">G0350775.JPG</t>
  </si>
  <si>
    <t xml:space="preserve">G0350776.JPG</t>
  </si>
  <si>
    <t xml:space="preserve">G0350777.JPG</t>
  </si>
  <si>
    <t xml:space="preserve">G0350778.JPG</t>
  </si>
  <si>
    <t xml:space="preserve">G0350779.JPG</t>
  </si>
  <si>
    <t xml:space="preserve">G0350780.JPG</t>
  </si>
  <si>
    <t xml:space="preserve">G0350781.JPG</t>
  </si>
  <si>
    <t xml:space="preserve">G0350782.JPG</t>
  </si>
  <si>
    <t xml:space="preserve">G0350783.JPG</t>
  </si>
  <si>
    <t xml:space="preserve">G0350784.JPG</t>
  </si>
  <si>
    <t xml:space="preserve">G0350785.JPG</t>
  </si>
  <si>
    <t xml:space="preserve">G0350786.JPG</t>
  </si>
  <si>
    <t xml:space="preserve">G0350787.JPG</t>
  </si>
  <si>
    <t xml:space="preserve">G0350788.JPG</t>
  </si>
  <si>
    <t xml:space="preserve">G0350789.JPG</t>
  </si>
  <si>
    <t xml:space="preserve">G0350790.JPG</t>
  </si>
  <si>
    <t xml:space="preserve">G0350791.JPG</t>
  </si>
  <si>
    <t xml:space="preserve">G0350792.JPG</t>
  </si>
  <si>
    <t xml:space="preserve">G0350793.JPG</t>
  </si>
  <si>
    <t xml:space="preserve">G0350794.JPG</t>
  </si>
  <si>
    <t xml:space="preserve">G0350795.JPG</t>
  </si>
  <si>
    <t xml:space="preserve">G0350796.JPG</t>
  </si>
  <si>
    <t xml:space="preserve">G0350797.JPG</t>
  </si>
  <si>
    <t xml:space="preserve">G0350798.JPG</t>
  </si>
  <si>
    <t xml:space="preserve">G0350799.JPG</t>
  </si>
  <si>
    <t xml:space="preserve">G0350800.JPG</t>
  </si>
  <si>
    <t xml:space="preserve">G0350801.JPG</t>
  </si>
  <si>
    <t xml:space="preserve">G0350802.JPG</t>
  </si>
  <si>
    <t xml:space="preserve">G0350803.JPG</t>
  </si>
  <si>
    <t xml:space="preserve">G0350804.JPG</t>
  </si>
  <si>
    <t xml:space="preserve">G0350805.JPG</t>
  </si>
  <si>
    <t xml:space="preserve">G0350806.JPG</t>
  </si>
  <si>
    <t xml:space="preserve">G0350807.JPG</t>
  </si>
  <si>
    <t xml:space="preserve">G0350808.JPG</t>
  </si>
  <si>
    <t xml:space="preserve">G0350809.JPG</t>
  </si>
  <si>
    <t xml:space="preserve">G0350810.JPG</t>
  </si>
  <si>
    <t xml:space="preserve">G0350811.JPG</t>
  </si>
  <si>
    <t xml:space="preserve">G0350812.JPG</t>
  </si>
  <si>
    <t xml:space="preserve">G0350813.JPG</t>
  </si>
  <si>
    <t xml:space="preserve">G0350814.JPG</t>
  </si>
  <si>
    <t xml:space="preserve">G0350815.JPG</t>
  </si>
  <si>
    <t xml:space="preserve">G0350816.JPG</t>
  </si>
  <si>
    <t xml:space="preserve">G0350817.JPG</t>
  </si>
  <si>
    <t xml:space="preserve">G0350818.JPG</t>
  </si>
  <si>
    <t xml:space="preserve">G0350819.JPG</t>
  </si>
  <si>
    <t xml:space="preserve">G0350820.JPG</t>
  </si>
  <si>
    <t xml:space="preserve">G0350821.JPG</t>
  </si>
  <si>
    <t xml:space="preserve">G0350822.JPG</t>
  </si>
  <si>
    <t xml:space="preserve">G0350823.JPG</t>
  </si>
  <si>
    <t xml:space="preserve">G0350824.JPG</t>
  </si>
  <si>
    <t xml:space="preserve">G0350825.JPG</t>
  </si>
  <si>
    <t xml:space="preserve">G0350826.JPG</t>
  </si>
  <si>
    <t xml:space="preserve">G0350827.JPG</t>
  </si>
  <si>
    <t xml:space="preserve">G0350828.JPG</t>
  </si>
  <si>
    <t xml:space="preserve">G0350829.JPG</t>
  </si>
  <si>
    <t xml:space="preserve">G0350830.JPG</t>
  </si>
  <si>
    <t xml:space="preserve">G0350831.JPG</t>
  </si>
  <si>
    <t xml:space="preserve">G0350832.JPG</t>
  </si>
  <si>
    <t xml:space="preserve">G0350833.JPG</t>
  </si>
  <si>
    <t xml:space="preserve">G0350834.JPG</t>
  </si>
  <si>
    <t xml:space="preserve">G0350835.JPG</t>
  </si>
  <si>
    <t xml:space="preserve">G0350836.JPG</t>
  </si>
  <si>
    <t xml:space="preserve">G0350837.JPG</t>
  </si>
  <si>
    <t xml:space="preserve">G0350838.JPG</t>
  </si>
  <si>
    <t xml:space="preserve">G0350839.JPG</t>
  </si>
  <si>
    <t xml:space="preserve">G0350840.JPG</t>
  </si>
  <si>
    <t xml:space="preserve">G0350841.JPG</t>
  </si>
  <si>
    <t xml:space="preserve">G0350842.JPG</t>
  </si>
  <si>
    <t xml:space="preserve">G0350843.JPG</t>
  </si>
  <si>
    <t xml:space="preserve">G0350844.JPG</t>
  </si>
  <si>
    <t xml:space="preserve">G0350845.JPG</t>
  </si>
  <si>
    <t xml:space="preserve">G0350846.JPG</t>
  </si>
  <si>
    <t xml:space="preserve">G0350847.JPG</t>
  </si>
  <si>
    <t xml:space="preserve">G0350848.JPG</t>
  </si>
  <si>
    <t xml:space="preserve">G0350849.JPG</t>
  </si>
  <si>
    <t xml:space="preserve">G0350850.JPG</t>
  </si>
  <si>
    <t xml:space="preserve">G0350851.JPG</t>
  </si>
  <si>
    <t xml:space="preserve">G0350852.JPG</t>
  </si>
  <si>
    <t xml:space="preserve">G0350853.JPG</t>
  </si>
  <si>
    <t xml:space="preserve">G0350854.JPG</t>
  </si>
  <si>
    <t xml:space="preserve">G0350855.JPG</t>
  </si>
  <si>
    <t xml:space="preserve">G0350856.JPG</t>
  </si>
  <si>
    <t xml:space="preserve">G0350857.JPG</t>
  </si>
  <si>
    <t xml:space="preserve">G0350858.JPG</t>
  </si>
  <si>
    <t xml:space="preserve">G0350859.JPG</t>
  </si>
  <si>
    <t xml:space="preserve">G0350860.JPG</t>
  </si>
  <si>
    <t xml:space="preserve">G0350861.JPG</t>
  </si>
  <si>
    <t xml:space="preserve">G0350862.JPG</t>
  </si>
  <si>
    <t xml:space="preserve">G0350863.JPG</t>
  </si>
  <si>
    <t xml:space="preserve">G0350864.JPG</t>
  </si>
  <si>
    <t xml:space="preserve">G0350865.JPG</t>
  </si>
  <si>
    <t xml:space="preserve">G0350866.JPG</t>
  </si>
  <si>
    <t xml:space="preserve">G0350867.JPG</t>
  </si>
  <si>
    <t xml:space="preserve">G0350868.JPG</t>
  </si>
  <si>
    <t xml:space="preserve">G0350869.JPG</t>
  </si>
  <si>
    <t xml:space="preserve">G0350870.JPG</t>
  </si>
  <si>
    <t xml:space="preserve">G0350871.JPG</t>
  </si>
  <si>
    <t xml:space="preserve">G0350872.JPG</t>
  </si>
  <si>
    <t xml:space="preserve">G0350873.JPG</t>
  </si>
  <si>
    <t xml:space="preserve">G0350874.JPG</t>
  </si>
  <si>
    <t xml:space="preserve">G0350875.JPG</t>
  </si>
  <si>
    <t xml:space="preserve">G0350876.JPG</t>
  </si>
  <si>
    <t xml:space="preserve">G0350877.JPG</t>
  </si>
  <si>
    <t xml:space="preserve">G0350878.JPG</t>
  </si>
  <si>
    <t xml:space="preserve">G0350879.JPG</t>
  </si>
  <si>
    <t xml:space="preserve">G0350880.JPG</t>
  </si>
  <si>
    <t xml:space="preserve">G0350881.JPG</t>
  </si>
  <si>
    <t xml:space="preserve">G0350882.JPG</t>
  </si>
  <si>
    <t xml:space="preserve">G0350883.JPG</t>
  </si>
  <si>
    <t xml:space="preserve">G0350884.JPG</t>
  </si>
  <si>
    <t xml:space="preserve">G0350885.JPG</t>
  </si>
  <si>
    <t xml:space="preserve">G0350886.JPG</t>
  </si>
  <si>
    <t xml:space="preserve">G0350887.JPG</t>
  </si>
  <si>
    <t xml:space="preserve">G0350888.JPG</t>
  </si>
  <si>
    <t xml:space="preserve">G0350889.JPG</t>
  </si>
  <si>
    <t xml:space="preserve">G0350890.JPG</t>
  </si>
  <si>
    <t xml:space="preserve">G0350891.JPG</t>
  </si>
  <si>
    <t xml:space="preserve">G0350892.JPG</t>
  </si>
  <si>
    <t xml:space="preserve">G0350893.JPG</t>
  </si>
  <si>
    <t xml:space="preserve">G0350894.JPG</t>
  </si>
  <si>
    <t xml:space="preserve">G0350895.JPG</t>
  </si>
  <si>
    <t xml:space="preserve">G0350896.JPG</t>
  </si>
  <si>
    <t xml:space="preserve">G0350897.JPG</t>
  </si>
  <si>
    <t xml:space="preserve">G0350898.JPG</t>
  </si>
  <si>
    <t xml:space="preserve">G0350899.JPG</t>
  </si>
  <si>
    <t xml:space="preserve">G0350900.JPG</t>
  </si>
  <si>
    <t xml:space="preserve">G0350901.JPG</t>
  </si>
  <si>
    <t xml:space="preserve">G0350902.JPG</t>
  </si>
  <si>
    <t xml:space="preserve">G0350903.JPG</t>
  </si>
  <si>
    <t xml:space="preserve">G0350904.JPG</t>
  </si>
  <si>
    <t xml:space="preserve">G0350905.JPG</t>
  </si>
  <si>
    <t xml:space="preserve">G0350906.JPG</t>
  </si>
  <si>
    <t xml:space="preserve">G0350907.JPG</t>
  </si>
  <si>
    <t xml:space="preserve">G0350908.JPG</t>
  </si>
  <si>
    <t xml:space="preserve">G0350909.JPG</t>
  </si>
  <si>
    <t xml:space="preserve">G0350910.JPG</t>
  </si>
  <si>
    <t xml:space="preserve">G0350911.JPG</t>
  </si>
  <si>
    <t xml:space="preserve">G0350912.JPG</t>
  </si>
  <si>
    <t xml:space="preserve">G0350913.JPG</t>
  </si>
  <si>
    <t xml:space="preserve">G0350914.JPG</t>
  </si>
  <si>
    <t xml:space="preserve">G0350915.JPG</t>
  </si>
  <si>
    <t xml:space="preserve">G0350916.JPG</t>
  </si>
  <si>
    <t xml:space="preserve">G0350917.JPG</t>
  </si>
  <si>
    <t xml:space="preserve">G0350918.JPG</t>
  </si>
  <si>
    <t xml:space="preserve">G0350919.JPG</t>
  </si>
  <si>
    <t xml:space="preserve">G0350920.JPG</t>
  </si>
  <si>
    <t xml:space="preserve">G0350921.JPG</t>
  </si>
  <si>
    <t xml:space="preserve">G0350922.JPG</t>
  </si>
  <si>
    <t xml:space="preserve">G0350923.JPG</t>
  </si>
  <si>
    <t xml:space="preserve">G0350924.JPG</t>
  </si>
  <si>
    <t xml:space="preserve">G0350925.JPG</t>
  </si>
  <si>
    <t xml:space="preserve">G0350926.JPG</t>
  </si>
  <si>
    <t xml:space="preserve">G0350927.JPG</t>
  </si>
  <si>
    <t xml:space="preserve">G0350928.JPG</t>
  </si>
  <si>
    <t xml:space="preserve">G0350929.JPG</t>
  </si>
  <si>
    <t xml:space="preserve">G0350930.JPG</t>
  </si>
  <si>
    <t xml:space="preserve">G0350931.JPG</t>
  </si>
  <si>
    <t xml:space="preserve">G0350932.JPG</t>
  </si>
  <si>
    <t xml:space="preserve">G0350933.JPG</t>
  </si>
  <si>
    <t xml:space="preserve">G0350934.JPG</t>
  </si>
  <si>
    <t xml:space="preserve">G0350935.JPG</t>
  </si>
  <si>
    <t xml:space="preserve">G0350936.JPG</t>
  </si>
  <si>
    <t xml:space="preserve">G0350937.JPG</t>
  </si>
  <si>
    <t xml:space="preserve">G0350938.JPG</t>
  </si>
  <si>
    <t xml:space="preserve">G0350939.JPG</t>
  </si>
  <si>
    <t xml:space="preserve">G0350940.JPG</t>
  </si>
  <si>
    <t xml:space="preserve">G0350941.JPG</t>
  </si>
  <si>
    <t xml:space="preserve">G0350942.JPG</t>
  </si>
  <si>
    <t xml:space="preserve">G0350943.JPG</t>
  </si>
  <si>
    <t xml:space="preserve">G0350944.JPG</t>
  </si>
  <si>
    <t xml:space="preserve">G0350945.JPG</t>
  </si>
  <si>
    <t xml:space="preserve">G0350946.JPG</t>
  </si>
  <si>
    <t xml:space="preserve">G0350947.JPG</t>
  </si>
  <si>
    <t xml:space="preserve">G0350948.JPG</t>
  </si>
  <si>
    <t xml:space="preserve">G0350949.JPG</t>
  </si>
  <si>
    <t xml:space="preserve">G0350950.JPG</t>
  </si>
  <si>
    <t xml:space="preserve">G0350951.JPG</t>
  </si>
  <si>
    <t xml:space="preserve">G0350952.JPG</t>
  </si>
  <si>
    <t xml:space="preserve">G0350953.JPG</t>
  </si>
  <si>
    <t xml:space="preserve">G0350954.JPG</t>
  </si>
  <si>
    <t xml:space="preserve">G0350955.JPG</t>
  </si>
  <si>
    <t xml:space="preserve">G0350956.JPG</t>
  </si>
  <si>
    <t xml:space="preserve">G0350957.JPG</t>
  </si>
  <si>
    <t xml:space="preserve">G0350958.JPG</t>
  </si>
  <si>
    <t xml:space="preserve">G0350959.JPG</t>
  </si>
  <si>
    <t xml:space="preserve">G0350960.JPG</t>
  </si>
  <si>
    <t xml:space="preserve">G0350961.JPG</t>
  </si>
  <si>
    <t xml:space="preserve">G0350962.JPG</t>
  </si>
  <si>
    <t xml:space="preserve">G0350963.JPG</t>
  </si>
  <si>
    <t xml:space="preserve">G0350964.JPG</t>
  </si>
  <si>
    <t xml:space="preserve">G0350965.JPG</t>
  </si>
  <si>
    <t xml:space="preserve">G0350966.JPG</t>
  </si>
  <si>
    <t xml:space="preserve">G0350967.JPG</t>
  </si>
  <si>
    <t xml:space="preserve">G0350968.JPG</t>
  </si>
  <si>
    <t xml:space="preserve">G0350969.JPG</t>
  </si>
  <si>
    <t xml:space="preserve">G0350970.JPG</t>
  </si>
  <si>
    <t xml:space="preserve">G0350971.JPG</t>
  </si>
  <si>
    <t xml:space="preserve">G0350972.JPG</t>
  </si>
  <si>
    <t xml:space="preserve">G0350973.JPG</t>
  </si>
  <si>
    <t xml:space="preserve">G0350974.JPG</t>
  </si>
  <si>
    <t xml:space="preserve">G0350975.JPG</t>
  </si>
  <si>
    <t xml:space="preserve">G0350976.JPG</t>
  </si>
  <si>
    <t xml:space="preserve">G0350977.JPG</t>
  </si>
  <si>
    <t xml:space="preserve">G0350978.JPG</t>
  </si>
  <si>
    <t xml:space="preserve">G0350979.JPG</t>
  </si>
  <si>
    <t xml:space="preserve">G0350980.JPG</t>
  </si>
  <si>
    <t xml:space="preserve">G0350981.JPG</t>
  </si>
  <si>
    <t xml:space="preserve">G0350982.JPG</t>
  </si>
  <si>
    <t xml:space="preserve">G0350983.JPG</t>
  </si>
  <si>
    <t xml:space="preserve">G0350984.JPG</t>
  </si>
  <si>
    <t xml:space="preserve">G0350985.JPG</t>
  </si>
  <si>
    <t xml:space="preserve">G0350986.JPG</t>
  </si>
  <si>
    <t xml:space="preserve">G0350987.JPG</t>
  </si>
  <si>
    <t xml:space="preserve">G0350988.JPG</t>
  </si>
  <si>
    <t xml:space="preserve">G0350989.JPG</t>
  </si>
  <si>
    <t xml:space="preserve">G0350990.JPG</t>
  </si>
  <si>
    <t xml:space="preserve">G0350991.JPG</t>
  </si>
  <si>
    <t xml:space="preserve">G0350992.JPG</t>
  </si>
  <si>
    <t xml:space="preserve">G0350993.JPG</t>
  </si>
  <si>
    <t xml:space="preserve">G0350994.JPG</t>
  </si>
  <si>
    <t xml:space="preserve">G0350995.JPG</t>
  </si>
  <si>
    <t xml:space="preserve">G0350996.JPG</t>
  </si>
  <si>
    <t xml:space="preserve">G0350997.JPG</t>
  </si>
  <si>
    <t xml:space="preserve">G0350998.JPG</t>
  </si>
  <si>
    <t xml:space="preserve">G0350999.JPG</t>
  </si>
  <si>
    <t xml:space="preserve">G0351000.JPG</t>
  </si>
  <si>
    <t xml:space="preserve">G0351001.JPG</t>
  </si>
  <si>
    <t xml:space="preserve">G0351002.JPG</t>
  </si>
  <si>
    <t xml:space="preserve">G0351003.JPG</t>
  </si>
  <si>
    <t xml:space="preserve">G0351004.JPG</t>
  </si>
  <si>
    <t xml:space="preserve">G0351005.JPG</t>
  </si>
  <si>
    <t xml:space="preserve">G0351006.JPG</t>
  </si>
  <si>
    <t xml:space="preserve">G0351007.JPG</t>
  </si>
  <si>
    <t xml:space="preserve">G0351008.JPG</t>
  </si>
  <si>
    <t xml:space="preserve">G0351009.JPG</t>
  </si>
  <si>
    <t xml:space="preserve">G0351010.JPG</t>
  </si>
  <si>
    <t xml:space="preserve">G0351011.JPG</t>
  </si>
  <si>
    <t xml:space="preserve">G0351012.JPG</t>
  </si>
  <si>
    <t xml:space="preserve">G0351013.JPG</t>
  </si>
  <si>
    <t xml:space="preserve">G0351014.JPG</t>
  </si>
  <si>
    <t xml:space="preserve">G0351015.JPG</t>
  </si>
  <si>
    <t xml:space="preserve">G0351016.JPG</t>
  </si>
  <si>
    <t xml:space="preserve">G0351017.JPG</t>
  </si>
  <si>
    <t xml:space="preserve">G0351018.JPG</t>
  </si>
  <si>
    <t xml:space="preserve">G0351019.JPG</t>
  </si>
  <si>
    <t xml:space="preserve">G0351020.JPG</t>
  </si>
  <si>
    <t xml:space="preserve">G0351021.JPG</t>
  </si>
  <si>
    <t xml:space="preserve">G0351022.JPG</t>
  </si>
  <si>
    <t xml:space="preserve">G0351023.JPG</t>
  </si>
  <si>
    <t xml:space="preserve">G0351024.JPG</t>
  </si>
  <si>
    <t xml:space="preserve">G0351025.JPG</t>
  </si>
  <si>
    <t xml:space="preserve">G0351026.JPG</t>
  </si>
  <si>
    <t xml:space="preserve">G0351027.JPG</t>
  </si>
  <si>
    <t xml:space="preserve">G0351028.JPG</t>
  </si>
  <si>
    <t xml:space="preserve">G0351029.JPG</t>
  </si>
  <si>
    <t xml:space="preserve">G0351030.JPG</t>
  </si>
  <si>
    <t xml:space="preserve">G0351031.JPG</t>
  </si>
  <si>
    <t xml:space="preserve">G0351032.JPG</t>
  </si>
  <si>
    <t xml:space="preserve">G0351033.JPG</t>
  </si>
  <si>
    <t xml:space="preserve">G0351034.JPG</t>
  </si>
  <si>
    <t xml:space="preserve">G0351035.JPG</t>
  </si>
  <si>
    <t xml:space="preserve">G0351036.JPG</t>
  </si>
  <si>
    <t xml:space="preserve">G0351037.JPG</t>
  </si>
  <si>
    <t xml:space="preserve">G0351038.JPG</t>
  </si>
  <si>
    <t xml:space="preserve">G0351039.JPG</t>
  </si>
  <si>
    <t xml:space="preserve">G0351040.JPG</t>
  </si>
  <si>
    <t xml:space="preserve">G0351041.JPG</t>
  </si>
  <si>
    <t xml:space="preserve">G0351042.JPG</t>
  </si>
  <si>
    <t xml:space="preserve">G0351043.JPG</t>
  </si>
  <si>
    <t xml:space="preserve">G0351044.JPG</t>
  </si>
  <si>
    <t xml:space="preserve">G0351045.JPG</t>
  </si>
  <si>
    <t xml:space="preserve">G0351046.JPG</t>
  </si>
  <si>
    <t xml:space="preserve">G0351047.JPG</t>
  </si>
  <si>
    <t xml:space="preserve">G0351048.JPG</t>
  </si>
  <si>
    <t xml:space="preserve">G0351049.JPG</t>
  </si>
  <si>
    <t xml:space="preserve">G0351050.JPG</t>
  </si>
  <si>
    <t xml:space="preserve">G0351051.JPG</t>
  </si>
  <si>
    <t xml:space="preserve">G0351052.JPG</t>
  </si>
  <si>
    <t xml:space="preserve">G0351053.JPG</t>
  </si>
  <si>
    <t xml:space="preserve">G0351054.JPG</t>
  </si>
  <si>
    <t xml:space="preserve">G0351055.JPG</t>
  </si>
  <si>
    <t xml:space="preserve">G0351056.JPG</t>
  </si>
  <si>
    <t xml:space="preserve">G0351057.JPG</t>
  </si>
  <si>
    <t xml:space="preserve">G0351058.JPG</t>
  </si>
  <si>
    <t xml:space="preserve">G0351059.JPG</t>
  </si>
  <si>
    <t xml:space="preserve">G0351060.JPG</t>
  </si>
  <si>
    <t xml:space="preserve">G0351061.JPG</t>
  </si>
  <si>
    <t xml:space="preserve">G0351062.JPG</t>
  </si>
  <si>
    <t xml:space="preserve">G0351063.JPG</t>
  </si>
  <si>
    <t xml:space="preserve">G0351064.JPG</t>
  </si>
  <si>
    <t xml:space="preserve">G0351065.JPG</t>
  </si>
  <si>
    <t xml:space="preserve">G0351066.JPG</t>
  </si>
  <si>
    <t xml:space="preserve">G0351067.JPG</t>
  </si>
  <si>
    <t xml:space="preserve">G0351068.JPG</t>
  </si>
  <si>
    <t xml:space="preserve">G0351069.JPG</t>
  </si>
  <si>
    <t xml:space="preserve">G0351070.JPG</t>
  </si>
  <si>
    <t xml:space="preserve">G0351071.JPG</t>
  </si>
  <si>
    <t xml:space="preserve">G0351072.JPG</t>
  </si>
  <si>
    <t xml:space="preserve">G0351073.JPG</t>
  </si>
  <si>
    <t xml:space="preserve">G0351074.JPG</t>
  </si>
  <si>
    <t xml:space="preserve">G0351075.JPG</t>
  </si>
  <si>
    <t xml:space="preserve">G0351076.JPG</t>
  </si>
  <si>
    <t xml:space="preserve">G0351077.JPG</t>
  </si>
  <si>
    <t xml:space="preserve">G0351078.JPG</t>
  </si>
  <si>
    <t xml:space="preserve">G0351079.JPG</t>
  </si>
  <si>
    <t xml:space="preserve">G0351080.JPG</t>
  </si>
  <si>
    <t xml:space="preserve">G0351081.JPG</t>
  </si>
  <si>
    <t xml:space="preserve">G0351082.JPG</t>
  </si>
  <si>
    <t xml:space="preserve">G0351083.JPG</t>
  </si>
  <si>
    <t xml:space="preserve">range_8_click_2</t>
  </si>
  <si>
    <t xml:space="preserve">G0361084.JPG</t>
  </si>
  <si>
    <t xml:space="preserve">2019/NUE_1/2019-06-27/left_outside_L2/range_8_click_2</t>
  </si>
  <si>
    <t xml:space="preserve">G0361085.JPG</t>
  </si>
  <si>
    <t xml:space="preserve">G0361086.JPG</t>
  </si>
  <si>
    <t xml:space="preserve">G0361087.JPG</t>
  </si>
  <si>
    <t xml:space="preserve">G0361088.JPG</t>
  </si>
  <si>
    <t xml:space="preserve">G0361089.JPG</t>
  </si>
  <si>
    <t xml:space="preserve">G0361090.JPG</t>
  </si>
  <si>
    <t xml:space="preserve">G0361091.JPG</t>
  </si>
  <si>
    <t xml:space="preserve">G0361092.JPG</t>
  </si>
  <si>
    <t xml:space="preserve">G0361093.JPG</t>
  </si>
  <si>
    <t xml:space="preserve">G0361094.JPG</t>
  </si>
  <si>
    <t xml:space="preserve">G0361095.JPG</t>
  </si>
  <si>
    <t xml:space="preserve">G0361096.JPG</t>
  </si>
  <si>
    <t xml:space="preserve">G0361097.JPG</t>
  </si>
  <si>
    <t xml:space="preserve">G0361098.JPG</t>
  </si>
  <si>
    <t xml:space="preserve">G0361099.JPG</t>
  </si>
  <si>
    <t xml:space="preserve">G0361100.JPG</t>
  </si>
  <si>
    <t xml:space="preserve">G0361101.JPG</t>
  </si>
  <si>
    <t xml:space="preserve">G0361102.JPG</t>
  </si>
  <si>
    <t xml:space="preserve">G0361103.JPG</t>
  </si>
  <si>
    <t xml:space="preserve">G0361104.JPG</t>
  </si>
  <si>
    <t xml:space="preserve">G0361105.JPG</t>
  </si>
  <si>
    <t xml:space="preserve">G0361106.JPG</t>
  </si>
  <si>
    <t xml:space="preserve">G0361107.JPG</t>
  </si>
  <si>
    <t xml:space="preserve">G0361108.JPG</t>
  </si>
  <si>
    <t xml:space="preserve">G0361109.JPG</t>
  </si>
  <si>
    <t xml:space="preserve">G0361110.JPG</t>
  </si>
  <si>
    <t xml:space="preserve">G0361111.JPG</t>
  </si>
  <si>
    <t xml:space="preserve">G0361112.JPG</t>
  </si>
  <si>
    <t xml:space="preserve">G0361113.JPG</t>
  </si>
  <si>
    <t xml:space="preserve">G0361114.JPG</t>
  </si>
  <si>
    <t xml:space="preserve">G0361115.JPG</t>
  </si>
  <si>
    <t xml:space="preserve">G0361116.JPG</t>
  </si>
  <si>
    <t xml:space="preserve">G0361117.JPG</t>
  </si>
  <si>
    <t xml:space="preserve">G0361118.JPG</t>
  </si>
  <si>
    <t xml:space="preserve">G0361119.JPG</t>
  </si>
  <si>
    <t xml:space="preserve">G0361120.JPG</t>
  </si>
  <si>
    <t xml:space="preserve">G0361121.JPG</t>
  </si>
  <si>
    <t xml:space="preserve">G0361122.JPG</t>
  </si>
  <si>
    <t xml:space="preserve">G0361123.JPG</t>
  </si>
  <si>
    <t xml:space="preserve">G0361124.JPG</t>
  </si>
  <si>
    <t xml:space="preserve">G0361125.JPG</t>
  </si>
  <si>
    <t xml:space="preserve">G0361126.JPG</t>
  </si>
  <si>
    <t xml:space="preserve">G0361127.JPG</t>
  </si>
  <si>
    <t xml:space="preserve">G0361128.JPG</t>
  </si>
  <si>
    <t xml:space="preserve">G0361129.JPG</t>
  </si>
  <si>
    <t xml:space="preserve">G0361130.JPG</t>
  </si>
  <si>
    <t xml:space="preserve">G0361131.JPG</t>
  </si>
  <si>
    <t xml:space="preserve">G0361132.JPG</t>
  </si>
  <si>
    <t xml:space="preserve">G0361133.JPG</t>
  </si>
  <si>
    <t xml:space="preserve">G0361134.JPG</t>
  </si>
  <si>
    <t xml:space="preserve">G0361135.JPG</t>
  </si>
  <si>
    <t xml:space="preserve">G0361136.JPG</t>
  </si>
  <si>
    <t xml:space="preserve">G0361137.JPG</t>
  </si>
  <si>
    <t xml:space="preserve">G0361138.JPG</t>
  </si>
  <si>
    <t xml:space="preserve">G0361139.JPG</t>
  </si>
  <si>
    <t xml:space="preserve">G0361140.JPG</t>
  </si>
  <si>
    <t xml:space="preserve">G0361141.JPG</t>
  </si>
  <si>
    <t xml:space="preserve">G0361142.JPG</t>
  </si>
  <si>
    <t xml:space="preserve">G0361143.JPG</t>
  </si>
  <si>
    <t xml:space="preserve">G0361144.JPG</t>
  </si>
  <si>
    <t xml:space="preserve">G0361145.JPG</t>
  </si>
  <si>
    <t xml:space="preserve">G0361146.JPG</t>
  </si>
  <si>
    <t xml:space="preserve">G0361147.JPG</t>
  </si>
  <si>
    <t xml:space="preserve">G0361148.JPG</t>
  </si>
  <si>
    <t xml:space="preserve">G0361149.JPG</t>
  </si>
  <si>
    <t xml:space="preserve">G0361150.JPG</t>
  </si>
  <si>
    <t xml:space="preserve">G0361151.JPG</t>
  </si>
  <si>
    <t xml:space="preserve">G0361152.JPG</t>
  </si>
  <si>
    <t xml:space="preserve">G0361153.JPG</t>
  </si>
  <si>
    <t xml:space="preserve">G0361154.JPG</t>
  </si>
  <si>
    <t xml:space="preserve">G0361155.JPG</t>
  </si>
  <si>
    <t xml:space="preserve">G0361156.JPG</t>
  </si>
  <si>
    <t xml:space="preserve">G0361157.JPG</t>
  </si>
  <si>
    <t xml:space="preserve">G0361158.JPG</t>
  </si>
  <si>
    <t xml:space="preserve">G0361159.JPG</t>
  </si>
  <si>
    <t xml:space="preserve">G0361160.JPG</t>
  </si>
  <si>
    <t xml:space="preserve">G0361161.JPG</t>
  </si>
  <si>
    <t xml:space="preserve">G0361162.JPG</t>
  </si>
  <si>
    <t xml:space="preserve">G0361163.JPG</t>
  </si>
  <si>
    <t xml:space="preserve">G0361164.JPG</t>
  </si>
  <si>
    <t xml:space="preserve">G0361165.JPG</t>
  </si>
  <si>
    <t xml:space="preserve">G0361166.JPG</t>
  </si>
  <si>
    <t xml:space="preserve">G0361167.JPG</t>
  </si>
  <si>
    <t xml:space="preserve">G0361168.JPG</t>
  </si>
  <si>
    <t xml:space="preserve">G0361169.JPG</t>
  </si>
  <si>
    <t xml:space="preserve">G0361170.JPG</t>
  </si>
  <si>
    <t xml:space="preserve">G0361171.JPG</t>
  </si>
  <si>
    <t xml:space="preserve">G0361172.JPG</t>
  </si>
  <si>
    <t xml:space="preserve">G0361173.JPG</t>
  </si>
  <si>
    <t xml:space="preserve">G0361174.JPG</t>
  </si>
  <si>
    <t xml:space="preserve">G0361175.JPG</t>
  </si>
  <si>
    <t xml:space="preserve">G0361176.JPG</t>
  </si>
  <si>
    <t xml:space="preserve">G0361177.JPG</t>
  </si>
  <si>
    <t xml:space="preserve">G0361178.JPG</t>
  </si>
  <si>
    <t xml:space="preserve">G0361179.JPG</t>
  </si>
  <si>
    <t xml:space="preserve">G0361180.JPG</t>
  </si>
  <si>
    <t xml:space="preserve">G0361181.JPG</t>
  </si>
  <si>
    <t xml:space="preserve">G0361182.JPG</t>
  </si>
  <si>
    <t xml:space="preserve">G0361183.JPG</t>
  </si>
  <si>
    <t xml:space="preserve">G0361184.JPG</t>
  </si>
  <si>
    <t xml:space="preserve">G0361185.JPG</t>
  </si>
  <si>
    <t xml:space="preserve">G0361186.JPG</t>
  </si>
  <si>
    <t xml:space="preserve">G0361187.JPG</t>
  </si>
  <si>
    <t xml:space="preserve">G0361188.JPG</t>
  </si>
  <si>
    <t xml:space="preserve">G0361189.JPG</t>
  </si>
  <si>
    <t xml:space="preserve">G0361190.JPG</t>
  </si>
  <si>
    <t xml:space="preserve">G0361191.JPG</t>
  </si>
  <si>
    <t xml:space="preserve">G0361192.JPG</t>
  </si>
  <si>
    <t xml:space="preserve">G0361193.JPG</t>
  </si>
  <si>
    <t xml:space="preserve">G0361194.JPG</t>
  </si>
  <si>
    <t xml:space="preserve">G0361195.JPG</t>
  </si>
  <si>
    <t xml:space="preserve">G0361196.JPG</t>
  </si>
  <si>
    <t xml:space="preserve">G0361197.JPG</t>
  </si>
  <si>
    <t xml:space="preserve">G0361198.JPG</t>
  </si>
  <si>
    <t xml:space="preserve">G0361199.JPG</t>
  </si>
  <si>
    <t xml:space="preserve">G0361200.JPG</t>
  </si>
  <si>
    <t xml:space="preserve">G0361201.JPG</t>
  </si>
  <si>
    <t xml:space="preserve">G0361202.JPG</t>
  </si>
  <si>
    <t xml:space="preserve">G0361203.JPG</t>
  </si>
  <si>
    <t xml:space="preserve">G0361204.JPG</t>
  </si>
  <si>
    <t xml:space="preserve">G0361205.JPG</t>
  </si>
  <si>
    <t xml:space="preserve">G0361206.JPG</t>
  </si>
  <si>
    <t xml:space="preserve">G0361207.JPG</t>
  </si>
  <si>
    <t xml:space="preserve">G0361208.JPG</t>
  </si>
  <si>
    <t xml:space="preserve">G0361209.JPG</t>
  </si>
  <si>
    <t xml:space="preserve">G0361210.JPG</t>
  </si>
  <si>
    <t xml:space="preserve">G0361211.JPG</t>
  </si>
  <si>
    <t xml:space="preserve">G0361212.JPG</t>
  </si>
  <si>
    <t xml:space="preserve">G0361213.JPG</t>
  </si>
  <si>
    <t xml:space="preserve">G0361214.JPG</t>
  </si>
  <si>
    <t xml:space="preserve">G0361215.JPG</t>
  </si>
  <si>
    <t xml:space="preserve">G0361216.JPG</t>
  </si>
  <si>
    <t xml:space="preserve">G0361217.JPG</t>
  </si>
  <si>
    <t xml:space="preserve">G0361218.JPG</t>
  </si>
  <si>
    <t xml:space="preserve">G0361219.JPG</t>
  </si>
  <si>
    <t xml:space="preserve">G0361220.JPG</t>
  </si>
  <si>
    <t xml:space="preserve">G0361221.JPG</t>
  </si>
  <si>
    <t xml:space="preserve">G0361222.JPG</t>
  </si>
  <si>
    <t xml:space="preserve">G0361223.JPG</t>
  </si>
  <si>
    <t xml:space="preserve">G0361224.JPG</t>
  </si>
  <si>
    <t xml:space="preserve">G0361225.JPG</t>
  </si>
  <si>
    <t xml:space="preserve">G0361226.JPG</t>
  </si>
  <si>
    <t xml:space="preserve">G0361227.JPG</t>
  </si>
  <si>
    <t xml:space="preserve">G0361228.JPG</t>
  </si>
  <si>
    <t xml:space="preserve">G0361229.JPG</t>
  </si>
  <si>
    <t xml:space="preserve">G0361230.JPG</t>
  </si>
  <si>
    <t xml:space="preserve">G0361231.JPG</t>
  </si>
  <si>
    <t xml:space="preserve">G0361232.JPG</t>
  </si>
  <si>
    <t xml:space="preserve">G0361233.JPG</t>
  </si>
  <si>
    <t xml:space="preserve">G0361234.JPG</t>
  </si>
  <si>
    <t xml:space="preserve">G0361235.JPG</t>
  </si>
  <si>
    <t xml:space="preserve">G0361236.JPG</t>
  </si>
  <si>
    <t xml:space="preserve">G0361237.JPG</t>
  </si>
  <si>
    <t xml:space="preserve">G0361238.JPG</t>
  </si>
  <si>
    <t xml:space="preserve">G0361239.JPG</t>
  </si>
  <si>
    <t xml:space="preserve">G0361240.JPG</t>
  </si>
  <si>
    <t xml:space="preserve">G0361241.JPG</t>
  </si>
  <si>
    <t xml:space="preserve">G0361242.JPG</t>
  </si>
  <si>
    <t xml:space="preserve">G0361243.JPG</t>
  </si>
  <si>
    <t xml:space="preserve">G0361244.JPG</t>
  </si>
  <si>
    <t xml:space="preserve">G0361245.JPG</t>
  </si>
  <si>
    <t xml:space="preserve">G0361246.JPG</t>
  </si>
  <si>
    <t xml:space="preserve">G0361247.JPG</t>
  </si>
  <si>
    <t xml:space="preserve">G0361248.JPG</t>
  </si>
  <si>
    <t xml:space="preserve">G0361249.JPG</t>
  </si>
  <si>
    <t xml:space="preserve">G0361250.JPG</t>
  </si>
  <si>
    <t xml:space="preserve">G0361251.JPG</t>
  </si>
  <si>
    <t xml:space="preserve">G0361252.JPG</t>
  </si>
  <si>
    <t xml:space="preserve">G0361253.JPG</t>
  </si>
  <si>
    <t xml:space="preserve">G0361254.JPG</t>
  </si>
  <si>
    <t xml:space="preserve">G0361255.JPG</t>
  </si>
  <si>
    <t xml:space="preserve">G0361256.JPG</t>
  </si>
  <si>
    <t xml:space="preserve">G0361257.JPG</t>
  </si>
  <si>
    <t xml:space="preserve">G0361258.JPG</t>
  </si>
  <si>
    <t xml:space="preserve">G0361259.JPG</t>
  </si>
  <si>
    <t xml:space="preserve">G0361260.JPG</t>
  </si>
  <si>
    <t xml:space="preserve">G0361261.JPG</t>
  </si>
  <si>
    <t xml:space="preserve">G0361262.JPG</t>
  </si>
  <si>
    <t xml:space="preserve">G0361263.JPG</t>
  </si>
  <si>
    <t xml:space="preserve">G0361264.JPG</t>
  </si>
  <si>
    <t xml:space="preserve">G0361265.JPG</t>
  </si>
  <si>
    <t xml:space="preserve">G0361266.JPG</t>
  </si>
  <si>
    <t xml:space="preserve">G0361267.JPG</t>
  </si>
  <si>
    <t xml:space="preserve">G0361268.JPG</t>
  </si>
  <si>
    <t xml:space="preserve">G0361269.JPG</t>
  </si>
  <si>
    <t xml:space="preserve">G0361270.JPG</t>
  </si>
  <si>
    <t xml:space="preserve">G0361271.JPG</t>
  </si>
  <si>
    <t xml:space="preserve">G0361272.JPG</t>
  </si>
  <si>
    <t xml:space="preserve">G0361273.JPG</t>
  </si>
  <si>
    <t xml:space="preserve">G0361274.JPG</t>
  </si>
  <si>
    <t xml:space="preserve">G0361275.JPG</t>
  </si>
  <si>
    <t xml:space="preserve">G0361276.JPG</t>
  </si>
  <si>
    <t xml:space="preserve">G0361277.JPG</t>
  </si>
  <si>
    <t xml:space="preserve">G0361278.JPG</t>
  </si>
  <si>
    <t xml:space="preserve">G0361279.JPG</t>
  </si>
  <si>
    <t xml:space="preserve">G0361280.JPG</t>
  </si>
  <si>
    <t xml:space="preserve">G0361281.JPG</t>
  </si>
  <si>
    <t xml:space="preserve">G0361282.JPG</t>
  </si>
  <si>
    <t xml:space="preserve">G0361283.JPG</t>
  </si>
  <si>
    <t xml:space="preserve">G0361284.JPG</t>
  </si>
  <si>
    <t xml:space="preserve">G0361285.JPG</t>
  </si>
  <si>
    <t xml:space="preserve">G0361286.JPG</t>
  </si>
  <si>
    <t xml:space="preserve">G0361287.JPG</t>
  </si>
  <si>
    <t xml:space="preserve">G0361288.JPG</t>
  </si>
  <si>
    <t xml:space="preserve">G0361289.JPG</t>
  </si>
  <si>
    <t xml:space="preserve">G0361290.JPG</t>
  </si>
  <si>
    <t xml:space="preserve">G0361291.JPG</t>
  </si>
  <si>
    <t xml:space="preserve">G0361292.JPG</t>
  </si>
  <si>
    <t xml:space="preserve">G0361293.JPG</t>
  </si>
  <si>
    <t xml:space="preserve">G0361294.JPG</t>
  </si>
  <si>
    <t xml:space="preserve">G0361295.JPG</t>
  </si>
  <si>
    <t xml:space="preserve">G0361296.JPG</t>
  </si>
  <si>
    <t xml:space="preserve">G0361297.JPG</t>
  </si>
  <si>
    <t xml:space="preserve">G0361298.JPG</t>
  </si>
  <si>
    <t xml:space="preserve">G0361299.JPG</t>
  </si>
  <si>
    <t xml:space="preserve">G0361300.JPG</t>
  </si>
  <si>
    <t xml:space="preserve">G0361301.JPG</t>
  </si>
  <si>
    <t xml:space="preserve">G0361302.JPG</t>
  </si>
  <si>
    <t xml:space="preserve">G0361303.JPG</t>
  </si>
  <si>
    <t xml:space="preserve">G0361304.JPG</t>
  </si>
  <si>
    <t xml:space="preserve">G0361305.JPG</t>
  </si>
  <si>
    <t xml:space="preserve">G0361306.JPG</t>
  </si>
  <si>
    <t xml:space="preserve">G0361307.JPG</t>
  </si>
  <si>
    <t xml:space="preserve">G0361308.JPG</t>
  </si>
  <si>
    <t xml:space="preserve">G0361309.JPG</t>
  </si>
  <si>
    <t xml:space="preserve">G0361310.JPG</t>
  </si>
  <si>
    <t xml:space="preserve">G0361311.JPG</t>
  </si>
  <si>
    <t xml:space="preserve">G0361312.JPG</t>
  </si>
  <si>
    <t xml:space="preserve">G0361313.JPG</t>
  </si>
  <si>
    <t xml:space="preserve">G0361314.JPG</t>
  </si>
  <si>
    <t xml:space="preserve">G0361315.JPG</t>
  </si>
  <si>
    <t xml:space="preserve">G0361316.JPG</t>
  </si>
  <si>
    <t xml:space="preserve">G0361317.JPG</t>
  </si>
  <si>
    <t xml:space="preserve">G0361318.JPG</t>
  </si>
  <si>
    <t xml:space="preserve">G0361319.JPG</t>
  </si>
  <si>
    <t xml:space="preserve">G0361320.JPG</t>
  </si>
  <si>
    <t xml:space="preserve">G0361321.JPG</t>
  </si>
  <si>
    <t xml:space="preserve">G0361322.JPG</t>
  </si>
  <si>
    <t xml:space="preserve">G0361323.JPG</t>
  </si>
  <si>
    <t xml:space="preserve">G0361324.JPG</t>
  </si>
  <si>
    <t xml:space="preserve">G0361325.JPG</t>
  </si>
  <si>
    <t xml:space="preserve">G0361326.JPG</t>
  </si>
  <si>
    <t xml:space="preserve">G0361327.JPG</t>
  </si>
  <si>
    <t xml:space="preserve">G0361328.JPG</t>
  </si>
  <si>
    <t xml:space="preserve">G0361329.JPG</t>
  </si>
  <si>
    <t xml:space="preserve">G0361330.JPG</t>
  </si>
  <si>
    <t xml:space="preserve">G0361331.JPG</t>
  </si>
  <si>
    <t xml:space="preserve">G0361332.JPG</t>
  </si>
  <si>
    <t xml:space="preserve">G0361333.JPG</t>
  </si>
  <si>
    <t xml:space="preserve">G0361334.JPG</t>
  </si>
  <si>
    <t xml:space="preserve">G0361335.JPG</t>
  </si>
  <si>
    <t xml:space="preserve">G0361336.JPG</t>
  </si>
  <si>
    <t xml:space="preserve">G0361337.JPG</t>
  </si>
  <si>
    <t xml:space="preserve">G0361338.JPG</t>
  </si>
  <si>
    <t xml:space="preserve">G0361339.JPG</t>
  </si>
  <si>
    <t xml:space="preserve">G0361340.JPG</t>
  </si>
  <si>
    <t xml:space="preserve">G0361341.JPG</t>
  </si>
  <si>
    <t xml:space="preserve">G0361342.JPG</t>
  </si>
  <si>
    <t xml:space="preserve">G0361343.JPG</t>
  </si>
  <si>
    <t xml:space="preserve">G0361344.JPG</t>
  </si>
  <si>
    <t xml:space="preserve">G0361345.JPG</t>
  </si>
  <si>
    <t xml:space="preserve">G0361346.JPG</t>
  </si>
  <si>
    <t xml:space="preserve">G0361347.JPG</t>
  </si>
  <si>
    <t xml:space="preserve">G0361348.JPG</t>
  </si>
  <si>
    <t xml:space="preserve">G0361349.JPG</t>
  </si>
  <si>
    <t xml:space="preserve">G0361350.JPG</t>
  </si>
  <si>
    <t xml:space="preserve">G0361351.JPG</t>
  </si>
  <si>
    <t xml:space="preserve">G0361352.JPG</t>
  </si>
  <si>
    <t xml:space="preserve">G0361353.JPG</t>
  </si>
  <si>
    <t xml:space="preserve">G0361354.JPG</t>
  </si>
  <si>
    <t xml:space="preserve">G0361355.JPG</t>
  </si>
  <si>
    <t xml:space="preserve">G0361356.JPG</t>
  </si>
  <si>
    <t xml:space="preserve">G0361357.JPG</t>
  </si>
  <si>
    <t xml:space="preserve">G0361358.JPG</t>
  </si>
  <si>
    <t xml:space="preserve">G0361359.JPG</t>
  </si>
  <si>
    <t xml:space="preserve">G0361360.JPG</t>
  </si>
  <si>
    <t xml:space="preserve">G0361361.JPG</t>
  </si>
  <si>
    <t xml:space="preserve">G0361362.JPG</t>
  </si>
  <si>
    <t xml:space="preserve">G0361363.JPG</t>
  </si>
  <si>
    <t xml:space="preserve">G0361364.JPG</t>
  </si>
  <si>
    <t xml:space="preserve">G0361365.JPG</t>
  </si>
  <si>
    <t xml:space="preserve">G0361366.JPG</t>
  </si>
  <si>
    <t xml:space="preserve">G0361367.JPG</t>
  </si>
  <si>
    <t xml:space="preserve">G0361368.JPG</t>
  </si>
  <si>
    <t xml:space="preserve">G0361369.JPG</t>
  </si>
  <si>
    <t xml:space="preserve">G0361370.JPG</t>
  </si>
  <si>
    <t xml:space="preserve">G0361371.JPG</t>
  </si>
  <si>
    <t xml:space="preserve">G0361372.JPG</t>
  </si>
  <si>
    <t xml:space="preserve">G0361373.JPG</t>
  </si>
  <si>
    <t xml:space="preserve">G0361374.JPG</t>
  </si>
  <si>
    <t xml:space="preserve">G0361375.JPG</t>
  </si>
  <si>
    <t xml:space="preserve">G0361376.JPG</t>
  </si>
  <si>
    <t xml:space="preserve">G0361377.JPG</t>
  </si>
  <si>
    <t xml:space="preserve">G0361378.JPG</t>
  </si>
  <si>
    <t xml:space="preserve">G0361379.JPG</t>
  </si>
  <si>
    <t xml:space="preserve">G0361380.JPG</t>
  </si>
  <si>
    <t xml:space="preserve">G0361381.JPG</t>
  </si>
  <si>
    <t xml:space="preserve">G0361382.JPG</t>
  </si>
  <si>
    <t xml:space="preserve">G0361383.JPG</t>
  </si>
  <si>
    <t xml:space="preserve">G0361384.JPG</t>
  </si>
  <si>
    <t xml:space="preserve">G0361385.JPG</t>
  </si>
  <si>
    <t xml:space="preserve">G0361386.JPG</t>
  </si>
  <si>
    <t xml:space="preserve">G0361387.JPG</t>
  </si>
  <si>
    <t xml:space="preserve">G0361388.JPG</t>
  </si>
  <si>
    <t xml:space="preserve">G0361389.JPG</t>
  </si>
  <si>
    <t xml:space="preserve">G0361390.JPG</t>
  </si>
  <si>
    <t xml:space="preserve">G0361391.JPG</t>
  </si>
  <si>
    <t xml:space="preserve">G0361392.JPG</t>
  </si>
  <si>
    <t xml:space="preserve">G0361393.JPG</t>
  </si>
  <si>
    <t xml:space="preserve">G0361394.JPG</t>
  </si>
  <si>
    <t xml:space="preserve">G0361395.JPG</t>
  </si>
  <si>
    <t xml:space="preserve">G0361396.JPG</t>
  </si>
  <si>
    <t xml:space="preserve">G0361397.JPG</t>
  </si>
  <si>
    <t xml:space="preserve">G0361398.JPG</t>
  </si>
  <si>
    <t xml:space="preserve">G0361399.JPG</t>
  </si>
  <si>
    <t xml:space="preserve">G0361400.JPG</t>
  </si>
  <si>
    <t xml:space="preserve">G0361401.JPG</t>
  </si>
  <si>
    <t xml:space="preserve">G0361402.JPG</t>
  </si>
  <si>
    <t xml:space="preserve">G0361403.JPG</t>
  </si>
  <si>
    <t xml:space="preserve">G0361404.JPG</t>
  </si>
  <si>
    <t xml:space="preserve">G0361405.JPG</t>
  </si>
  <si>
    <t xml:space="preserve">G0361406.JPG</t>
  </si>
  <si>
    <t xml:space="preserve">G0361407.JPG</t>
  </si>
  <si>
    <t xml:space="preserve">G0361408.JPG</t>
  </si>
  <si>
    <t xml:space="preserve">G0361409.JPG</t>
  </si>
  <si>
    <t xml:space="preserve">G0361410.JPG</t>
  </si>
  <si>
    <t xml:space="preserve">G0361411.JPG</t>
  </si>
  <si>
    <t xml:space="preserve">G0361412.JPG</t>
  </si>
  <si>
    <t xml:space="preserve">G0361413.JPG</t>
  </si>
  <si>
    <t xml:space="preserve">G0361414.JPG</t>
  </si>
  <si>
    <t xml:space="preserve">G0361415.JPG</t>
  </si>
  <si>
    <t xml:space="preserve">G0361416.JPG</t>
  </si>
  <si>
    <t xml:space="preserve">G0361417.JPG</t>
  </si>
  <si>
    <t xml:space="preserve">G0361418.JPG</t>
  </si>
  <si>
    <t xml:space="preserve">G0361419.JPG</t>
  </si>
  <si>
    <t xml:space="preserve">G0361420.JPG</t>
  </si>
  <si>
    <t xml:space="preserve">G0361421.JPG</t>
  </si>
  <si>
    <t xml:space="preserve">G0361422.JPG</t>
  </si>
  <si>
    <t xml:space="preserve">G0361423.JPG</t>
  </si>
  <si>
    <t xml:space="preserve">G0361424.JPG</t>
  </si>
  <si>
    <t xml:space="preserve">G0361425.JPG</t>
  </si>
  <si>
    <t xml:space="preserve">G0361426.JPG</t>
  </si>
  <si>
    <t xml:space="preserve">G0361427.JPG</t>
  </si>
  <si>
    <t xml:space="preserve">G0361428.JPG</t>
  </si>
  <si>
    <t xml:space="preserve">G0361429.JPG</t>
  </si>
  <si>
    <t xml:space="preserve">G0361430.JPG</t>
  </si>
  <si>
    <t xml:space="preserve">G0361431.JPG</t>
  </si>
  <si>
    <t xml:space="preserve">G0361432.JPG</t>
  </si>
  <si>
    <t xml:space="preserve">G0361433.JPG</t>
  </si>
  <si>
    <t xml:space="preserve">G0361434.JPG</t>
  </si>
  <si>
    <t xml:space="preserve">G0361435.JPG</t>
  </si>
  <si>
    <t xml:space="preserve">G0361436.JPG</t>
  </si>
  <si>
    <t xml:space="preserve">G0361437.JPG</t>
  </si>
  <si>
    <t xml:space="preserve">G0361438.JPG</t>
  </si>
  <si>
    <t xml:space="preserve">G0361439.JPG</t>
  </si>
  <si>
    <t xml:space="preserve">G0361440.JPG</t>
  </si>
  <si>
    <t xml:space="preserve">G0361441.JPG</t>
  </si>
  <si>
    <t xml:space="preserve">G0361442.JPG</t>
  </si>
  <si>
    <t xml:space="preserve">G0361443.JPG</t>
  </si>
  <si>
    <t xml:space="preserve">G0361444.JPG</t>
  </si>
  <si>
    <t xml:space="preserve">G0361445.JPG</t>
  </si>
  <si>
    <t xml:space="preserve">G0361446.JPG</t>
  </si>
  <si>
    <t xml:space="preserve">G0361447.JPG</t>
  </si>
  <si>
    <t xml:space="preserve">G0361448.JPG</t>
  </si>
  <si>
    <t xml:space="preserve">G0361449.JPG</t>
  </si>
  <si>
    <t xml:space="preserve">G0361450.JPG</t>
  </si>
  <si>
    <t xml:space="preserve">G0361451.JPG</t>
  </si>
  <si>
    <t xml:space="preserve">G0361452.JPG</t>
  </si>
  <si>
    <t xml:space="preserve">G0361453.JPG</t>
  </si>
  <si>
    <t xml:space="preserve">G0361454.JPG</t>
  </si>
  <si>
    <t xml:space="preserve">G0361455.JPG</t>
  </si>
  <si>
    <t xml:space="preserve">G0361456.JPG</t>
  </si>
  <si>
    <t xml:space="preserve">G0361457.JPG</t>
  </si>
  <si>
    <t xml:space="preserve">G0361458.JPG</t>
  </si>
  <si>
    <t xml:space="preserve">G0361459.JPG</t>
  </si>
  <si>
    <t xml:space="preserve">G0361460.JPG</t>
  </si>
  <si>
    <t xml:space="preserve">G0361461.JPG</t>
  </si>
  <si>
    <t xml:space="preserve">G0361462.JPG</t>
  </si>
  <si>
    <t xml:space="preserve">G0361463.JPG</t>
  </si>
  <si>
    <t xml:space="preserve">G0361464.JPG</t>
  </si>
  <si>
    <t xml:space="preserve">G0361465.JPG</t>
  </si>
  <si>
    <t xml:space="preserve">G0361466.JPG</t>
  </si>
  <si>
    <t xml:space="preserve">G0361467.JPG</t>
  </si>
  <si>
    <t xml:space="preserve">G0361468.JPG</t>
  </si>
  <si>
    <t xml:space="preserve">G0361469.JPG</t>
  </si>
  <si>
    <t xml:space="preserve">G0361470.JPG</t>
  </si>
  <si>
    <t xml:space="preserve">G0361471.JPG</t>
  </si>
  <si>
    <t xml:space="preserve">G0361472.JPG</t>
  </si>
  <si>
    <t xml:space="preserve">G0361473.JPG</t>
  </si>
  <si>
    <t xml:space="preserve">G0361474.JPG</t>
  </si>
  <si>
    <t xml:space="preserve">G0361475.JPG</t>
  </si>
  <si>
    <t xml:space="preserve">G0361476.JPG</t>
  </si>
  <si>
    <t xml:space="preserve">G0361477.JPG</t>
  </si>
  <si>
    <t xml:space="preserve">G0361478.JPG</t>
  </si>
  <si>
    <t xml:space="preserve">G0361479.JPG</t>
  </si>
  <si>
    <t xml:space="preserve">G0361480.JPG</t>
  </si>
  <si>
    <t xml:space="preserve">G0361481.JPG</t>
  </si>
  <si>
    <t xml:space="preserve">G0361482.JPG</t>
  </si>
  <si>
    <t xml:space="preserve">G0361483.JPG</t>
  </si>
  <si>
    <t xml:space="preserve">G0361484.JPG</t>
  </si>
  <si>
    <t xml:space="preserve">NUE_2</t>
  </si>
  <si>
    <t xml:space="preserve">left_middle_L1</t>
  </si>
  <si>
    <t xml:space="preserve">range_7_click_1</t>
  </si>
  <si>
    <t xml:space="preserve">G0151556.JPG</t>
  </si>
  <si>
    <t xml:space="preserve">2019/NUE_2/2019-06-27/left_middle_L1/range_7_click_1</t>
  </si>
  <si>
    <t xml:space="preserve">G0151557.JPG</t>
  </si>
  <si>
    <t xml:space="preserve">G0151558.JPG</t>
  </si>
  <si>
    <t xml:space="preserve">G0151559.JPG</t>
  </si>
  <si>
    <t xml:space="preserve">G0151560.JPG</t>
  </si>
  <si>
    <t xml:space="preserve">G0151561.JPG</t>
  </si>
  <si>
    <t xml:space="preserve">G0151562.JPG</t>
  </si>
  <si>
    <t xml:space="preserve">G0151563.JPG</t>
  </si>
  <si>
    <t xml:space="preserve">G0151564.JPG</t>
  </si>
  <si>
    <t xml:space="preserve">G0151565.JPG</t>
  </si>
  <si>
    <t xml:space="preserve">G0151566.JPG</t>
  </si>
  <si>
    <t xml:space="preserve">G0151567.JPG</t>
  </si>
  <si>
    <t xml:space="preserve">G0151568.JPG</t>
  </si>
  <si>
    <t xml:space="preserve">G0151569.JPG</t>
  </si>
  <si>
    <t xml:space="preserve">G0151570.JPG</t>
  </si>
  <si>
    <t xml:space="preserve">G0151571.JPG</t>
  </si>
  <si>
    <t xml:space="preserve">G0151572.JPG</t>
  </si>
  <si>
    <t xml:space="preserve">G0151573.JPG</t>
  </si>
  <si>
    <t xml:space="preserve">G0151574.JPG</t>
  </si>
  <si>
    <t xml:space="preserve">G0151575.JPG</t>
  </si>
  <si>
    <t xml:space="preserve">G0151576.JPG</t>
  </si>
  <si>
    <t xml:space="preserve">G0151577.JPG</t>
  </si>
  <si>
    <t xml:space="preserve">G0151578.JPG</t>
  </si>
  <si>
    <t xml:space="preserve">G0151579.JPG</t>
  </si>
  <si>
    <t xml:space="preserve">G0151580.JPG</t>
  </si>
  <si>
    <t xml:space="preserve">G0151581.JPG</t>
  </si>
  <si>
    <t xml:space="preserve">G0151582.JPG</t>
  </si>
  <si>
    <t xml:space="preserve">G0151583.JPG</t>
  </si>
  <si>
    <t xml:space="preserve">G0151584.JPG</t>
  </si>
  <si>
    <t xml:space="preserve">G0151585.JPG</t>
  </si>
  <si>
    <t xml:space="preserve">G0151586.JPG</t>
  </si>
  <si>
    <t xml:space="preserve">G0151587.JPG</t>
  </si>
  <si>
    <t xml:space="preserve">G0151588.JPG</t>
  </si>
  <si>
    <t xml:space="preserve">G0151589.JPG</t>
  </si>
  <si>
    <t xml:space="preserve">G0151590.JPG</t>
  </si>
  <si>
    <t xml:space="preserve">G0151591.JPG</t>
  </si>
  <si>
    <t xml:space="preserve">G0151592.JPG</t>
  </si>
  <si>
    <t xml:space="preserve">G0151593.JPG</t>
  </si>
  <si>
    <t xml:space="preserve">G0151594.JPG</t>
  </si>
  <si>
    <t xml:space="preserve">G0151595.JPG</t>
  </si>
  <si>
    <t xml:space="preserve">G0151596.JPG</t>
  </si>
  <si>
    <t xml:space="preserve">G0151597.JPG</t>
  </si>
  <si>
    <t xml:space="preserve">G0151598.JPG</t>
  </si>
  <si>
    <t xml:space="preserve">G0151599.JPG</t>
  </si>
  <si>
    <t xml:space="preserve">G0151600.JPG</t>
  </si>
  <si>
    <t xml:space="preserve">G0151601.JPG</t>
  </si>
  <si>
    <t xml:space="preserve">G0151602.JPG</t>
  </si>
  <si>
    <t xml:space="preserve">G0151603.JPG</t>
  </si>
  <si>
    <t xml:space="preserve">G0151604.JPG</t>
  </si>
  <si>
    <t xml:space="preserve">G0151605.JPG</t>
  </si>
  <si>
    <t xml:space="preserve">G0151606.JPG</t>
  </si>
  <si>
    <t xml:space="preserve">G0151607.JPG</t>
  </si>
  <si>
    <t xml:space="preserve">G0151608.JPG</t>
  </si>
  <si>
    <t xml:space="preserve">G0151609.JPG</t>
  </si>
  <si>
    <t xml:space="preserve">G0151610.JPG</t>
  </si>
  <si>
    <t xml:space="preserve">G0151611.JPG</t>
  </si>
  <si>
    <t xml:space="preserve">G0151612.JPG</t>
  </si>
  <si>
    <t xml:space="preserve">G0151613.JPG</t>
  </si>
  <si>
    <t xml:space="preserve">G0151614.JPG</t>
  </si>
  <si>
    <t xml:space="preserve">G0151615.JPG</t>
  </si>
  <si>
    <t xml:space="preserve">G0151616.JPG</t>
  </si>
  <si>
    <t xml:space="preserve">G0151617.JPG</t>
  </si>
  <si>
    <t xml:space="preserve">G0151618.JPG</t>
  </si>
  <si>
    <t xml:space="preserve">G0151619.JPG</t>
  </si>
  <si>
    <t xml:space="preserve">G0151620.JPG</t>
  </si>
  <si>
    <t xml:space="preserve">G0151621.JPG</t>
  </si>
  <si>
    <t xml:space="preserve">G0151622.JPG</t>
  </si>
  <si>
    <t xml:space="preserve">G0151623.JPG</t>
  </si>
  <si>
    <t xml:space="preserve">G0151624.JPG</t>
  </si>
  <si>
    <t xml:space="preserve">G0151625.JPG</t>
  </si>
  <si>
    <t xml:space="preserve">G0151626.JPG</t>
  </si>
  <si>
    <t xml:space="preserve">G0151627.JPG</t>
  </si>
  <si>
    <t xml:space="preserve">G0151628.JPG</t>
  </si>
  <si>
    <t xml:space="preserve">G0151629.JPG</t>
  </si>
  <si>
    <t xml:space="preserve">G0151630.JPG</t>
  </si>
  <si>
    <t xml:space="preserve">G0151631.JPG</t>
  </si>
  <si>
    <t xml:space="preserve">G0151632.JPG</t>
  </si>
  <si>
    <t xml:space="preserve">G0151633.JPG</t>
  </si>
  <si>
    <t xml:space="preserve">G0151634.JPG</t>
  </si>
  <si>
    <t xml:space="preserve">G0151635.JPG</t>
  </si>
  <si>
    <t xml:space="preserve">G0151636.JPG</t>
  </si>
  <si>
    <t xml:space="preserve">G0151637.JPG</t>
  </si>
  <si>
    <t xml:space="preserve">G0151638.JPG</t>
  </si>
  <si>
    <t xml:space="preserve">G0151639.JPG</t>
  </si>
  <si>
    <t xml:space="preserve">G0151640.JPG</t>
  </si>
  <si>
    <t xml:space="preserve">G0151641.JPG</t>
  </si>
  <si>
    <t xml:space="preserve">G0151642.JPG</t>
  </si>
  <si>
    <t xml:space="preserve">G0151643.JPG</t>
  </si>
  <si>
    <t xml:space="preserve">G0151644.JPG</t>
  </si>
  <si>
    <t xml:space="preserve">G0151645.JPG</t>
  </si>
  <si>
    <t xml:space="preserve">G0151646.JPG</t>
  </si>
  <si>
    <t xml:space="preserve">G0151647.JPG</t>
  </si>
  <si>
    <t xml:space="preserve">G0151648.JPG</t>
  </si>
  <si>
    <t xml:space="preserve">G0151649.JPG</t>
  </si>
  <si>
    <t xml:space="preserve">G0151650.JPG</t>
  </si>
  <si>
    <t xml:space="preserve">G0151651.JPG</t>
  </si>
  <si>
    <t xml:space="preserve">G0151652.JPG</t>
  </si>
  <si>
    <t xml:space="preserve">G0151653.JPG</t>
  </si>
  <si>
    <t xml:space="preserve">G0151654.JPG</t>
  </si>
  <si>
    <t xml:space="preserve">G0151655.JPG</t>
  </si>
  <si>
    <t xml:space="preserve">G0151656.JPG</t>
  </si>
  <si>
    <t xml:space="preserve">G0151657.JPG</t>
  </si>
  <si>
    <t xml:space="preserve">G0151658.JPG</t>
  </si>
  <si>
    <t xml:space="preserve">G0151659.JPG</t>
  </si>
  <si>
    <t xml:space="preserve">G0151660.JPG</t>
  </si>
  <si>
    <t xml:space="preserve">G0151661.JPG</t>
  </si>
  <si>
    <t xml:space="preserve">G0151662.JPG</t>
  </si>
  <si>
    <t xml:space="preserve">G0151663.JPG</t>
  </si>
  <si>
    <t xml:space="preserve">G0151664.JPG</t>
  </si>
  <si>
    <t xml:space="preserve">G0151665.JPG</t>
  </si>
  <si>
    <t xml:space="preserve">G0151666.JPG</t>
  </si>
  <si>
    <t xml:space="preserve">G0151667.JPG</t>
  </si>
  <si>
    <t xml:space="preserve">G0151668.JPG</t>
  </si>
  <si>
    <t xml:space="preserve">G0151669.JPG</t>
  </si>
  <si>
    <t xml:space="preserve">G0151670.JPG</t>
  </si>
  <si>
    <t xml:space="preserve">G0151671.JPG</t>
  </si>
  <si>
    <t xml:space="preserve">G0151672.JPG</t>
  </si>
  <si>
    <t xml:space="preserve">G0151673.JPG</t>
  </si>
  <si>
    <t xml:space="preserve">G0151674.JPG</t>
  </si>
  <si>
    <t xml:space="preserve">G0151675.JPG</t>
  </si>
  <si>
    <t xml:space="preserve">G0151676.JPG</t>
  </si>
  <si>
    <t xml:space="preserve">G0151677.JPG</t>
  </si>
  <si>
    <t xml:space="preserve">G0151678.JPG</t>
  </si>
  <si>
    <t xml:space="preserve">G0151679.JPG</t>
  </si>
  <si>
    <t xml:space="preserve">G0151680.JPG</t>
  </si>
  <si>
    <t xml:space="preserve">G0151681.JPG</t>
  </si>
  <si>
    <t xml:space="preserve">G0151682.JPG</t>
  </si>
  <si>
    <t xml:space="preserve">G0151683.JPG</t>
  </si>
  <si>
    <t xml:space="preserve">G0151684.JPG</t>
  </si>
  <si>
    <t xml:space="preserve">G0151685.JPG</t>
  </si>
  <si>
    <t xml:space="preserve">G0151686.JPG</t>
  </si>
  <si>
    <t xml:space="preserve">G0151687.JPG</t>
  </si>
  <si>
    <t xml:space="preserve">G0151688.JPG</t>
  </si>
  <si>
    <t xml:space="preserve">G0151689.JPG</t>
  </si>
  <si>
    <t xml:space="preserve">G0151690.JPG</t>
  </si>
  <si>
    <t xml:space="preserve">G0151691.JPG</t>
  </si>
  <si>
    <t xml:space="preserve">G0151692.JPG</t>
  </si>
  <si>
    <t xml:space="preserve">G0151693.JPG</t>
  </si>
  <si>
    <t xml:space="preserve">G0151694.JPG</t>
  </si>
  <si>
    <t xml:space="preserve">G0151695.JPG</t>
  </si>
  <si>
    <t xml:space="preserve">G0151696.JPG</t>
  </si>
  <si>
    <t xml:space="preserve">G0151697.JPG</t>
  </si>
  <si>
    <t xml:space="preserve">G0151698.JPG</t>
  </si>
  <si>
    <t xml:space="preserve">G0151699.JPG</t>
  </si>
  <si>
    <t xml:space="preserve">G0151700.JPG</t>
  </si>
  <si>
    <t xml:space="preserve">G0151701.JPG</t>
  </si>
  <si>
    <t xml:space="preserve">G0151702.JPG</t>
  </si>
  <si>
    <t xml:space="preserve">G0151703.JPG</t>
  </si>
  <si>
    <t xml:space="preserve">G0151704.JPG</t>
  </si>
  <si>
    <t xml:space="preserve">G0151705.JPG</t>
  </si>
  <si>
    <t xml:space="preserve">G0151706.JPG</t>
  </si>
  <si>
    <t xml:space="preserve">G0151707.JPG</t>
  </si>
  <si>
    <t xml:space="preserve">G0151708.JPG</t>
  </si>
  <si>
    <t xml:space="preserve">G0151709.JPG</t>
  </si>
  <si>
    <t xml:space="preserve">G0151710.JPG</t>
  </si>
  <si>
    <t xml:space="preserve">G0151711.JPG</t>
  </si>
  <si>
    <t xml:space="preserve">G0151712.JPG</t>
  </si>
  <si>
    <t xml:space="preserve">G0151713.JPG</t>
  </si>
  <si>
    <t xml:space="preserve">G0151714.JPG</t>
  </si>
  <si>
    <t xml:space="preserve">G0151715.JPG</t>
  </si>
  <si>
    <t xml:space="preserve">G0151716.JPG</t>
  </si>
  <si>
    <t xml:space="preserve">G0151717.JPG</t>
  </si>
  <si>
    <t xml:space="preserve">G0151718.JPG</t>
  </si>
  <si>
    <t xml:space="preserve">G0151719.JPG</t>
  </si>
  <si>
    <t xml:space="preserve">G0151720.JPG</t>
  </si>
  <si>
    <t xml:space="preserve">G0151721.JPG</t>
  </si>
  <si>
    <t xml:space="preserve">G0151722.JPG</t>
  </si>
  <si>
    <t xml:space="preserve">G0151723.JPG</t>
  </si>
  <si>
    <t xml:space="preserve">G0151724.JPG</t>
  </si>
  <si>
    <t xml:space="preserve">G0151725.JPG</t>
  </si>
  <si>
    <t xml:space="preserve">G0151726.JPG</t>
  </si>
  <si>
    <t xml:space="preserve">G0151727.JPG</t>
  </si>
  <si>
    <t xml:space="preserve">G0151728.JPG</t>
  </si>
  <si>
    <t xml:space="preserve">G0151729.JPG</t>
  </si>
  <si>
    <t xml:space="preserve">G0151730.JPG</t>
  </si>
  <si>
    <t xml:space="preserve">G0151731.JPG</t>
  </si>
  <si>
    <t xml:space="preserve">G0151732.JPG</t>
  </si>
  <si>
    <t xml:space="preserve">G0151733.JPG</t>
  </si>
  <si>
    <t xml:space="preserve">G0151734.JPG</t>
  </si>
  <si>
    <t xml:space="preserve">G0151735.JPG</t>
  </si>
  <si>
    <t xml:space="preserve">G0151736.JPG</t>
  </si>
  <si>
    <t xml:space="preserve">G0151737.JPG</t>
  </si>
  <si>
    <t xml:space="preserve">G0151738.JPG</t>
  </si>
  <si>
    <t xml:space="preserve">G0151739.JPG</t>
  </si>
  <si>
    <t xml:space="preserve">G0151740.JPG</t>
  </si>
  <si>
    <t xml:space="preserve">G0151741.JPG</t>
  </si>
  <si>
    <t xml:space="preserve">G0151742.JPG</t>
  </si>
  <si>
    <t xml:space="preserve">G0151743.JPG</t>
  </si>
  <si>
    <t xml:space="preserve">G0151744.JPG</t>
  </si>
  <si>
    <t xml:space="preserve">G0151745.JPG</t>
  </si>
  <si>
    <t xml:space="preserve">G0151746.JPG</t>
  </si>
  <si>
    <t xml:space="preserve">G0151747.JPG</t>
  </si>
  <si>
    <t xml:space="preserve">G0151748.JPG</t>
  </si>
  <si>
    <t xml:space="preserve">G0151749.JPG</t>
  </si>
  <si>
    <t xml:space="preserve">G0151750.JPG</t>
  </si>
  <si>
    <t xml:space="preserve">G0151751.JPG</t>
  </si>
  <si>
    <t xml:space="preserve">G0151752.JPG</t>
  </si>
  <si>
    <t xml:space="preserve">G0151753.JPG</t>
  </si>
  <si>
    <t xml:space="preserve">G0151754.JPG</t>
  </si>
  <si>
    <t xml:space="preserve">G0151755.JPG</t>
  </si>
  <si>
    <t xml:space="preserve">G0151756.JPG</t>
  </si>
  <si>
    <t xml:space="preserve">G0151757.JPG</t>
  </si>
  <si>
    <t xml:space="preserve">G0151758.JPG</t>
  </si>
  <si>
    <t xml:space="preserve">G0151759.JPG</t>
  </si>
  <si>
    <t xml:space="preserve">G0151760.JPG</t>
  </si>
  <si>
    <t xml:space="preserve">G0151761.JPG</t>
  </si>
  <si>
    <t xml:space="preserve">G0151762.JPG</t>
  </si>
  <si>
    <t xml:space="preserve">G0151763.JPG</t>
  </si>
  <si>
    <t xml:space="preserve">G0151764.JPG</t>
  </si>
  <si>
    <t xml:space="preserve">G0151765.JPG</t>
  </si>
  <si>
    <t xml:space="preserve">G0151766.JPG</t>
  </si>
  <si>
    <t xml:space="preserve">G0151767.JPG</t>
  </si>
  <si>
    <t xml:space="preserve">G0151768.JPG</t>
  </si>
  <si>
    <t xml:space="preserve">G0151769.JPG</t>
  </si>
  <si>
    <t xml:space="preserve">G0151770.JPG</t>
  </si>
  <si>
    <t xml:space="preserve">G0151771.JPG</t>
  </si>
  <si>
    <t xml:space="preserve">G0151772.JPG</t>
  </si>
  <si>
    <t xml:space="preserve">G0151773.JPG</t>
  </si>
  <si>
    <t xml:space="preserve">G0151774.JPG</t>
  </si>
  <si>
    <t xml:space="preserve">G0151775.JPG</t>
  </si>
  <si>
    <t xml:space="preserve">G0151776.JPG</t>
  </si>
  <si>
    <t xml:space="preserve">G0151777.JPG</t>
  </si>
  <si>
    <t xml:space="preserve">G0151778.JPG</t>
  </si>
  <si>
    <t xml:space="preserve">G0151779.JPG</t>
  </si>
  <si>
    <t xml:space="preserve">G0151780.JPG</t>
  </si>
  <si>
    <t xml:space="preserve">G0151781.JPG</t>
  </si>
  <si>
    <t xml:space="preserve">G0151782.JPG</t>
  </si>
  <si>
    <t xml:space="preserve">G0151783.JPG</t>
  </si>
  <si>
    <t xml:space="preserve">G0151784.JPG</t>
  </si>
  <si>
    <t xml:space="preserve">G0151785.JPG</t>
  </si>
  <si>
    <t xml:space="preserve">G0151786.JPG</t>
  </si>
  <si>
    <t xml:space="preserve">G0151787.JPG</t>
  </si>
  <si>
    <t xml:space="preserve">G0151788.JPG</t>
  </si>
  <si>
    <t xml:space="preserve">G0151789.JPG</t>
  </si>
  <si>
    <t xml:space="preserve">G0151790.JPG</t>
  </si>
  <si>
    <t xml:space="preserve">G0151791.JPG</t>
  </si>
  <si>
    <t xml:space="preserve">G0151792.JPG</t>
  </si>
  <si>
    <t xml:space="preserve">G0151793.JPG</t>
  </si>
  <si>
    <t xml:space="preserve">G0151794.JPG</t>
  </si>
  <si>
    <t xml:space="preserve">G0151795.JPG</t>
  </si>
  <si>
    <t xml:space="preserve">G0151796.JPG</t>
  </si>
  <si>
    <t xml:space="preserve">G0151797.JPG</t>
  </si>
  <si>
    <t xml:space="preserve">G0151798.JPG</t>
  </si>
  <si>
    <t xml:space="preserve">G0151799.JPG</t>
  </si>
  <si>
    <t xml:space="preserve">G0151800.JPG</t>
  </si>
  <si>
    <t xml:space="preserve">G0151801.JPG</t>
  </si>
  <si>
    <t xml:space="preserve">G0151802.JPG</t>
  </si>
  <si>
    <t xml:space="preserve">G0151803.JPG</t>
  </si>
  <si>
    <t xml:space="preserve">G0151804.JPG</t>
  </si>
  <si>
    <t xml:space="preserve">G0151805.JPG</t>
  </si>
  <si>
    <t xml:space="preserve">G0151806.JPG</t>
  </si>
  <si>
    <t xml:space="preserve">G0151807.JPG</t>
  </si>
  <si>
    <t xml:space="preserve">G0151808.JPG</t>
  </si>
  <si>
    <t xml:space="preserve">G0151809.JPG</t>
  </si>
  <si>
    <t xml:space="preserve">G0151810.JPG</t>
  </si>
  <si>
    <t xml:space="preserve">G0151811.JPG</t>
  </si>
  <si>
    <t xml:space="preserve">G0151812.JPG</t>
  </si>
  <si>
    <t xml:space="preserve">G0151813.JPG</t>
  </si>
  <si>
    <t xml:space="preserve">G0151814.JPG</t>
  </si>
  <si>
    <t xml:space="preserve">G0151815.JPG</t>
  </si>
  <si>
    <t xml:space="preserve">G0151816.JPG</t>
  </si>
  <si>
    <t xml:space="preserve">G0151817.JPG</t>
  </si>
  <si>
    <t xml:space="preserve">G0151818.JPG</t>
  </si>
  <si>
    <t xml:space="preserve">G0151819.JPG</t>
  </si>
  <si>
    <t xml:space="preserve">G0151820.JPG</t>
  </si>
  <si>
    <t xml:space="preserve">G0151821.JPG</t>
  </si>
  <si>
    <t xml:space="preserve">G0151822.JPG</t>
  </si>
  <si>
    <t xml:space="preserve">G0151823.JPG</t>
  </si>
  <si>
    <t xml:space="preserve">G0151824.JPG</t>
  </si>
  <si>
    <t xml:space="preserve">G0151825.JPG</t>
  </si>
  <si>
    <t xml:space="preserve">G0151826.JPG</t>
  </si>
  <si>
    <t xml:space="preserve">G0151827.JPG</t>
  </si>
  <si>
    <t xml:space="preserve">G0151828.JPG</t>
  </si>
  <si>
    <t xml:space="preserve">G0151829.JPG</t>
  </si>
  <si>
    <t xml:space="preserve">G0151830.JPG</t>
  </si>
  <si>
    <t xml:space="preserve">G0151831.JPG</t>
  </si>
  <si>
    <t xml:space="preserve">G0151832.JPG</t>
  </si>
  <si>
    <t xml:space="preserve">G0151833.JPG</t>
  </si>
  <si>
    <t xml:space="preserve">G0151834.JPG</t>
  </si>
  <si>
    <t xml:space="preserve">G0151835.JPG</t>
  </si>
  <si>
    <t xml:space="preserve">G0151836.JPG</t>
  </si>
  <si>
    <t xml:space="preserve">G0151837.JPG</t>
  </si>
  <si>
    <t xml:space="preserve">G0151838.JPG</t>
  </si>
  <si>
    <t xml:space="preserve">G0151839.JPG</t>
  </si>
  <si>
    <t xml:space="preserve">G0151840.JPG</t>
  </si>
  <si>
    <t xml:space="preserve">G0151841.JPG</t>
  </si>
  <si>
    <t xml:space="preserve">G0151842.JPG</t>
  </si>
  <si>
    <t xml:space="preserve">G0151843.JPG</t>
  </si>
  <si>
    <t xml:space="preserve">G0151844.JPG</t>
  </si>
  <si>
    <t xml:space="preserve">G0151845.JPG</t>
  </si>
  <si>
    <t xml:space="preserve">G0151846.JPG</t>
  </si>
  <si>
    <t xml:space="preserve">G0151847.JPG</t>
  </si>
  <si>
    <t xml:space="preserve">G0151848.JPG</t>
  </si>
  <si>
    <t xml:space="preserve">G0151849.JPG</t>
  </si>
  <si>
    <t xml:space="preserve">G0151850.JPG</t>
  </si>
  <si>
    <t xml:space="preserve">G0151851.JPG</t>
  </si>
  <si>
    <t xml:space="preserve">G0151852.JPG</t>
  </si>
  <si>
    <t xml:space="preserve">G0151853.JPG</t>
  </si>
  <si>
    <t xml:space="preserve">G0151854.JPG</t>
  </si>
  <si>
    <t xml:space="preserve">G0151855.JPG</t>
  </si>
  <si>
    <t xml:space="preserve">G0151856.JPG</t>
  </si>
  <si>
    <t xml:space="preserve">G0151857.JPG</t>
  </si>
  <si>
    <t xml:space="preserve">G0151858.JPG</t>
  </si>
  <si>
    <t xml:space="preserve">G0151859.JPG</t>
  </si>
  <si>
    <t xml:space="preserve">G0151860.JPG</t>
  </si>
  <si>
    <t xml:space="preserve">G0151861.JPG</t>
  </si>
  <si>
    <t xml:space="preserve">G0151862.JPG</t>
  </si>
  <si>
    <t xml:space="preserve">G0151863.JPG</t>
  </si>
  <si>
    <t xml:space="preserve">G0151864.JPG</t>
  </si>
  <si>
    <t xml:space="preserve">G0151865.JPG</t>
  </si>
  <si>
    <t xml:space="preserve">G0151866.JPG</t>
  </si>
  <si>
    <t xml:space="preserve">G0151867.JPG</t>
  </si>
  <si>
    <t xml:space="preserve">G0151868.JPG</t>
  </si>
  <si>
    <t xml:space="preserve">G0151869.JPG</t>
  </si>
  <si>
    <t xml:space="preserve">G0151870.JPG</t>
  </si>
  <si>
    <t xml:space="preserve">G0151871.JPG</t>
  </si>
  <si>
    <t xml:space="preserve">G0151872.JPG</t>
  </si>
  <si>
    <t xml:space="preserve">G0151873.JPG</t>
  </si>
  <si>
    <t xml:space="preserve">G0151874.JPG</t>
  </si>
  <si>
    <t xml:space="preserve">G0151875.JPG</t>
  </si>
  <si>
    <t xml:space="preserve">G0151876.JPG</t>
  </si>
  <si>
    <t xml:space="preserve">G0151877.JPG</t>
  </si>
  <si>
    <t xml:space="preserve">G0151878.JPG</t>
  </si>
  <si>
    <t xml:space="preserve">G0151879.JPG</t>
  </si>
  <si>
    <t xml:space="preserve">G0151880.JPG</t>
  </si>
  <si>
    <t xml:space="preserve">G0151881.JPG</t>
  </si>
  <si>
    <t xml:space="preserve">G0151882.JPG</t>
  </si>
  <si>
    <t xml:space="preserve">G0151883.JPG</t>
  </si>
  <si>
    <t xml:space="preserve">G0151884.JPG</t>
  </si>
  <si>
    <t xml:space="preserve">G0151885.JPG</t>
  </si>
  <si>
    <t xml:space="preserve">G0151886.JPG</t>
  </si>
  <si>
    <t xml:space="preserve">G0151887.JPG</t>
  </si>
  <si>
    <t xml:space="preserve">G0151888.JPG</t>
  </si>
  <si>
    <t xml:space="preserve">G0151889.JPG</t>
  </si>
  <si>
    <t xml:space="preserve">G0151890.JPG</t>
  </si>
  <si>
    <t xml:space="preserve">G0151891.JPG</t>
  </si>
  <si>
    <t xml:space="preserve">G0151892.JPG</t>
  </si>
  <si>
    <t xml:space="preserve">G0151893.JPG</t>
  </si>
  <si>
    <t xml:space="preserve">G0151894.JPG</t>
  </si>
  <si>
    <t xml:space="preserve">G0151895.JPG</t>
  </si>
  <si>
    <t xml:space="preserve">G0151896.JPG</t>
  </si>
  <si>
    <t xml:space="preserve">G0151897.JPG</t>
  </si>
  <si>
    <t xml:space="preserve">G0151898.JPG</t>
  </si>
  <si>
    <t xml:space="preserve">G0151899.JPG</t>
  </si>
  <si>
    <t xml:space="preserve">G0151900.JPG</t>
  </si>
  <si>
    <t xml:space="preserve">G0151901.JPG</t>
  </si>
  <si>
    <t xml:space="preserve">G0151902.JPG</t>
  </si>
  <si>
    <t xml:space="preserve">G0151903.JPG</t>
  </si>
  <si>
    <t xml:space="preserve">G0151904.JPG</t>
  </si>
  <si>
    <t xml:space="preserve">G0151905.JPG</t>
  </si>
  <si>
    <t xml:space="preserve">G0151906.JPG</t>
  </si>
  <si>
    <t xml:space="preserve">G0151907.JPG</t>
  </si>
  <si>
    <t xml:space="preserve">G0151908.JPG</t>
  </si>
  <si>
    <t xml:space="preserve">G0151909.JPG</t>
  </si>
  <si>
    <t xml:space="preserve">G0151910.JPG</t>
  </si>
  <si>
    <t xml:space="preserve">G0151911.JPG</t>
  </si>
  <si>
    <t xml:space="preserve">G0151912.JPG</t>
  </si>
  <si>
    <t xml:space="preserve">G0151913.JPG</t>
  </si>
  <si>
    <t xml:space="preserve">G0151914.JPG</t>
  </si>
  <si>
    <t xml:space="preserve">G0151915.JPG</t>
  </si>
  <si>
    <t xml:space="preserve">G0151916.JPG</t>
  </si>
  <si>
    <t xml:space="preserve">G0151917.JPG</t>
  </si>
  <si>
    <t xml:space="preserve">G0151918.JPG</t>
  </si>
  <si>
    <t xml:space="preserve">G0151919.JPG</t>
  </si>
  <si>
    <t xml:space="preserve">G0151920.JPG</t>
  </si>
  <si>
    <t xml:space="preserve">G0151921.JPG</t>
  </si>
  <si>
    <t xml:space="preserve">G0151922.JPG</t>
  </si>
  <si>
    <t xml:space="preserve">G0151923.JPG</t>
  </si>
  <si>
    <t xml:space="preserve">G0151924.JPG</t>
  </si>
  <si>
    <t xml:space="preserve">G0151925.JPG</t>
  </si>
  <si>
    <t xml:space="preserve">G0151926.JPG</t>
  </si>
  <si>
    <t xml:space="preserve">G0151927.JPG</t>
  </si>
  <si>
    <t xml:space="preserve">G0151928.JPG</t>
  </si>
  <si>
    <t xml:space="preserve">G0151929.JPG</t>
  </si>
  <si>
    <t xml:space="preserve">G0151930.JPG</t>
  </si>
  <si>
    <t xml:space="preserve">G0151931.JPG</t>
  </si>
  <si>
    <t xml:space="preserve">G0151932.JPG</t>
  </si>
  <si>
    <t xml:space="preserve">G0151933.JPG</t>
  </si>
  <si>
    <t xml:space="preserve">G0151934.JPG</t>
  </si>
  <si>
    <t xml:space="preserve">G0151935.JPG</t>
  </si>
  <si>
    <t xml:space="preserve">G0151936.JPG</t>
  </si>
  <si>
    <t xml:space="preserve">G0151937.JPG</t>
  </si>
  <si>
    <t xml:space="preserve">G0151938.JPG</t>
  </si>
  <si>
    <t xml:space="preserve">G0151939.JPG</t>
  </si>
  <si>
    <t xml:space="preserve">G0151940.JPG</t>
  </si>
  <si>
    <t xml:space="preserve">G0151941.JPG</t>
  </si>
  <si>
    <t xml:space="preserve">G0151942.JPG</t>
  </si>
  <si>
    <t xml:space="preserve">G0151943.JPG</t>
  </si>
  <si>
    <t xml:space="preserve">G0151944.JPG</t>
  </si>
  <si>
    <t xml:space="preserve">G0151945.JPG</t>
  </si>
  <si>
    <t xml:space="preserve">G0151946.JPG</t>
  </si>
  <si>
    <t xml:space="preserve">G0151947.JPG</t>
  </si>
  <si>
    <t xml:space="preserve">G0151948.JPG</t>
  </si>
  <si>
    <t xml:space="preserve">G0151949.JPG</t>
  </si>
  <si>
    <t xml:space="preserve">G0151950.JPG</t>
  </si>
  <si>
    <t xml:space="preserve">G0151951.JPG</t>
  </si>
  <si>
    <t xml:space="preserve">G0151952.JPG</t>
  </si>
  <si>
    <t xml:space="preserve">G0151953.JPG</t>
  </si>
  <si>
    <t xml:space="preserve">G0151954.JPG</t>
  </si>
  <si>
    <t xml:space="preserve">G0151955.JPG</t>
  </si>
  <si>
    <t xml:space="preserve">G0151956.JPG</t>
  </si>
  <si>
    <t xml:space="preserve">G0151957.JPG</t>
  </si>
  <si>
    <t xml:space="preserve">G0151958.JPG</t>
  </si>
  <si>
    <t xml:space="preserve">G0151959.JPG</t>
  </si>
  <si>
    <t xml:space="preserve">G0151960.JPG</t>
  </si>
  <si>
    <t xml:space="preserve">G0151961.JPG</t>
  </si>
  <si>
    <t xml:space="preserve">G0151962.JPG</t>
  </si>
  <si>
    <t xml:space="preserve">G0151963.JPG</t>
  </si>
  <si>
    <t xml:space="preserve">G0151964.JPG</t>
  </si>
  <si>
    <t xml:space="preserve">G0151965.JPG</t>
  </si>
  <si>
    <t xml:space="preserve">G0151966.JPG</t>
  </si>
  <si>
    <t xml:space="preserve">G0151967.JPG</t>
  </si>
  <si>
    <t xml:space="preserve">G0151968.JPG</t>
  </si>
  <si>
    <t xml:space="preserve">G0151969.JPG</t>
  </si>
  <si>
    <t xml:space="preserve">G0151970.JPG</t>
  </si>
  <si>
    <t xml:space="preserve">G0151971.JPG</t>
  </si>
  <si>
    <t xml:space="preserve">G0151972.JPG</t>
  </si>
  <si>
    <t xml:space="preserve">G0151973.JPG</t>
  </si>
  <si>
    <t xml:space="preserve">G0151974.JPG</t>
  </si>
  <si>
    <t xml:space="preserve">G0151975.JPG</t>
  </si>
  <si>
    <t xml:space="preserve">G0151976.JPG</t>
  </si>
  <si>
    <t xml:space="preserve">G0151977.JPG</t>
  </si>
  <si>
    <t xml:space="preserve">G0151978.JPG</t>
  </si>
  <si>
    <t xml:space="preserve">G0151979.JPG</t>
  </si>
  <si>
    <t xml:space="preserve">G0151980.JPG</t>
  </si>
  <si>
    <t xml:space="preserve">G0151981.JPG</t>
  </si>
  <si>
    <t xml:space="preserve">G0151982.JPG</t>
  </si>
  <si>
    <t xml:space="preserve">G0151983.JPG</t>
  </si>
  <si>
    <t xml:space="preserve">G0151984.JPG</t>
  </si>
  <si>
    <t xml:space="preserve">G0151985.JPG</t>
  </si>
  <si>
    <t xml:space="preserve">G0151986.JPG</t>
  </si>
  <si>
    <t xml:space="preserve">G0151987.JPG</t>
  </si>
  <si>
    <t xml:space="preserve">G0151988.JPG</t>
  </si>
  <si>
    <t xml:space="preserve">G0151989.JPG</t>
  </si>
  <si>
    <t xml:space="preserve">G0151990.JPG</t>
  </si>
  <si>
    <t xml:space="preserve">G0151991.JPG</t>
  </si>
  <si>
    <t xml:space="preserve">G0151992.JPG</t>
  </si>
  <si>
    <t xml:space="preserve">G0151993.JPG</t>
  </si>
  <si>
    <t xml:space="preserve">G0151994.JPG</t>
  </si>
  <si>
    <t xml:space="preserve">G0151995.JPG</t>
  </si>
  <si>
    <t xml:space="preserve">G0151996.JPG</t>
  </si>
  <si>
    <t xml:space="preserve">G0151997.JPG</t>
  </si>
  <si>
    <t xml:space="preserve">G0151998.JPG</t>
  </si>
  <si>
    <t xml:space="preserve">G0151999.JPG</t>
  </si>
  <si>
    <t xml:space="preserve">G0152000.JPG</t>
  </si>
  <si>
    <t xml:space="preserve">G0152001.JPG</t>
  </si>
  <si>
    <t xml:space="preserve">G0152002.JPG</t>
  </si>
  <si>
    <t xml:space="preserve">G0152003.JPG</t>
  </si>
  <si>
    <t xml:space="preserve">G0152004.JPG</t>
  </si>
  <si>
    <t xml:space="preserve">G0152005.JPG</t>
  </si>
  <si>
    <t xml:space="preserve">G0152006.JPG</t>
  </si>
  <si>
    <t xml:space="preserve">G0152007.JPG</t>
  </si>
  <si>
    <t xml:space="preserve">G0152008.JPG</t>
  </si>
  <si>
    <t xml:space="preserve">G0152009.JPG</t>
  </si>
  <si>
    <t xml:space="preserve">G0152010.JPG</t>
  </si>
  <si>
    <t xml:space="preserve">G0152011.JPG</t>
  </si>
  <si>
    <t xml:space="preserve">G0152012.JPG</t>
  </si>
  <si>
    <t xml:space="preserve">G0152013.JPG</t>
  </si>
  <si>
    <t xml:space="preserve">G0152014.JPG</t>
  </si>
  <si>
    <t xml:space="preserve">G0152015.JPG</t>
  </si>
  <si>
    <t xml:space="preserve">G0152016.JPG</t>
  </si>
  <si>
    <t xml:space="preserve">G0152017.JPG</t>
  </si>
  <si>
    <t xml:space="preserve">G0152018.JPG</t>
  </si>
  <si>
    <t xml:space="preserve">G0152019.JPG</t>
  </si>
  <si>
    <t xml:space="preserve">G0152020.JPG</t>
  </si>
  <si>
    <t xml:space="preserve">G0152021.JPG</t>
  </si>
  <si>
    <t xml:space="preserve">G0152022.JPG</t>
  </si>
  <si>
    <t xml:space="preserve">G0152023.JPG</t>
  </si>
  <si>
    <t xml:space="preserve">range_7_click_2</t>
  </si>
  <si>
    <t xml:space="preserve">G0162024.JPG</t>
  </si>
  <si>
    <t xml:space="preserve">2019/NUE_2/2019-06-27/left_middle_L1/range_7_click_2</t>
  </si>
  <si>
    <t xml:space="preserve">G0162025.JPG</t>
  </si>
  <si>
    <t xml:space="preserve">G0162026.JPG</t>
  </si>
  <si>
    <t xml:space="preserve">G0162027.JPG</t>
  </si>
  <si>
    <t xml:space="preserve">G0162028.JPG</t>
  </si>
  <si>
    <t xml:space="preserve">G0162029.JPG</t>
  </si>
  <si>
    <t xml:space="preserve">G0162030.JPG</t>
  </si>
  <si>
    <t xml:space="preserve">G0162031.JPG</t>
  </si>
  <si>
    <t xml:space="preserve">G0162032.JPG</t>
  </si>
  <si>
    <t xml:space="preserve">G0162033.JPG</t>
  </si>
  <si>
    <t xml:space="preserve">G0162034.JPG</t>
  </si>
  <si>
    <t xml:space="preserve">G0162035.JPG</t>
  </si>
  <si>
    <t xml:space="preserve">G0162036.JPG</t>
  </si>
  <si>
    <t xml:space="preserve">G0162037.JPG</t>
  </si>
  <si>
    <t xml:space="preserve">G0162038.JPG</t>
  </si>
  <si>
    <t xml:space="preserve">G0162039.JPG</t>
  </si>
  <si>
    <t xml:space="preserve">G0162040.JPG</t>
  </si>
  <si>
    <t xml:space="preserve">G0162041.JPG</t>
  </si>
  <si>
    <t xml:space="preserve">G0162042.JPG</t>
  </si>
  <si>
    <t xml:space="preserve">G0162043.JPG</t>
  </si>
  <si>
    <t xml:space="preserve">G0162044.JPG</t>
  </si>
  <si>
    <t xml:space="preserve">G0162045.JPG</t>
  </si>
  <si>
    <t xml:space="preserve">G0162046.JPG</t>
  </si>
  <si>
    <t xml:space="preserve">G0162047.JPG</t>
  </si>
  <si>
    <t xml:space="preserve">G0162048.JPG</t>
  </si>
  <si>
    <t xml:space="preserve">G0162049.JPG</t>
  </si>
  <si>
    <t xml:space="preserve">G0162050.JPG</t>
  </si>
  <si>
    <t xml:space="preserve">G0162051.JPG</t>
  </si>
  <si>
    <t xml:space="preserve">G0162052.JPG</t>
  </si>
  <si>
    <t xml:space="preserve">G0162053.JPG</t>
  </si>
  <si>
    <t xml:space="preserve">G0162054.JPG</t>
  </si>
  <si>
    <t xml:space="preserve">G0162055.JPG</t>
  </si>
  <si>
    <t xml:space="preserve">G0162056.JPG</t>
  </si>
  <si>
    <t xml:space="preserve">G0162057.JPG</t>
  </si>
  <si>
    <t xml:space="preserve">G0162058.JPG</t>
  </si>
  <si>
    <t xml:space="preserve">G0162059.JPG</t>
  </si>
  <si>
    <t xml:space="preserve">G0162060.JPG</t>
  </si>
  <si>
    <t xml:space="preserve">G0162061.JPG</t>
  </si>
  <si>
    <t xml:space="preserve">G0162062.JPG</t>
  </si>
  <si>
    <t xml:space="preserve">G0162063.JPG</t>
  </si>
  <si>
    <t xml:space="preserve">G0162064.JPG</t>
  </si>
  <si>
    <t xml:space="preserve">G0162065.JPG</t>
  </si>
  <si>
    <t xml:space="preserve">G0162066.JPG</t>
  </si>
  <si>
    <t xml:space="preserve">G0162067.JPG</t>
  </si>
  <si>
    <t xml:space="preserve">G0162068.JPG</t>
  </si>
  <si>
    <t xml:space="preserve">G0162069.JPG</t>
  </si>
  <si>
    <t xml:space="preserve">G0162070.JPG</t>
  </si>
  <si>
    <t xml:space="preserve">G0162071.JPG</t>
  </si>
  <si>
    <t xml:space="preserve">G0162072.JPG</t>
  </si>
  <si>
    <t xml:space="preserve">G0162073.JPG</t>
  </si>
  <si>
    <t xml:space="preserve">G0162074.JPG</t>
  </si>
  <si>
    <t xml:space="preserve">G0162075.JPG</t>
  </si>
  <si>
    <t xml:space="preserve">G0162076.JPG</t>
  </si>
  <si>
    <t xml:space="preserve">G0162077.JPG</t>
  </si>
  <si>
    <t xml:space="preserve">G0162078.JPG</t>
  </si>
  <si>
    <t xml:space="preserve">G0162079.JPG</t>
  </si>
  <si>
    <t xml:space="preserve">G0162080.JPG</t>
  </si>
  <si>
    <t xml:space="preserve">G0162081.JPG</t>
  </si>
  <si>
    <t xml:space="preserve">G0162082.JPG</t>
  </si>
  <si>
    <t xml:space="preserve">G0162083.JPG</t>
  </si>
  <si>
    <t xml:space="preserve">G0162084.JPG</t>
  </si>
  <si>
    <t xml:space="preserve">G0162085.JPG</t>
  </si>
  <si>
    <t xml:space="preserve">G0162086.JPG</t>
  </si>
  <si>
    <t xml:space="preserve">G0162087.JPG</t>
  </si>
  <si>
    <t xml:space="preserve">G0162088.JPG</t>
  </si>
  <si>
    <t xml:space="preserve">G0162089.JPG</t>
  </si>
  <si>
    <t xml:space="preserve">G0162090.JPG</t>
  </si>
  <si>
    <t xml:space="preserve">G0162091.JPG</t>
  </si>
  <si>
    <t xml:space="preserve">G0162092.JPG</t>
  </si>
  <si>
    <t xml:space="preserve">G0162093.JPG</t>
  </si>
  <si>
    <t xml:space="preserve">G0162094.JPG</t>
  </si>
  <si>
    <t xml:space="preserve">G0162095.JPG</t>
  </si>
  <si>
    <t xml:space="preserve">G0162096.JPG</t>
  </si>
  <si>
    <t xml:space="preserve">G0162097.JPG</t>
  </si>
  <si>
    <t xml:space="preserve">G0162098.JPG</t>
  </si>
  <si>
    <t xml:space="preserve">G0162099.JPG</t>
  </si>
  <si>
    <t xml:space="preserve">G0162100.JPG</t>
  </si>
  <si>
    <t xml:space="preserve">G0162101.JPG</t>
  </si>
  <si>
    <t xml:space="preserve">G0162102.JPG</t>
  </si>
  <si>
    <t xml:space="preserve">G0162103.JPG</t>
  </si>
  <si>
    <t xml:space="preserve">G0162104.JPG</t>
  </si>
  <si>
    <t xml:space="preserve">G0162105.JPG</t>
  </si>
  <si>
    <t xml:space="preserve">G0162106.JPG</t>
  </si>
  <si>
    <t xml:space="preserve">G0162107.JPG</t>
  </si>
  <si>
    <t xml:space="preserve">G0162108.JPG</t>
  </si>
  <si>
    <t xml:space="preserve">G0162109.JPG</t>
  </si>
  <si>
    <t xml:space="preserve">G0162110.JPG</t>
  </si>
  <si>
    <t xml:space="preserve">G0162111.JPG</t>
  </si>
  <si>
    <t xml:space="preserve">G0162112.JPG</t>
  </si>
  <si>
    <t xml:space="preserve">G0162113.JPG</t>
  </si>
  <si>
    <t xml:space="preserve">G0162114.JPG</t>
  </si>
  <si>
    <t xml:space="preserve">G0162115.JPG</t>
  </si>
  <si>
    <t xml:space="preserve">G0162116.JPG</t>
  </si>
  <si>
    <t xml:space="preserve">G0162117.JPG</t>
  </si>
  <si>
    <t xml:space="preserve">G0162118.JPG</t>
  </si>
  <si>
    <t xml:space="preserve">G0162119.JPG</t>
  </si>
  <si>
    <t xml:space="preserve">G0162120.JPG</t>
  </si>
  <si>
    <t xml:space="preserve">G0162121.JPG</t>
  </si>
  <si>
    <t xml:space="preserve">G0162122.JPG</t>
  </si>
  <si>
    <t xml:space="preserve">G0162123.JPG</t>
  </si>
  <si>
    <t xml:space="preserve">G0162124.JPG</t>
  </si>
  <si>
    <t xml:space="preserve">G0162125.JPG</t>
  </si>
  <si>
    <t xml:space="preserve">G0162126.JPG</t>
  </si>
  <si>
    <t xml:space="preserve">G0162127.JPG</t>
  </si>
  <si>
    <t xml:space="preserve">G0162128.JPG</t>
  </si>
  <si>
    <t xml:space="preserve">G0162129.JPG</t>
  </si>
  <si>
    <t xml:space="preserve">G0162130.JPG</t>
  </si>
  <si>
    <t xml:space="preserve">G0162131.JPG</t>
  </si>
  <si>
    <t xml:space="preserve">G0162132.JPG</t>
  </si>
  <si>
    <t xml:space="preserve">G0162133.JPG</t>
  </si>
  <si>
    <t xml:space="preserve">G0162134.JPG</t>
  </si>
  <si>
    <t xml:space="preserve">G0162135.JPG</t>
  </si>
  <si>
    <t xml:space="preserve">G0162136.JPG</t>
  </si>
  <si>
    <t xml:space="preserve">G0162137.JPG</t>
  </si>
  <si>
    <t xml:space="preserve">G0162138.JPG</t>
  </si>
  <si>
    <t xml:space="preserve">G0162139.JPG</t>
  </si>
  <si>
    <t xml:space="preserve">G0162140.JPG</t>
  </si>
  <si>
    <t xml:space="preserve">G0162141.JPG</t>
  </si>
  <si>
    <t xml:space="preserve">G0162142.JPG</t>
  </si>
  <si>
    <t xml:space="preserve">G0162143.JPG</t>
  </si>
  <si>
    <t xml:space="preserve">G0162144.JPG</t>
  </si>
  <si>
    <t xml:space="preserve">G0162145.JPG</t>
  </si>
  <si>
    <t xml:space="preserve">G0162146.JPG</t>
  </si>
  <si>
    <t xml:space="preserve">G0162147.JPG</t>
  </si>
  <si>
    <t xml:space="preserve">G0162148.JPG</t>
  </si>
  <si>
    <t xml:space="preserve">G0162149.JPG</t>
  </si>
  <si>
    <t xml:space="preserve">G0162150.JPG</t>
  </si>
  <si>
    <t xml:space="preserve">G0162151.JPG</t>
  </si>
  <si>
    <t xml:space="preserve">G0162152.JPG</t>
  </si>
  <si>
    <t xml:space="preserve">G0162153.JPG</t>
  </si>
  <si>
    <t xml:space="preserve">G0162154.JPG</t>
  </si>
  <si>
    <t xml:space="preserve">G0162155.JPG</t>
  </si>
  <si>
    <t xml:space="preserve">G0162156.JPG</t>
  </si>
  <si>
    <t xml:space="preserve">G0162157.JPG</t>
  </si>
  <si>
    <t xml:space="preserve">G0162158.JPG</t>
  </si>
  <si>
    <t xml:space="preserve">G0162159.JPG</t>
  </si>
  <si>
    <t xml:space="preserve">G0162160.JPG</t>
  </si>
  <si>
    <t xml:space="preserve">G0162161.JPG</t>
  </si>
  <si>
    <t xml:space="preserve">G0162162.JPG</t>
  </si>
  <si>
    <t xml:space="preserve">G0162163.JPG</t>
  </si>
  <si>
    <t xml:space="preserve">G0162164.JPG</t>
  </si>
  <si>
    <t xml:space="preserve">G0162165.JPG</t>
  </si>
  <si>
    <t xml:space="preserve">G0162166.JPG</t>
  </si>
  <si>
    <t xml:space="preserve">G0162167.JPG</t>
  </si>
  <si>
    <t xml:space="preserve">G0162168.JPG</t>
  </si>
  <si>
    <t xml:space="preserve">G0162169.JPG</t>
  </si>
  <si>
    <t xml:space="preserve">G0162170.JPG</t>
  </si>
  <si>
    <t xml:space="preserve">G0162171.JPG</t>
  </si>
  <si>
    <t xml:space="preserve">G0162172.JPG</t>
  </si>
  <si>
    <t xml:space="preserve">G0162173.JPG</t>
  </si>
  <si>
    <t xml:space="preserve">G0162174.JPG</t>
  </si>
  <si>
    <t xml:space="preserve">G0162175.JPG</t>
  </si>
  <si>
    <t xml:space="preserve">G0162176.JPG</t>
  </si>
  <si>
    <t xml:space="preserve">G0162177.JPG</t>
  </si>
  <si>
    <t xml:space="preserve">G0162178.JPG</t>
  </si>
  <si>
    <t xml:space="preserve">G0162179.JPG</t>
  </si>
  <si>
    <t xml:space="preserve">G0162180.JPG</t>
  </si>
  <si>
    <t xml:space="preserve">G0162181.JPG</t>
  </si>
  <si>
    <t xml:space="preserve">G0162182.JPG</t>
  </si>
  <si>
    <t xml:space="preserve">G0162183.JPG</t>
  </si>
  <si>
    <t xml:space="preserve">G0162184.JPG</t>
  </si>
  <si>
    <t xml:space="preserve">G0162185.JPG</t>
  </si>
  <si>
    <t xml:space="preserve">G0162186.JPG</t>
  </si>
  <si>
    <t xml:space="preserve">G0162187.JPG</t>
  </si>
  <si>
    <t xml:space="preserve">G0162188.JPG</t>
  </si>
  <si>
    <t xml:space="preserve">G0162189.JPG</t>
  </si>
  <si>
    <t xml:space="preserve">G0162190.JPG</t>
  </si>
  <si>
    <t xml:space="preserve">G0162191.JPG</t>
  </si>
  <si>
    <t xml:space="preserve">G0162192.JPG</t>
  </si>
  <si>
    <t xml:space="preserve">G0162193.JPG</t>
  </si>
  <si>
    <t xml:space="preserve">G0162194.JPG</t>
  </si>
  <si>
    <t xml:space="preserve">G0162195.JPG</t>
  </si>
  <si>
    <t xml:space="preserve">G0162196.JPG</t>
  </si>
  <si>
    <t xml:space="preserve">G0162197.JPG</t>
  </si>
  <si>
    <t xml:space="preserve">G0162198.JPG</t>
  </si>
  <si>
    <t xml:space="preserve">G0162199.JPG</t>
  </si>
  <si>
    <t xml:space="preserve">G0162200.JPG</t>
  </si>
  <si>
    <t xml:space="preserve">G0162201.JPG</t>
  </si>
  <si>
    <t xml:space="preserve">G0162202.JPG</t>
  </si>
  <si>
    <t xml:space="preserve">G0162203.JPG</t>
  </si>
  <si>
    <t xml:space="preserve">G0162204.JPG</t>
  </si>
  <si>
    <t xml:space="preserve">G0162205.JPG</t>
  </si>
  <si>
    <t xml:space="preserve">G0162206.JPG</t>
  </si>
  <si>
    <t xml:space="preserve">G0162207.JPG</t>
  </si>
  <si>
    <t xml:space="preserve">G0162208.JPG</t>
  </si>
  <si>
    <t xml:space="preserve">G0162209.JPG</t>
  </si>
  <si>
    <t xml:space="preserve">G0162210.JPG</t>
  </si>
  <si>
    <t xml:space="preserve">G0162211.JPG</t>
  </si>
  <si>
    <t xml:space="preserve">G0162212.JPG</t>
  </si>
  <si>
    <t xml:space="preserve">G0162213.JPG</t>
  </si>
  <si>
    <t xml:space="preserve">G0162214.JPG</t>
  </si>
  <si>
    <t xml:space="preserve">G0162215.JPG</t>
  </si>
  <si>
    <t xml:space="preserve">G0162216.JPG</t>
  </si>
  <si>
    <t xml:space="preserve">G0162217.JPG</t>
  </si>
  <si>
    <t xml:space="preserve">G0162218.JPG</t>
  </si>
  <si>
    <t xml:space="preserve">G0162219.JPG</t>
  </si>
  <si>
    <t xml:space="preserve">G0162220.JPG</t>
  </si>
  <si>
    <t xml:space="preserve">G0162221.JPG</t>
  </si>
  <si>
    <t xml:space="preserve">G0162222.JPG</t>
  </si>
  <si>
    <t xml:space="preserve">G0162223.JPG</t>
  </si>
  <si>
    <t xml:space="preserve">G0162224.JPG</t>
  </si>
  <si>
    <t xml:space="preserve">G0162225.JPG</t>
  </si>
  <si>
    <t xml:space="preserve">G0162226.JPG</t>
  </si>
  <si>
    <t xml:space="preserve">G0162227.JPG</t>
  </si>
  <si>
    <t xml:space="preserve">G0162228.JPG</t>
  </si>
  <si>
    <t xml:space="preserve">G0162229.JPG</t>
  </si>
  <si>
    <t xml:space="preserve">G0162230.JPG</t>
  </si>
  <si>
    <t xml:space="preserve">G0162231.JPG</t>
  </si>
  <si>
    <t xml:space="preserve">G0162232.JPG</t>
  </si>
  <si>
    <t xml:space="preserve">G0162233.JPG</t>
  </si>
  <si>
    <t xml:space="preserve">G0162234.JPG</t>
  </si>
  <si>
    <t xml:space="preserve">G0162235.JPG</t>
  </si>
  <si>
    <t xml:space="preserve">G0162236.JPG</t>
  </si>
  <si>
    <t xml:space="preserve">G0162237.JPG</t>
  </si>
  <si>
    <t xml:space="preserve">G0162238.JPG</t>
  </si>
  <si>
    <t xml:space="preserve">G0162239.JPG</t>
  </si>
  <si>
    <t xml:space="preserve">G0162240.JPG</t>
  </si>
  <si>
    <t xml:space="preserve">G0162241.JPG</t>
  </si>
  <si>
    <t xml:space="preserve">G0162242.JPG</t>
  </si>
  <si>
    <t xml:space="preserve">G0162243.JPG</t>
  </si>
  <si>
    <t xml:space="preserve">G0162244.JPG</t>
  </si>
  <si>
    <t xml:space="preserve">G0162245.JPG</t>
  </si>
  <si>
    <t xml:space="preserve">G0162246.JPG</t>
  </si>
  <si>
    <t xml:space="preserve">G0162247.JPG</t>
  </si>
  <si>
    <t xml:space="preserve">G0162248.JPG</t>
  </si>
  <si>
    <t xml:space="preserve">G0162249.JPG</t>
  </si>
  <si>
    <t xml:space="preserve">G0162250.JPG</t>
  </si>
  <si>
    <t xml:space="preserve">G0162251.JPG</t>
  </si>
  <si>
    <t xml:space="preserve">G0162252.JPG</t>
  </si>
  <si>
    <t xml:space="preserve">G0162253.JPG</t>
  </si>
  <si>
    <t xml:space="preserve">G0162254.JPG</t>
  </si>
  <si>
    <t xml:space="preserve">G0162255.JPG</t>
  </si>
  <si>
    <t xml:space="preserve">G0162256.JPG</t>
  </si>
  <si>
    <t xml:space="preserve">G0162257.JPG</t>
  </si>
  <si>
    <t xml:space="preserve">G0162258.JPG</t>
  </si>
  <si>
    <t xml:space="preserve">G0162259.JPG</t>
  </si>
  <si>
    <t xml:space="preserve">G0162260.JPG</t>
  </si>
  <si>
    <t xml:space="preserve">G0162261.JPG</t>
  </si>
  <si>
    <t xml:space="preserve">G0162262.JPG</t>
  </si>
  <si>
    <t xml:space="preserve">G0162263.JPG</t>
  </si>
  <si>
    <t xml:space="preserve">G0162264.JPG</t>
  </si>
  <si>
    <t xml:space="preserve">G0162265.JPG</t>
  </si>
  <si>
    <t xml:space="preserve">G0162266.JPG</t>
  </si>
  <si>
    <t xml:space="preserve">G0162267.JPG</t>
  </si>
  <si>
    <t xml:space="preserve">G0162268.JPG</t>
  </si>
  <si>
    <t xml:space="preserve">G0162269.JPG</t>
  </si>
  <si>
    <t xml:space="preserve">G0162270.JPG</t>
  </si>
  <si>
    <t xml:space="preserve">G0162271.JPG</t>
  </si>
  <si>
    <t xml:space="preserve">G0162272.JPG</t>
  </si>
  <si>
    <t xml:space="preserve">G0162273.JPG</t>
  </si>
  <si>
    <t xml:space="preserve">G0162274.JPG</t>
  </si>
  <si>
    <t xml:space="preserve">G0162275.JPG</t>
  </si>
  <si>
    <t xml:space="preserve">G0162276.JPG</t>
  </si>
  <si>
    <t xml:space="preserve">G0162277.JPG</t>
  </si>
  <si>
    <t xml:space="preserve">G0162278.JPG</t>
  </si>
  <si>
    <t xml:space="preserve">G0162279.JPG</t>
  </si>
  <si>
    <t xml:space="preserve">G0162280.JPG</t>
  </si>
  <si>
    <t xml:space="preserve">G0162281.JPG</t>
  </si>
  <si>
    <t xml:space="preserve">G0162282.JPG</t>
  </si>
  <si>
    <t xml:space="preserve">G0162283.JPG</t>
  </si>
  <si>
    <t xml:space="preserve">G0162284.JPG</t>
  </si>
  <si>
    <t xml:space="preserve">G0162285.JPG</t>
  </si>
  <si>
    <t xml:space="preserve">G0162286.JPG</t>
  </si>
  <si>
    <t xml:space="preserve">G0162287.JPG</t>
  </si>
  <si>
    <t xml:space="preserve">G0162288.JPG</t>
  </si>
  <si>
    <t xml:space="preserve">G0162289.JPG</t>
  </si>
  <si>
    <t xml:space="preserve">G0162290.JPG</t>
  </si>
  <si>
    <t xml:space="preserve">G0162291.JPG</t>
  </si>
  <si>
    <t xml:space="preserve">G0162292.JPG</t>
  </si>
  <si>
    <t xml:space="preserve">G0162293.JPG</t>
  </si>
  <si>
    <t xml:space="preserve">G0162294.JPG</t>
  </si>
  <si>
    <t xml:space="preserve">G0162295.JPG</t>
  </si>
  <si>
    <t xml:space="preserve">G0162296.JPG</t>
  </si>
  <si>
    <t xml:space="preserve">G0162297.JPG</t>
  </si>
  <si>
    <t xml:space="preserve">G0162298.JPG</t>
  </si>
  <si>
    <t xml:space="preserve">G0162299.JPG</t>
  </si>
  <si>
    <t xml:space="preserve">G0162300.JPG</t>
  </si>
  <si>
    <t xml:space="preserve">G0162301.JPG</t>
  </si>
  <si>
    <t xml:space="preserve">G0162302.JPG</t>
  </si>
  <si>
    <t xml:space="preserve">G0162303.JPG</t>
  </si>
  <si>
    <t xml:space="preserve">G0162304.JPG</t>
  </si>
  <si>
    <t xml:space="preserve">G0162305.JPG</t>
  </si>
  <si>
    <t xml:space="preserve">G0162306.JPG</t>
  </si>
  <si>
    <t xml:space="preserve">G0162307.JPG</t>
  </si>
  <si>
    <t xml:space="preserve">G0162308.JPG</t>
  </si>
  <si>
    <t xml:space="preserve">G0162309.JPG</t>
  </si>
  <si>
    <t xml:space="preserve">G0162310.JPG</t>
  </si>
  <si>
    <t xml:space="preserve">G0162311.JPG</t>
  </si>
  <si>
    <t xml:space="preserve">G0162312.JPG</t>
  </si>
  <si>
    <t xml:space="preserve">G0162313.JPG</t>
  </si>
  <si>
    <t xml:space="preserve">G0162314.JPG</t>
  </si>
  <si>
    <t xml:space="preserve">G0162315.JPG</t>
  </si>
  <si>
    <t xml:space="preserve">G0162316.JPG</t>
  </si>
  <si>
    <t xml:space="preserve">G0162317.JPG</t>
  </si>
  <si>
    <t xml:space="preserve">G0162318.JPG</t>
  </si>
  <si>
    <t xml:space="preserve">G0162319.JPG</t>
  </si>
  <si>
    <t xml:space="preserve">G0162320.JPG</t>
  </si>
  <si>
    <t xml:space="preserve">G0162321.JPG</t>
  </si>
  <si>
    <t xml:space="preserve">G0162322.JPG</t>
  </si>
  <si>
    <t xml:space="preserve">G0162323.JPG</t>
  </si>
  <si>
    <t xml:space="preserve">G0162324.JPG</t>
  </si>
  <si>
    <t xml:space="preserve">G0162325.JPG</t>
  </si>
  <si>
    <t xml:space="preserve">G0162326.JPG</t>
  </si>
  <si>
    <t xml:space="preserve">G0162327.JPG</t>
  </si>
  <si>
    <t xml:space="preserve">G0162328.JPG</t>
  </si>
  <si>
    <t xml:space="preserve">G0162329.JPG</t>
  </si>
  <si>
    <t xml:space="preserve">G0162330.JPG</t>
  </si>
  <si>
    <t xml:space="preserve">G0162331.JPG</t>
  </si>
  <si>
    <t xml:space="preserve">G0162332.JPG</t>
  </si>
  <si>
    <t xml:space="preserve">G0162333.JPG</t>
  </si>
  <si>
    <t xml:space="preserve">G0162334.JPG</t>
  </si>
  <si>
    <t xml:space="preserve">G0162335.JPG</t>
  </si>
  <si>
    <t xml:space="preserve">G0162336.JPG</t>
  </si>
  <si>
    <t xml:space="preserve">G0162337.JPG</t>
  </si>
  <si>
    <t xml:space="preserve">G0162338.JPG</t>
  </si>
  <si>
    <t xml:space="preserve">G0162339.JPG</t>
  </si>
  <si>
    <t xml:space="preserve">G0162340.JPG</t>
  </si>
  <si>
    <t xml:space="preserve">G0162341.JPG</t>
  </si>
  <si>
    <t xml:space="preserve">G0162342.JPG</t>
  </si>
  <si>
    <t xml:space="preserve">G0162343.JPG</t>
  </si>
  <si>
    <t xml:space="preserve">G0162344.JPG</t>
  </si>
  <si>
    <t xml:space="preserve">G0162345.JPG</t>
  </si>
  <si>
    <t xml:space="preserve">G0162346.JPG</t>
  </si>
  <si>
    <t xml:space="preserve">G0162347.JPG</t>
  </si>
  <si>
    <t xml:space="preserve">G0162348.JPG</t>
  </si>
  <si>
    <t xml:space="preserve">G0162349.JPG</t>
  </si>
  <si>
    <t xml:space="preserve">G0162350.JPG</t>
  </si>
  <si>
    <t xml:space="preserve">G0162351.JPG</t>
  </si>
  <si>
    <t xml:space="preserve">G0162352.JPG</t>
  </si>
  <si>
    <t xml:space="preserve">G0162353.JPG</t>
  </si>
  <si>
    <t xml:space="preserve">G0162354.JPG</t>
  </si>
  <si>
    <t xml:space="preserve">G0162355.JPG</t>
  </si>
  <si>
    <t xml:space="preserve">G0162356.JPG</t>
  </si>
  <si>
    <t xml:space="preserve">G0162357.JPG</t>
  </si>
  <si>
    <t xml:space="preserve">G0162358.JPG</t>
  </si>
  <si>
    <t xml:space="preserve">G0162359.JPG</t>
  </si>
  <si>
    <t xml:space="preserve">G0162360.JPG</t>
  </si>
  <si>
    <t xml:space="preserve">G0162361.JPG</t>
  </si>
  <si>
    <t xml:space="preserve">G0162362.JPG</t>
  </si>
  <si>
    <t xml:space="preserve">G0162363.JPG</t>
  </si>
  <si>
    <t xml:space="preserve">G0162364.JPG</t>
  </si>
  <si>
    <t xml:space="preserve">G0162365.JPG</t>
  </si>
  <si>
    <t xml:space="preserve">G0162366.JPG</t>
  </si>
  <si>
    <t xml:space="preserve">G0162367.JPG</t>
  </si>
  <si>
    <t xml:space="preserve">G0162368.JPG</t>
  </si>
  <si>
    <t xml:space="preserve">G0162369.JPG</t>
  </si>
  <si>
    <t xml:space="preserve">G0162370.JPG</t>
  </si>
  <si>
    <t xml:space="preserve">G0162371.JPG</t>
  </si>
  <si>
    <t xml:space="preserve">G0162372.JPG</t>
  </si>
  <si>
    <t xml:space="preserve">G0162373.JPG</t>
  </si>
  <si>
    <t xml:space="preserve">G0162374.JPG</t>
  </si>
  <si>
    <t xml:space="preserve">G0162375.JPG</t>
  </si>
  <si>
    <t xml:space="preserve">G0162376.JPG</t>
  </si>
  <si>
    <t xml:space="preserve">G0162377.JPG</t>
  </si>
  <si>
    <t xml:space="preserve">G0162378.JPG</t>
  </si>
  <si>
    <t xml:space="preserve">G0162379.JPG</t>
  </si>
  <si>
    <t xml:space="preserve">G0162380.JPG</t>
  </si>
  <si>
    <t xml:space="preserve">G0162381.JPG</t>
  </si>
  <si>
    <t xml:space="preserve">G0162382.JPG</t>
  </si>
  <si>
    <t xml:space="preserve">G0162383.JPG</t>
  </si>
  <si>
    <t xml:space="preserve">G0162384.JPG</t>
  </si>
  <si>
    <t xml:space="preserve">G0162385.JPG</t>
  </si>
  <si>
    <t xml:space="preserve">G0162386.JPG</t>
  </si>
  <si>
    <t xml:space="preserve">G0162387.JPG</t>
  </si>
  <si>
    <t xml:space="preserve">G0162388.JPG</t>
  </si>
  <si>
    <t xml:space="preserve">G0162389.JPG</t>
  </si>
  <si>
    <t xml:space="preserve">G0162390.JPG</t>
  </si>
  <si>
    <t xml:space="preserve">G0162391.JPG</t>
  </si>
  <si>
    <t xml:space="preserve">G0162392.JPG</t>
  </si>
  <si>
    <t xml:space="preserve">G0162393.JPG</t>
  </si>
  <si>
    <t xml:space="preserve">G0162394.JPG</t>
  </si>
  <si>
    <t xml:space="preserve">G0162395.JPG</t>
  </si>
  <si>
    <t xml:space="preserve">G0162396.JPG</t>
  </si>
  <si>
    <t xml:space="preserve">G0162397.JPG</t>
  </si>
  <si>
    <t xml:space="preserve">G0162398.JPG</t>
  </si>
  <si>
    <t xml:space="preserve">G0162399.JPG</t>
  </si>
  <si>
    <t xml:space="preserve">G0162400.JPG</t>
  </si>
  <si>
    <t xml:space="preserve">G0162401.JPG</t>
  </si>
  <si>
    <t xml:space="preserve">G0162402.JPG</t>
  </si>
  <si>
    <t xml:space="preserve">G0162403.JPG</t>
  </si>
  <si>
    <t xml:space="preserve">G0162404.JPG</t>
  </si>
  <si>
    <t xml:space="preserve">G0162405.JPG</t>
  </si>
  <si>
    <t xml:space="preserve">G0162406.JPG</t>
  </si>
  <si>
    <t xml:space="preserve">G0162407.JPG</t>
  </si>
  <si>
    <t xml:space="preserve">G0162408.JPG</t>
  </si>
  <si>
    <t xml:space="preserve">G0162409.JPG</t>
  </si>
  <si>
    <t xml:space="preserve">G0162410.JPG</t>
  </si>
  <si>
    <t xml:space="preserve">G0162411.JPG</t>
  </si>
  <si>
    <t xml:space="preserve">G0162412.JPG</t>
  </si>
  <si>
    <t xml:space="preserve">G0162413.JPG</t>
  </si>
  <si>
    <t xml:space="preserve">G0162414.JPG</t>
  </si>
  <si>
    <t xml:space="preserve">G0162415.JPG</t>
  </si>
  <si>
    <t xml:space="preserve">G0162416.JPG</t>
  </si>
  <si>
    <t xml:space="preserve">G0162417.JPG</t>
  </si>
  <si>
    <t xml:space="preserve">G0162418.JPG</t>
  </si>
  <si>
    <t xml:space="preserve">G0162419.JPG</t>
  </si>
  <si>
    <t xml:space="preserve">G0162420.JPG</t>
  </si>
  <si>
    <t xml:space="preserve">G0162421.JPG</t>
  </si>
  <si>
    <t xml:space="preserve">G0162422.JPG</t>
  </si>
  <si>
    <t xml:space="preserve">G0162423.JPG</t>
  </si>
  <si>
    <t xml:space="preserve">G0162424.JPG</t>
  </si>
  <si>
    <t xml:space="preserve">G0162425.JPG</t>
  </si>
  <si>
    <t xml:space="preserve">G0162426.JPG</t>
  </si>
  <si>
    <t xml:space="preserve">G0162427.JPG</t>
  </si>
  <si>
    <t xml:space="preserve">G0162428.JPG</t>
  </si>
  <si>
    <t xml:space="preserve">G0162429.JPG</t>
  </si>
  <si>
    <t xml:space="preserve">G0162430.JPG</t>
  </si>
  <si>
    <t xml:space="preserve">G0162431.JPG</t>
  </si>
  <si>
    <t xml:space="preserve">G0162432.JPG</t>
  </si>
  <si>
    <t xml:space="preserve">G0162433.JPG</t>
  </si>
  <si>
    <t xml:space="preserve">G0162434.JPG</t>
  </si>
  <si>
    <t xml:space="preserve">G0162435.JPG</t>
  </si>
  <si>
    <t xml:space="preserve">G0162436.JPG</t>
  </si>
  <si>
    <t xml:space="preserve">G0162437.JPG</t>
  </si>
  <si>
    <t xml:space="preserve">G0162438.JPG</t>
  </si>
  <si>
    <t xml:space="preserve">G0162439.JPG</t>
  </si>
  <si>
    <t xml:space="preserve">G0162440.JPG</t>
  </si>
  <si>
    <t xml:space="preserve">G0162441.JPG</t>
  </si>
  <si>
    <t xml:space="preserve">G0162442.JPG</t>
  </si>
  <si>
    <t xml:space="preserve">G0162443.JPG</t>
  </si>
  <si>
    <t xml:space="preserve">G0162444.JPG</t>
  </si>
  <si>
    <t xml:space="preserve">G0162445.JPG</t>
  </si>
  <si>
    <t xml:space="preserve">G0162446.JPG</t>
  </si>
  <si>
    <t xml:space="preserve">G0162447.JPG</t>
  </si>
  <si>
    <t xml:space="preserve">G0162448.JPG</t>
  </si>
  <si>
    <t xml:space="preserve">G0162449.JPG</t>
  </si>
  <si>
    <t xml:space="preserve">G0162450.JPG</t>
  </si>
  <si>
    <t xml:space="preserve">G0162451.JPG</t>
  </si>
  <si>
    <t xml:space="preserve">G0162452.JPG</t>
  </si>
  <si>
    <t xml:space="preserve">G0162453.JPG</t>
  </si>
  <si>
    <t xml:space="preserve">G0162454.JPG</t>
  </si>
  <si>
    <t xml:space="preserve">G0162455.JPG</t>
  </si>
  <si>
    <t xml:space="preserve">G0162456.JPG</t>
  </si>
  <si>
    <t xml:space="preserve">G0162457.JPG</t>
  </si>
  <si>
    <t xml:space="preserve">G0162458.JPG</t>
  </si>
  <si>
    <t xml:space="preserve">G0162459.JPG</t>
  </si>
  <si>
    <t xml:space="preserve">G0162460.JPG</t>
  </si>
  <si>
    <t xml:space="preserve">G0162461.JPG</t>
  </si>
  <si>
    <t xml:space="preserve">G0162462.JPG</t>
  </si>
  <si>
    <t xml:space="preserve">G0162463.JPG</t>
  </si>
  <si>
    <t xml:space="preserve">G0162464.JPG</t>
  </si>
  <si>
    <t xml:space="preserve">G0162465.JPG</t>
  </si>
  <si>
    <t xml:space="preserve">G0162466.JPG</t>
  </si>
  <si>
    <t xml:space="preserve">G0162467.JPG</t>
  </si>
  <si>
    <t xml:space="preserve">G0162468.JPG</t>
  </si>
  <si>
    <t xml:space="preserve">G0162469.JPG</t>
  </si>
  <si>
    <t xml:space="preserve">G0162470.JPG</t>
  </si>
  <si>
    <t xml:space="preserve">G0162471.JPG</t>
  </si>
  <si>
    <t xml:space="preserve">G0162472.JPG</t>
  </si>
  <si>
    <t xml:space="preserve">G0162473.JPG</t>
  </si>
  <si>
    <t xml:space="preserve">G0162474.JPG</t>
  </si>
  <si>
    <t xml:space="preserve">G0162475.JPG</t>
  </si>
  <si>
    <t xml:space="preserve">G0162476.JPG</t>
  </si>
  <si>
    <t xml:space="preserve">G0162477.JPG</t>
  </si>
  <si>
    <t xml:space="preserve">G0162478.JPG</t>
  </si>
  <si>
    <t xml:space="preserve">G0162479.JPG</t>
  </si>
  <si>
    <t xml:space="preserve">G0162480.JPG</t>
  </si>
  <si>
    <t xml:space="preserve">G0162481.JPG</t>
  </si>
  <si>
    <t xml:space="preserve">G0162482.JPG</t>
  </si>
  <si>
    <t xml:space="preserve">G0162483.JPG</t>
  </si>
  <si>
    <t xml:space="preserve">G0162484.JPG</t>
  </si>
  <si>
    <t xml:space="preserve">G0162485.JPG</t>
  </si>
  <si>
    <t xml:space="preserve">G0162486.JPG</t>
  </si>
  <si>
    <t xml:space="preserve">G0162487.JPG</t>
  </si>
  <si>
    <t xml:space="preserve">G0162488.JPG</t>
  </si>
  <si>
    <t xml:space="preserve">G0162489.JPG</t>
  </si>
  <si>
    <t xml:space="preserve">G0162490.JPG</t>
  </si>
  <si>
    <t xml:space="preserve">G0162491.JPG</t>
  </si>
  <si>
    <t xml:space="preserve">G0162492.JPG</t>
  </si>
  <si>
    <t xml:space="preserve">G0162493.JPG</t>
  </si>
  <si>
    <t xml:space="preserve">G0162494.JPG</t>
  </si>
  <si>
    <t xml:space="preserve">G0162495.JPG</t>
  </si>
  <si>
    <t xml:space="preserve">G0162496.JPG</t>
  </si>
  <si>
    <t xml:space="preserve">G0162497.JPG</t>
  </si>
  <si>
    <t xml:space="preserve">G0162498.JPG</t>
  </si>
  <si>
    <t xml:space="preserve">G0162499.JPG</t>
  </si>
  <si>
    <t xml:space="preserve">G0162500.JPG</t>
  </si>
  <si>
    <t xml:space="preserve">G0162501.JPG</t>
  </si>
  <si>
    <t xml:space="preserve">2019-07-10</t>
  </si>
  <si>
    <t xml:space="preserve">range_1</t>
  </si>
  <si>
    <t xml:space="preserve">G0330671.JPG</t>
  </si>
  <si>
    <t xml:space="preserve">2019/NUE_1/2019-07-10/left_middle_L1/range_1</t>
  </si>
  <si>
    <t xml:space="preserve">G0330672.JPG</t>
  </si>
  <si>
    <t xml:space="preserve">G0330673.JPG</t>
  </si>
  <si>
    <t xml:space="preserve">G0330674.JPG</t>
  </si>
  <si>
    <t xml:space="preserve">G0330675.JPG</t>
  </si>
  <si>
    <t xml:space="preserve">G0330676.JPG</t>
  </si>
  <si>
    <t xml:space="preserve">G0330677.JPG</t>
  </si>
  <si>
    <t xml:space="preserve">G0330678.JPG</t>
  </si>
  <si>
    <t xml:space="preserve">G0330679.JPG</t>
  </si>
  <si>
    <t xml:space="preserve">G0330680.JPG</t>
  </si>
  <si>
    <t xml:space="preserve">G0330681.JPG</t>
  </si>
  <si>
    <t xml:space="preserve">G0330682.JPG</t>
  </si>
  <si>
    <t xml:space="preserve">G0330683.JPG</t>
  </si>
  <si>
    <t xml:space="preserve">G0330684.JPG</t>
  </si>
  <si>
    <t xml:space="preserve">G0330685.JPG</t>
  </si>
  <si>
    <t xml:space="preserve">G0330686.JPG</t>
  </si>
  <si>
    <t xml:space="preserve">G0330687.JPG</t>
  </si>
  <si>
    <t xml:space="preserve">G0330688.JPG</t>
  </si>
  <si>
    <t xml:space="preserve">G0330689.JPG</t>
  </si>
  <si>
    <t xml:space="preserve">G0330690.JPG</t>
  </si>
  <si>
    <t xml:space="preserve">G0330691.JPG</t>
  </si>
  <si>
    <t xml:space="preserve">G0330692.JPG</t>
  </si>
  <si>
    <t xml:space="preserve">G0330693.JPG</t>
  </si>
  <si>
    <t xml:space="preserve">G0330694.JPG</t>
  </si>
  <si>
    <t xml:space="preserve">G0330695.JPG</t>
  </si>
  <si>
    <t xml:space="preserve">G0330696.JPG</t>
  </si>
  <si>
    <t xml:space="preserve">G0330697.JPG</t>
  </si>
  <si>
    <t xml:space="preserve">G0330698.JPG</t>
  </si>
  <si>
    <t xml:space="preserve">G0330699.JPG</t>
  </si>
  <si>
    <t xml:space="preserve">G0330700.JPG</t>
  </si>
  <si>
    <t xml:space="preserve">G0330701.JPG</t>
  </si>
  <si>
    <t xml:space="preserve">G0330702.JPG</t>
  </si>
  <si>
    <t xml:space="preserve">G0330703.JPG</t>
  </si>
  <si>
    <t xml:space="preserve">G0330704.JPG</t>
  </si>
  <si>
    <t xml:space="preserve">G0330705.JPG</t>
  </si>
  <si>
    <t xml:space="preserve">G0330706.JPG</t>
  </si>
  <si>
    <t xml:space="preserve">G0330707.JPG</t>
  </si>
  <si>
    <t xml:space="preserve">G0330708.JPG</t>
  </si>
  <si>
    <t xml:space="preserve">G0330709.JPG</t>
  </si>
  <si>
    <t xml:space="preserve">G0330710.JPG</t>
  </si>
  <si>
    <t xml:space="preserve">G0330711.JPG</t>
  </si>
  <si>
    <t xml:space="preserve">G0330712.JPG</t>
  </si>
  <si>
    <t xml:space="preserve">G0330713.JPG</t>
  </si>
  <si>
    <t xml:space="preserve">G0330714.JPG</t>
  </si>
  <si>
    <t xml:space="preserve">G0330715.JPG</t>
  </si>
  <si>
    <t xml:space="preserve">G0330716.JPG</t>
  </si>
  <si>
    <t xml:space="preserve">G0330717.JPG</t>
  </si>
  <si>
    <t xml:space="preserve">G0330718.JPG</t>
  </si>
  <si>
    <t xml:space="preserve">G0330719.JPG</t>
  </si>
  <si>
    <t xml:space="preserve">G0330720.JPG</t>
  </si>
  <si>
    <t xml:space="preserve">G0330721.JPG</t>
  </si>
  <si>
    <t xml:space="preserve">G0330722.JPG</t>
  </si>
  <si>
    <t xml:space="preserve">G0330723.JPG</t>
  </si>
  <si>
    <t xml:space="preserve">G0330724.JPG</t>
  </si>
  <si>
    <t xml:space="preserve">G0330725.JPG</t>
  </si>
  <si>
    <t xml:space="preserve">G0330726.JPG</t>
  </si>
  <si>
    <t xml:space="preserve">G0330727.JPG</t>
  </si>
  <si>
    <t xml:space="preserve">G0330728.JPG</t>
  </si>
  <si>
    <t xml:space="preserve">G0330729.JPG</t>
  </si>
  <si>
    <t xml:space="preserve">G0330730.JPG</t>
  </si>
  <si>
    <t xml:space="preserve">G0330731.JPG</t>
  </si>
  <si>
    <t xml:space="preserve">G0330732.JPG</t>
  </si>
  <si>
    <t xml:space="preserve">G0330733.JPG</t>
  </si>
  <si>
    <t xml:space="preserve">G0330734.JPG</t>
  </si>
  <si>
    <t xml:space="preserve">G0330735.JPG</t>
  </si>
  <si>
    <t xml:space="preserve">G0330736.JPG</t>
  </si>
  <si>
    <t xml:space="preserve">G0330737.JPG</t>
  </si>
  <si>
    <t xml:space="preserve">G0330738.JPG</t>
  </si>
  <si>
    <t xml:space="preserve">G0330739.JPG</t>
  </si>
  <si>
    <t xml:space="preserve">G0330740.JPG</t>
  </si>
  <si>
    <t xml:space="preserve">G0330741.JPG</t>
  </si>
  <si>
    <t xml:space="preserve">G0330742.JPG</t>
  </si>
  <si>
    <t xml:space="preserve">G0330743.JPG</t>
  </si>
  <si>
    <t xml:space="preserve">G0330744.JPG</t>
  </si>
  <si>
    <t xml:space="preserve">G0330745.JPG</t>
  </si>
  <si>
    <t xml:space="preserve">G0330746.JPG</t>
  </si>
  <si>
    <t xml:space="preserve">G0330747.JPG</t>
  </si>
  <si>
    <t xml:space="preserve">G0330748.JPG</t>
  </si>
  <si>
    <t xml:space="preserve">G0330749.JPG</t>
  </si>
  <si>
    <t xml:space="preserve">G0330750.JPG</t>
  </si>
  <si>
    <t xml:space="preserve">G0330751.JPG</t>
  </si>
  <si>
    <t xml:space="preserve">G0330752.JPG</t>
  </si>
  <si>
    <t xml:space="preserve">G0330753.JPG</t>
  </si>
  <si>
    <t xml:space="preserve">G0330754.JPG</t>
  </si>
  <si>
    <t xml:space="preserve">G0330755.JPG</t>
  </si>
  <si>
    <t xml:space="preserve">G0330756.JPG</t>
  </si>
  <si>
    <t xml:space="preserve">G0330757.JPG</t>
  </si>
  <si>
    <t xml:space="preserve">G0330758.JPG</t>
  </si>
  <si>
    <t xml:space="preserve">G0330759.JPG</t>
  </si>
  <si>
    <t xml:space="preserve">G0330760.JPG</t>
  </si>
  <si>
    <t xml:space="preserve">G0330761.JPG</t>
  </si>
  <si>
    <t xml:space="preserve">G0330762.JPG</t>
  </si>
  <si>
    <t xml:space="preserve">G0330763.JPG</t>
  </si>
  <si>
    <t xml:space="preserve">G0330764.JPG</t>
  </si>
  <si>
    <t xml:space="preserve">G0330765.JPG</t>
  </si>
  <si>
    <t xml:space="preserve">G0330766.JPG</t>
  </si>
  <si>
    <t xml:space="preserve">G0330767.JPG</t>
  </si>
  <si>
    <t xml:space="preserve">G0330768.JPG</t>
  </si>
  <si>
    <t xml:space="preserve">G0330769.JPG</t>
  </si>
  <si>
    <t xml:space="preserve">G0330770.JPG</t>
  </si>
  <si>
    <t xml:space="preserve">G0330771.JPG</t>
  </si>
  <si>
    <t xml:space="preserve">G0330772.JPG</t>
  </si>
  <si>
    <t xml:space="preserve">G0330773.JPG</t>
  </si>
  <si>
    <t xml:space="preserve">G0330774.JPG</t>
  </si>
  <si>
    <t xml:space="preserve">G0330775.JPG</t>
  </si>
  <si>
    <t xml:space="preserve">G0330776.JPG</t>
  </si>
  <si>
    <t xml:space="preserve">G0330777.JPG</t>
  </si>
  <si>
    <t xml:space="preserve">G0330778.JPG</t>
  </si>
  <si>
    <t xml:space="preserve">G0330779.JPG</t>
  </si>
  <si>
    <t xml:space="preserve">G0330780.JPG</t>
  </si>
  <si>
    <t xml:space="preserve">G0330781.JPG</t>
  </si>
  <si>
    <t xml:space="preserve">G0330782.JPG</t>
  </si>
  <si>
    <t xml:space="preserve">G0330783.JPG</t>
  </si>
  <si>
    <t xml:space="preserve">G0330784.JPG</t>
  </si>
  <si>
    <t xml:space="preserve">G0330785.JPG</t>
  </si>
  <si>
    <t xml:space="preserve">G0330786.JPG</t>
  </si>
  <si>
    <t xml:space="preserve">G0330787.JPG</t>
  </si>
  <si>
    <t xml:space="preserve">G0330788.JPG</t>
  </si>
  <si>
    <t xml:space="preserve">G0330789.JPG</t>
  </si>
  <si>
    <t xml:space="preserve">G0330790.JPG</t>
  </si>
  <si>
    <t xml:space="preserve">G0330791.JPG</t>
  </si>
  <si>
    <t xml:space="preserve">G0330792.JPG</t>
  </si>
  <si>
    <t xml:space="preserve">G0330793.JPG</t>
  </si>
  <si>
    <t xml:space="preserve">G0330794.JPG</t>
  </si>
  <si>
    <t xml:space="preserve">G0330795.JPG</t>
  </si>
  <si>
    <t xml:space="preserve">G0330796.JPG</t>
  </si>
  <si>
    <t xml:space="preserve">G0330797.JPG</t>
  </si>
  <si>
    <t xml:space="preserve">G0330798.JPG</t>
  </si>
  <si>
    <t xml:space="preserve">G0330799.JPG</t>
  </si>
  <si>
    <t xml:space="preserve">G0330800.JPG</t>
  </si>
  <si>
    <t xml:space="preserve">G0330801.JPG</t>
  </si>
  <si>
    <t xml:space="preserve">G0330802.JPG</t>
  </si>
  <si>
    <t xml:space="preserve">G0330803.JPG</t>
  </si>
  <si>
    <t xml:space="preserve">G0330804.JPG</t>
  </si>
  <si>
    <t xml:space="preserve">G0330805.JPG</t>
  </si>
  <si>
    <t xml:space="preserve">G0330806.JPG</t>
  </si>
  <si>
    <t xml:space="preserve">G0330807.JPG</t>
  </si>
  <si>
    <t xml:space="preserve">G0330808.JPG</t>
  </si>
  <si>
    <t xml:space="preserve">G0330809.JPG</t>
  </si>
  <si>
    <t xml:space="preserve">G0330810.JPG</t>
  </si>
  <si>
    <t xml:space="preserve">G0330811.JPG</t>
  </si>
  <si>
    <t xml:space="preserve">G0330812.JPG</t>
  </si>
  <si>
    <t xml:space="preserve">G0330813.JPG</t>
  </si>
  <si>
    <t xml:space="preserve">G0330814.JPG</t>
  </si>
  <si>
    <t xml:space="preserve">G0330815.JPG</t>
  </si>
  <si>
    <t xml:space="preserve">G0330816.JPG</t>
  </si>
  <si>
    <t xml:space="preserve">G0330817.JPG</t>
  </si>
  <si>
    <t xml:space="preserve">G0330818.JPG</t>
  </si>
  <si>
    <t xml:space="preserve">G0330819.JPG</t>
  </si>
  <si>
    <t xml:space="preserve">G0330820.JPG</t>
  </si>
  <si>
    <t xml:space="preserve">G0330821.JPG</t>
  </si>
  <si>
    <t xml:space="preserve">G0330822.JPG</t>
  </si>
  <si>
    <t xml:space="preserve">G0330823.JPG</t>
  </si>
  <si>
    <t xml:space="preserve">G0330824.JPG</t>
  </si>
  <si>
    <t xml:space="preserve">G0330825.JPG</t>
  </si>
  <si>
    <t xml:space="preserve">G0330826.JPG</t>
  </si>
  <si>
    <t xml:space="preserve">G0330827.JPG</t>
  </si>
  <si>
    <t xml:space="preserve">G0330828.JPG</t>
  </si>
  <si>
    <t xml:space="preserve">G0330829.JPG</t>
  </si>
  <si>
    <t xml:space="preserve">G0330830.JPG</t>
  </si>
  <si>
    <t xml:space="preserve">G0330831.JPG</t>
  </si>
  <si>
    <t xml:space="preserve">G0330832.JPG</t>
  </si>
  <si>
    <t xml:space="preserve">G0330833.JPG</t>
  </si>
  <si>
    <t xml:space="preserve">G0330834.JPG</t>
  </si>
  <si>
    <t xml:space="preserve">G0330835.JPG</t>
  </si>
  <si>
    <t xml:space="preserve">G0330836.JPG</t>
  </si>
  <si>
    <t xml:space="preserve">G0330837.JPG</t>
  </si>
  <si>
    <t xml:space="preserve">G0330838.JPG</t>
  </si>
  <si>
    <t xml:space="preserve">G0330839.JPG</t>
  </si>
  <si>
    <t xml:space="preserve">G0330840.JPG</t>
  </si>
  <si>
    <t xml:space="preserve">G0330841.JPG</t>
  </si>
  <si>
    <t xml:space="preserve">G0330842.JPG</t>
  </si>
  <si>
    <t xml:space="preserve">G0330843.JPG</t>
  </si>
  <si>
    <t xml:space="preserve">G0330844.JPG</t>
  </si>
  <si>
    <t xml:space="preserve">G0330845.JPG</t>
  </si>
  <si>
    <t xml:space="preserve">G0330846.JPG</t>
  </si>
  <si>
    <t xml:space="preserve">G0330847.JPG</t>
  </si>
  <si>
    <t xml:space="preserve">G0330848.JPG</t>
  </si>
  <si>
    <t xml:space="preserve">G0330849.JPG</t>
  </si>
  <si>
    <t xml:space="preserve">G0330850.JPG</t>
  </si>
  <si>
    <t xml:space="preserve">G0330851.JPG</t>
  </si>
  <si>
    <t xml:space="preserve">G0330852.JPG</t>
  </si>
  <si>
    <t xml:space="preserve">G0330853.JPG</t>
  </si>
  <si>
    <t xml:space="preserve">G0330854.JPG</t>
  </si>
  <si>
    <t xml:space="preserve">G0330855.JPG</t>
  </si>
  <si>
    <t xml:space="preserve">G0330856.JPG</t>
  </si>
  <si>
    <t xml:space="preserve">G0330857.JPG</t>
  </si>
  <si>
    <t xml:space="preserve">G0330858.JPG</t>
  </si>
  <si>
    <t xml:space="preserve">G0330859.JPG</t>
  </si>
  <si>
    <t xml:space="preserve">G0330860.JPG</t>
  </si>
  <si>
    <t xml:space="preserve">G0330861.JPG</t>
  </si>
  <si>
    <t xml:space="preserve">G0330862.JPG</t>
  </si>
  <si>
    <t xml:space="preserve">G0330863.JPG</t>
  </si>
  <si>
    <t xml:space="preserve">G0330864.JPG</t>
  </si>
  <si>
    <t xml:space="preserve">G0330865.JPG</t>
  </si>
  <si>
    <t xml:space="preserve">G0330866.JPG</t>
  </si>
  <si>
    <t xml:space="preserve">G0330867.JPG</t>
  </si>
  <si>
    <t xml:space="preserve">G0330868.JPG</t>
  </si>
  <si>
    <t xml:space="preserve">G0330869.JPG</t>
  </si>
  <si>
    <t xml:space="preserve">G0330870.JPG</t>
  </si>
  <si>
    <t xml:space="preserve">G0330871.JPG</t>
  </si>
  <si>
    <t xml:space="preserve">G0330872.JPG</t>
  </si>
  <si>
    <t xml:space="preserve">G0330873.JPG</t>
  </si>
  <si>
    <t xml:space="preserve">G0330874.JPG</t>
  </si>
  <si>
    <t xml:space="preserve">G0330875.JPG</t>
  </si>
  <si>
    <t xml:space="preserve">G0330876.JPG</t>
  </si>
  <si>
    <t xml:space="preserve">G0330877.JPG</t>
  </si>
  <si>
    <t xml:space="preserve">G0330878.JPG</t>
  </si>
  <si>
    <t xml:space="preserve">G0330879.JPG</t>
  </si>
  <si>
    <t xml:space="preserve">G0330880.JPG</t>
  </si>
  <si>
    <t xml:space="preserve">G0330881.JPG</t>
  </si>
  <si>
    <t xml:space="preserve">G0330882.JPG</t>
  </si>
  <si>
    <t xml:space="preserve">G0330883.JPG</t>
  </si>
  <si>
    <t xml:space="preserve">G0330884.JPG</t>
  </si>
  <si>
    <t xml:space="preserve">G0330885.JPG</t>
  </si>
  <si>
    <t xml:space="preserve">G0330886.JPG</t>
  </si>
  <si>
    <t xml:space="preserve">G0330887.JPG</t>
  </si>
  <si>
    <t xml:space="preserve">G0330888.JPG</t>
  </si>
  <si>
    <t xml:space="preserve">G0330889.JPG</t>
  </si>
  <si>
    <t xml:space="preserve">G0330890.JPG</t>
  </si>
  <si>
    <t xml:space="preserve">G0330891.JPG</t>
  </si>
  <si>
    <t xml:space="preserve">G0330892.JPG</t>
  </si>
  <si>
    <t xml:space="preserve">G0330893.JPG</t>
  </si>
  <si>
    <t xml:space="preserve">G0330894.JPG</t>
  </si>
  <si>
    <t xml:space="preserve">G0330895.JPG</t>
  </si>
  <si>
    <t xml:space="preserve">G0330896.JPG</t>
  </si>
  <si>
    <t xml:space="preserve">G0330897.JPG</t>
  </si>
  <si>
    <t xml:space="preserve">G0330898.JPG</t>
  </si>
  <si>
    <t xml:space="preserve">G0330899.JPG</t>
  </si>
  <si>
    <t xml:space="preserve">G0330900.JPG</t>
  </si>
  <si>
    <t xml:space="preserve">G0330901.JPG</t>
  </si>
  <si>
    <t xml:space="preserve">G0330902.JPG</t>
  </si>
  <si>
    <t xml:space="preserve">G0330903.JPG</t>
  </si>
  <si>
    <t xml:space="preserve">G0330904.JPG</t>
  </si>
  <si>
    <t xml:space="preserve">G0330905.JPG</t>
  </si>
  <si>
    <t xml:space="preserve">G0330906.JPG</t>
  </si>
  <si>
    <t xml:space="preserve">G0330907.JPG</t>
  </si>
  <si>
    <t xml:space="preserve">G0330908.JPG</t>
  </si>
  <si>
    <t xml:space="preserve">G0330909.JPG</t>
  </si>
  <si>
    <t xml:space="preserve">G0330910.JPG</t>
  </si>
  <si>
    <t xml:space="preserve">G0330911.JPG</t>
  </si>
  <si>
    <t xml:space="preserve">G0330912.JPG</t>
  </si>
  <si>
    <t xml:space="preserve">G0330913.JPG</t>
  </si>
  <si>
    <t xml:space="preserve">G0330914.JPG</t>
  </si>
  <si>
    <t xml:space="preserve">G0330915.JPG</t>
  </si>
  <si>
    <t xml:space="preserve">G0330916.JPG</t>
  </si>
  <si>
    <t xml:space="preserve">G0330917.JPG</t>
  </si>
  <si>
    <t xml:space="preserve">G0330918.JPG</t>
  </si>
  <si>
    <t xml:space="preserve">G0330919.JPG</t>
  </si>
  <si>
    <t xml:space="preserve">G0330920.JPG</t>
  </si>
  <si>
    <t xml:space="preserve">G0330921.JPG</t>
  </si>
  <si>
    <t xml:space="preserve">G0330922.JPG</t>
  </si>
  <si>
    <t xml:space="preserve">G0330923.JPG</t>
  </si>
  <si>
    <t xml:space="preserve">G0330924.JPG</t>
  </si>
  <si>
    <t xml:space="preserve">G0330925.JPG</t>
  </si>
  <si>
    <t xml:space="preserve">G0330926.JPG</t>
  </si>
  <si>
    <t xml:space="preserve">G0330927.JPG</t>
  </si>
  <si>
    <t xml:space="preserve">G0330928.JPG</t>
  </si>
  <si>
    <t xml:space="preserve">G0330929.JPG</t>
  </si>
  <si>
    <t xml:space="preserve">G0330930.JPG</t>
  </si>
  <si>
    <t xml:space="preserve">G0330931.JPG</t>
  </si>
  <si>
    <t xml:space="preserve">G0330932.JPG</t>
  </si>
  <si>
    <t xml:space="preserve">G0330933.JPG</t>
  </si>
  <si>
    <t xml:space="preserve">G0330934.JPG</t>
  </si>
  <si>
    <t xml:space="preserve">G0330935.JPG</t>
  </si>
  <si>
    <t xml:space="preserve">G0330936.JPG</t>
  </si>
  <si>
    <t xml:space="preserve">G0330937.JPG</t>
  </si>
  <si>
    <t xml:space="preserve">G0330938.JPG</t>
  </si>
  <si>
    <t xml:space="preserve">G0330939.JPG</t>
  </si>
  <si>
    <t xml:space="preserve">G0330940.JPG</t>
  </si>
  <si>
    <t xml:space="preserve">G0330941.JPG</t>
  </si>
  <si>
    <t xml:space="preserve">G0330942.JPG</t>
  </si>
  <si>
    <t xml:space="preserve">G0330943.JPG</t>
  </si>
  <si>
    <t xml:space="preserve">G0330944.JPG</t>
  </si>
  <si>
    <t xml:space="preserve">G0330945.JPG</t>
  </si>
  <si>
    <t xml:space="preserve">G0330946.JPG</t>
  </si>
  <si>
    <t xml:space="preserve">G0330947.JPG</t>
  </si>
  <si>
    <t xml:space="preserve">G0330948.JPG</t>
  </si>
  <si>
    <t xml:space="preserve">G0330949.JPG</t>
  </si>
  <si>
    <t xml:space="preserve">G0330950.JPG</t>
  </si>
  <si>
    <t xml:space="preserve">G0330951.JPG</t>
  </si>
  <si>
    <t xml:space="preserve">G0330952.JPG</t>
  </si>
  <si>
    <t xml:space="preserve">G0330953.JPG</t>
  </si>
  <si>
    <t xml:space="preserve">G0330954.JPG</t>
  </si>
  <si>
    <t xml:space="preserve">G0330955.JPG</t>
  </si>
  <si>
    <t xml:space="preserve">G0330956.JPG</t>
  </si>
  <si>
    <t xml:space="preserve">G0330957.JPG</t>
  </si>
  <si>
    <t xml:space="preserve">G0330958.JPG</t>
  </si>
  <si>
    <t xml:space="preserve">G0330959.JPG</t>
  </si>
  <si>
    <t xml:space="preserve">G0330960.JPG</t>
  </si>
  <si>
    <t xml:space="preserve">G0330961.JPG</t>
  </si>
  <si>
    <t xml:space="preserve">G0330962.JPG</t>
  </si>
  <si>
    <t xml:space="preserve">G0330963.JPG</t>
  </si>
  <si>
    <t xml:space="preserve">G0330964.JPG</t>
  </si>
  <si>
    <t xml:space="preserve">G0330965.JPG</t>
  </si>
  <si>
    <t xml:space="preserve">G0330966.JPG</t>
  </si>
  <si>
    <t xml:space="preserve">G0330967.JPG</t>
  </si>
  <si>
    <t xml:space="preserve">G0330968.JPG</t>
  </si>
  <si>
    <t xml:space="preserve">G0330969.JPG</t>
  </si>
  <si>
    <t xml:space="preserve">G0330970.JPG</t>
  </si>
  <si>
    <t xml:space="preserve">G0330971.JPG</t>
  </si>
  <si>
    <t xml:space="preserve">G0330972.JPG</t>
  </si>
  <si>
    <t xml:space="preserve">G0330973.JPG</t>
  </si>
  <si>
    <t xml:space="preserve">G0330974.JPG</t>
  </si>
  <si>
    <t xml:space="preserve">G0330975.JPG</t>
  </si>
  <si>
    <t xml:space="preserve">G0330976.JPG</t>
  </si>
  <si>
    <t xml:space="preserve">G0330977.JPG</t>
  </si>
  <si>
    <t xml:space="preserve">G0330978.JPG</t>
  </si>
  <si>
    <t xml:space="preserve">G0330979.JPG</t>
  </si>
  <si>
    <t xml:space="preserve">G0330980.JPG</t>
  </si>
  <si>
    <t xml:space="preserve">G0330981.JPG</t>
  </si>
  <si>
    <t xml:space="preserve">G0330982.JPG</t>
  </si>
  <si>
    <t xml:space="preserve">G0330983.JPG</t>
  </si>
  <si>
    <t xml:space="preserve">G0330984.JPG</t>
  </si>
  <si>
    <t xml:space="preserve">G0330985.JPG</t>
  </si>
  <si>
    <t xml:space="preserve">G0330986.JPG</t>
  </si>
  <si>
    <t xml:space="preserve">G0330987.JPG</t>
  </si>
  <si>
    <t xml:space="preserve">G0330988.JPG</t>
  </si>
  <si>
    <t xml:space="preserve">G0330989.JPG</t>
  </si>
  <si>
    <t xml:space="preserve">G0330990.JPG</t>
  </si>
  <si>
    <t xml:space="preserve">G0330991.JPG</t>
  </si>
  <si>
    <t xml:space="preserve">G0330992.JPG</t>
  </si>
  <si>
    <t xml:space="preserve">G0330993.JPG</t>
  </si>
  <si>
    <t xml:space="preserve">G0330994.JPG</t>
  </si>
  <si>
    <t xml:space="preserve">G0330995.JPG</t>
  </si>
  <si>
    <t xml:space="preserve">G0330996.JPG</t>
  </si>
  <si>
    <t xml:space="preserve">G0330997.JPG</t>
  </si>
  <si>
    <t xml:space="preserve">G0330998.JPG</t>
  </si>
  <si>
    <t xml:space="preserve">G0330999.JPG</t>
  </si>
  <si>
    <t xml:space="preserve">G0331000.JPG</t>
  </si>
  <si>
    <t xml:space="preserve">G0331001.JPG</t>
  </si>
  <si>
    <t xml:space="preserve">G0331002.JPG</t>
  </si>
  <si>
    <t xml:space="preserve">G0331003.JPG</t>
  </si>
  <si>
    <t xml:space="preserve">G0331004.JPG</t>
  </si>
  <si>
    <t xml:space="preserve">G0331005.JPG</t>
  </si>
  <si>
    <t xml:space="preserve">G0331006.JPG</t>
  </si>
  <si>
    <t xml:space="preserve">G0331007.JPG</t>
  </si>
  <si>
    <t xml:space="preserve">G0331008.JPG</t>
  </si>
  <si>
    <t xml:space="preserve">G0331009.JPG</t>
  </si>
  <si>
    <t xml:space="preserve">G0331010.JPG</t>
  </si>
  <si>
    <t xml:space="preserve">G0331011.JPG</t>
  </si>
  <si>
    <t xml:space="preserve">G0331012.JPG</t>
  </si>
  <si>
    <t xml:space="preserve">G0331013.JPG</t>
  </si>
  <si>
    <t xml:space="preserve">G0331014.JPG</t>
  </si>
  <si>
    <t xml:space="preserve">G0331015.JPG</t>
  </si>
  <si>
    <t xml:space="preserve">G0331016.JPG</t>
  </si>
  <si>
    <t xml:space="preserve">G0331017.JPG</t>
  </si>
  <si>
    <t xml:space="preserve">G0331018.JPG</t>
  </si>
  <si>
    <t xml:space="preserve">G0331019.JPG</t>
  </si>
  <si>
    <t xml:space="preserve">G0331020.JPG</t>
  </si>
  <si>
    <t xml:space="preserve">G0331021.JPG</t>
  </si>
  <si>
    <t xml:space="preserve">G0331022.JPG</t>
  </si>
  <si>
    <t xml:space="preserve">G0331023.JPG</t>
  </si>
  <si>
    <t xml:space="preserve">G0331024.JPG</t>
  </si>
  <si>
    <t xml:space="preserve">G0331025.JPG</t>
  </si>
  <si>
    <t xml:space="preserve">G0331026.JPG</t>
  </si>
  <si>
    <t xml:space="preserve">G0331027.JPG</t>
  </si>
  <si>
    <t xml:space="preserve">G0331028.JPG</t>
  </si>
  <si>
    <t xml:space="preserve">G0331029.JPG</t>
  </si>
  <si>
    <t xml:space="preserve">G0331030.JPG</t>
  </si>
  <si>
    <t xml:space="preserve">G0331031.JPG</t>
  </si>
  <si>
    <t xml:space="preserve">G0331032.JPG</t>
  </si>
  <si>
    <t xml:space="preserve">G0331033.JPG</t>
  </si>
  <si>
    <t xml:space="preserve">G0331034.JPG</t>
  </si>
  <si>
    <t xml:space="preserve">G0331035.JPG</t>
  </si>
  <si>
    <t xml:space="preserve">G0331036.JPG</t>
  </si>
  <si>
    <t xml:space="preserve">G0331037.JPG</t>
  </si>
  <si>
    <t xml:space="preserve">G0331038.JPG</t>
  </si>
  <si>
    <t xml:space="preserve">G0331039.JPG</t>
  </si>
  <si>
    <t xml:space="preserve">G0331040.JPG</t>
  </si>
  <si>
    <t xml:space="preserve">G0331041.JPG</t>
  </si>
  <si>
    <t xml:space="preserve">G0331042.JPG</t>
  </si>
  <si>
    <t xml:space="preserve">G0331043.JPG</t>
  </si>
  <si>
    <t xml:space="preserve">G0331044.JPG</t>
  </si>
  <si>
    <t xml:space="preserve">G0331045.JPG</t>
  </si>
  <si>
    <t xml:space="preserve">G0331046.JPG</t>
  </si>
  <si>
    <t xml:space="preserve">G0331047.JPG</t>
  </si>
  <si>
    <t xml:space="preserve">G0331048.JPG</t>
  </si>
  <si>
    <t xml:space="preserve">G0331049.JPG</t>
  </si>
  <si>
    <t xml:space="preserve">G0331050.JPG</t>
  </si>
  <si>
    <t xml:space="preserve">G0331051.JPG</t>
  </si>
  <si>
    <t xml:space="preserve">G0331052.JPG</t>
  </si>
  <si>
    <t xml:space="preserve">G0341053.JPG</t>
  </si>
  <si>
    <t xml:space="preserve">G0341054.JPG</t>
  </si>
  <si>
    <t xml:space="preserve">G0341055.JPG</t>
  </si>
  <si>
    <t xml:space="preserve">G0341056.JPG</t>
  </si>
  <si>
    <t xml:space="preserve">G0341057.JPG</t>
  </si>
  <si>
    <t xml:space="preserve">G0341058.JPG</t>
  </si>
  <si>
    <t xml:space="preserve">G0341059.JPG</t>
  </si>
  <si>
    <t xml:space="preserve">G0341060.JPG</t>
  </si>
  <si>
    <t xml:space="preserve">G0341061.JPG</t>
  </si>
  <si>
    <t xml:space="preserve">G0341062.JPG</t>
  </si>
  <si>
    <t xml:space="preserve">G0341063.JPG</t>
  </si>
  <si>
    <t xml:space="preserve">G0341064.JPG</t>
  </si>
  <si>
    <t xml:space="preserve">G0341065.JPG</t>
  </si>
  <si>
    <t xml:space="preserve">G0341066.JPG</t>
  </si>
  <si>
    <t xml:space="preserve">G0341067.JPG</t>
  </si>
  <si>
    <t xml:space="preserve">G0341068.JPG</t>
  </si>
  <si>
    <t xml:space="preserve">G0341069.JPG</t>
  </si>
  <si>
    <t xml:space="preserve">G0341070.JPG</t>
  </si>
  <si>
    <t xml:space="preserve">G0341071.JPG</t>
  </si>
  <si>
    <t xml:space="preserve">G0341072.JPG</t>
  </si>
  <si>
    <t xml:space="preserve">G0341073.JPG</t>
  </si>
  <si>
    <t xml:space="preserve">G0341074.JPG</t>
  </si>
  <si>
    <t xml:space="preserve">G0341075.JPG</t>
  </si>
  <si>
    <t xml:space="preserve">G0341076.JPG</t>
  </si>
  <si>
    <t xml:space="preserve">G0341077.JPG</t>
  </si>
  <si>
    <t xml:space="preserve">G0341078.JPG</t>
  </si>
  <si>
    <t xml:space="preserve">G0341079.JPG</t>
  </si>
  <si>
    <t xml:space="preserve">G0341080.JPG</t>
  </si>
  <si>
    <t xml:space="preserve">G0341081.JPG</t>
  </si>
  <si>
    <t xml:space="preserve">G0341082.JPG</t>
  </si>
  <si>
    <t xml:space="preserve">G0341083.JPG</t>
  </si>
  <si>
    <t xml:space="preserve">G0341084.JPG</t>
  </si>
  <si>
    <t xml:space="preserve">G0341085.JPG</t>
  </si>
  <si>
    <t xml:space="preserve">G0341086.JPG</t>
  </si>
  <si>
    <t xml:space="preserve">G0341087.JPG</t>
  </si>
  <si>
    <t xml:space="preserve">G0341088.JPG</t>
  </si>
  <si>
    <t xml:space="preserve">G0341089.JPG</t>
  </si>
  <si>
    <t xml:space="preserve">G0341090.JPG</t>
  </si>
  <si>
    <t xml:space="preserve">G0341091.JPG</t>
  </si>
  <si>
    <t xml:space="preserve">G0341092.JPG</t>
  </si>
  <si>
    <t xml:space="preserve">G0341093.JPG</t>
  </si>
  <si>
    <t xml:space="preserve">G0341094.JPG</t>
  </si>
  <si>
    <t xml:space="preserve">G0341095.JPG</t>
  </si>
  <si>
    <t xml:space="preserve">G0341096.JPG</t>
  </si>
  <si>
    <t xml:space="preserve">G0341097.JPG</t>
  </si>
  <si>
    <t xml:space="preserve">G0341098.JPG</t>
  </si>
  <si>
    <t xml:space="preserve">G0341099.JPG</t>
  </si>
  <si>
    <t xml:space="preserve">G0341100.JPG</t>
  </si>
  <si>
    <t xml:space="preserve">G0341101.JPG</t>
  </si>
  <si>
    <t xml:space="preserve">G0341102.JPG</t>
  </si>
  <si>
    <t xml:space="preserve">G0341103.JPG</t>
  </si>
  <si>
    <t xml:space="preserve">G0341104.JPG</t>
  </si>
  <si>
    <t xml:space="preserve">G0341105.JPG</t>
  </si>
  <si>
    <t xml:space="preserve">G0341106.JPG</t>
  </si>
  <si>
    <t xml:space="preserve">G0341107.JPG</t>
  </si>
  <si>
    <t xml:space="preserve">G0341108.JPG</t>
  </si>
  <si>
    <t xml:space="preserve">G0341109.JPG</t>
  </si>
  <si>
    <t xml:space="preserve">G0341110.JPG</t>
  </si>
  <si>
    <t xml:space="preserve">G0341111.JPG</t>
  </si>
  <si>
    <t xml:space="preserve">G0341112.JPG</t>
  </si>
  <si>
    <t xml:space="preserve">G0341113.JPG</t>
  </si>
  <si>
    <t xml:space="preserve">G0341114.JPG</t>
  </si>
  <si>
    <t xml:space="preserve">G0341115.JPG</t>
  </si>
  <si>
    <t xml:space="preserve">G0341116.JPG</t>
  </si>
  <si>
    <t xml:space="preserve">G0341117.JPG</t>
  </si>
  <si>
    <t xml:space="preserve">G0341118.JPG</t>
  </si>
  <si>
    <t xml:space="preserve">G0341119.JPG</t>
  </si>
  <si>
    <t xml:space="preserve">G0341120.JPG</t>
  </si>
  <si>
    <t xml:space="preserve">G0341121.JPG</t>
  </si>
  <si>
    <t xml:space="preserve">G0341122.JPG</t>
  </si>
  <si>
    <t xml:space="preserve">G0341123.JPG</t>
  </si>
  <si>
    <t xml:space="preserve">G0341124.JPG</t>
  </si>
  <si>
    <t xml:space="preserve">G0341125.JPG</t>
  </si>
  <si>
    <t xml:space="preserve">G0341126.JPG</t>
  </si>
  <si>
    <t xml:space="preserve">G0341127.JPG</t>
  </si>
  <si>
    <t xml:space="preserve">G0341128.JPG</t>
  </si>
  <si>
    <t xml:space="preserve">G0341129.JPG</t>
  </si>
  <si>
    <t xml:space="preserve">G0341130.JPG</t>
  </si>
  <si>
    <t xml:space="preserve">G0341131.JPG</t>
  </si>
  <si>
    <t xml:space="preserve">G0341132.JPG</t>
  </si>
  <si>
    <t xml:space="preserve">G0341133.JPG</t>
  </si>
  <si>
    <t xml:space="preserve">G0341134.JPG</t>
  </si>
  <si>
    <t xml:space="preserve">G0341135.JPG</t>
  </si>
  <si>
    <t xml:space="preserve">G0341136.JPG</t>
  </si>
  <si>
    <t xml:space="preserve">G0341137.JPG</t>
  </si>
  <si>
    <t xml:space="preserve">G0341138.JPG</t>
  </si>
  <si>
    <t xml:space="preserve">G0341139.JPG</t>
  </si>
  <si>
    <t xml:space="preserve">G0341140.JPG</t>
  </si>
  <si>
    <t xml:space="preserve">G0341141.JPG</t>
  </si>
  <si>
    <t xml:space="preserve">G0341142.JPG</t>
  </si>
  <si>
    <t xml:space="preserve">G0341143.JPG</t>
  </si>
  <si>
    <t xml:space="preserve">G0341144.JPG</t>
  </si>
  <si>
    <t xml:space="preserve">G0341145.JPG</t>
  </si>
  <si>
    <t xml:space="preserve">G0341146.JPG</t>
  </si>
  <si>
    <t xml:space="preserve">G0341147.JPG</t>
  </si>
  <si>
    <t xml:space="preserve">G0341148.JPG</t>
  </si>
  <si>
    <t xml:space="preserve">G0341149.JPG</t>
  </si>
  <si>
    <t xml:space="preserve">G0341150.JPG</t>
  </si>
  <si>
    <t xml:space="preserve">G0341151.JPG</t>
  </si>
  <si>
    <t xml:space="preserve">G0341152.JPG</t>
  </si>
  <si>
    <t xml:space="preserve">G0341153.JPG</t>
  </si>
  <si>
    <t xml:space="preserve">G0341154.JPG</t>
  </si>
  <si>
    <t xml:space="preserve">G0341155.JPG</t>
  </si>
  <si>
    <t xml:space="preserve">G0341156.JPG</t>
  </si>
  <si>
    <t xml:space="preserve">G0341157.JPG</t>
  </si>
  <si>
    <t xml:space="preserve">G0341158.JPG</t>
  </si>
  <si>
    <t xml:space="preserve">G0341159.JPG</t>
  </si>
  <si>
    <t xml:space="preserve">G0341160.JPG</t>
  </si>
  <si>
    <t xml:space="preserve">G0341161.JPG</t>
  </si>
  <si>
    <t xml:space="preserve">G0341162.JPG</t>
  </si>
  <si>
    <t xml:space="preserve">G0341163.JPG</t>
  </si>
  <si>
    <t xml:space="preserve">G0341164.JPG</t>
  </si>
  <si>
    <t xml:space="preserve">G0341165.JPG</t>
  </si>
  <si>
    <t xml:space="preserve">G0341166.JPG</t>
  </si>
  <si>
    <t xml:space="preserve">G0341167.JPG</t>
  </si>
  <si>
    <t xml:space="preserve">G0341168.JPG</t>
  </si>
  <si>
    <t xml:space="preserve">G0341169.JPG</t>
  </si>
  <si>
    <t xml:space="preserve">G0341170.JPG</t>
  </si>
  <si>
    <t xml:space="preserve">G0341171.JPG</t>
  </si>
  <si>
    <t xml:space="preserve">G0341172.JPG</t>
  </si>
  <si>
    <t xml:space="preserve">G0341173.JPG</t>
  </si>
  <si>
    <t xml:space="preserve">G0341174.JPG</t>
  </si>
  <si>
    <t xml:space="preserve">G0341175.JPG</t>
  </si>
  <si>
    <t xml:space="preserve">G0341176.JPG</t>
  </si>
  <si>
    <t xml:space="preserve">G0341177.JPG</t>
  </si>
  <si>
    <t xml:space="preserve">G0341178.JPG</t>
  </si>
  <si>
    <t xml:space="preserve">G0341179.JPG</t>
  </si>
  <si>
    <t xml:space="preserve">G0341180.JPG</t>
  </si>
  <si>
    <t xml:space="preserve">G0341181.JPG</t>
  </si>
  <si>
    <t xml:space="preserve">G0341182.JPG</t>
  </si>
  <si>
    <t xml:space="preserve">G0341183.JPG</t>
  </si>
  <si>
    <t xml:space="preserve">G0341184.JPG</t>
  </si>
  <si>
    <t xml:space="preserve">G0341185.JPG</t>
  </si>
  <si>
    <t xml:space="preserve">G0341186.JPG</t>
  </si>
  <si>
    <t xml:space="preserve">G0341187.JPG</t>
  </si>
  <si>
    <t xml:space="preserve">G0341188.JPG</t>
  </si>
  <si>
    <t xml:space="preserve">G0341189.JPG</t>
  </si>
  <si>
    <t xml:space="preserve">G0341190.JPG</t>
  </si>
  <si>
    <t xml:space="preserve">G0341191.JPG</t>
  </si>
  <si>
    <t xml:space="preserve">G0341192.JPG</t>
  </si>
  <si>
    <t xml:space="preserve">G0341193.JPG</t>
  </si>
  <si>
    <t xml:space="preserve">G0341194.JPG</t>
  </si>
  <si>
    <t xml:space="preserve">G0341195.JPG</t>
  </si>
  <si>
    <t xml:space="preserve">G0341196.JPG</t>
  </si>
  <si>
    <t xml:space="preserve">G0341197.JPG</t>
  </si>
  <si>
    <t xml:space="preserve">G0341198.JPG</t>
  </si>
  <si>
    <t xml:space="preserve">G0341199.JPG</t>
  </si>
  <si>
    <t xml:space="preserve">G0341200.JPG</t>
  </si>
  <si>
    <t xml:space="preserve">G0341201.JPG</t>
  </si>
  <si>
    <t xml:space="preserve">G0341202.JPG</t>
  </si>
  <si>
    <t xml:space="preserve">G0341203.JPG</t>
  </si>
  <si>
    <t xml:space="preserve">G0341204.JPG</t>
  </si>
  <si>
    <t xml:space="preserve">G0341205.JPG</t>
  </si>
  <si>
    <t xml:space="preserve">G0341206.JPG</t>
  </si>
  <si>
    <t xml:space="preserve">G0341207.JPG</t>
  </si>
  <si>
    <t xml:space="preserve">G0341208.JPG</t>
  </si>
  <si>
    <t xml:space="preserve">G0341209.JPG</t>
  </si>
  <si>
    <t xml:space="preserve">G0341210.JPG</t>
  </si>
  <si>
    <t xml:space="preserve">G0341211.JPG</t>
  </si>
  <si>
    <t xml:space="preserve">G0341212.JPG</t>
  </si>
  <si>
    <t xml:space="preserve">G0341213.JPG</t>
  </si>
  <si>
    <t xml:space="preserve">G0341214.JPG</t>
  </si>
  <si>
    <t xml:space="preserve">G0341215.JPG</t>
  </si>
  <si>
    <t xml:space="preserve">G0341216.JPG</t>
  </si>
  <si>
    <t xml:space="preserve">G0341217.JPG</t>
  </si>
  <si>
    <t xml:space="preserve">G0341218.JPG</t>
  </si>
  <si>
    <t xml:space="preserve">G0341219.JPG</t>
  </si>
  <si>
    <t xml:space="preserve">G0341220.JPG</t>
  </si>
  <si>
    <t xml:space="preserve">G0341221.JPG</t>
  </si>
  <si>
    <t xml:space="preserve">G0341222.JPG</t>
  </si>
  <si>
    <t xml:space="preserve">G0341223.JPG</t>
  </si>
  <si>
    <t xml:space="preserve">G0341224.JPG</t>
  </si>
  <si>
    <t xml:space="preserve">G0341225.JPG</t>
  </si>
  <si>
    <t xml:space="preserve">G0341226.JPG</t>
  </si>
  <si>
    <t xml:space="preserve">G0341227.JPG</t>
  </si>
  <si>
    <t xml:space="preserve">G0341228.JPG</t>
  </si>
  <si>
    <t xml:space="preserve">G0341229.JPG</t>
  </si>
  <si>
    <t xml:space="preserve">G0341230.JPG</t>
  </si>
  <si>
    <t xml:space="preserve">G0341231.JPG</t>
  </si>
  <si>
    <t xml:space="preserve">G0341232.JPG</t>
  </si>
  <si>
    <t xml:space="preserve">G0341233.JPG</t>
  </si>
  <si>
    <t xml:space="preserve">G0341234.JPG</t>
  </si>
  <si>
    <t xml:space="preserve">G0341235.JPG</t>
  </si>
  <si>
    <t xml:space="preserve">G0341236.JPG</t>
  </si>
  <si>
    <t xml:space="preserve">G0341237.JPG</t>
  </si>
  <si>
    <t xml:space="preserve">G0341238.JPG</t>
  </si>
  <si>
    <t xml:space="preserve">G0341239.JPG</t>
  </si>
  <si>
    <t xml:space="preserve">G0341240.JPG</t>
  </si>
  <si>
    <t xml:space="preserve">G0341241.JPG</t>
  </si>
  <si>
    <t xml:space="preserve">G0341242.JPG</t>
  </si>
  <si>
    <t xml:space="preserve">G0341243.JPG</t>
  </si>
  <si>
    <t xml:space="preserve">G0341244.JPG</t>
  </si>
  <si>
    <t xml:space="preserve">G0341245.JPG</t>
  </si>
  <si>
    <t xml:space="preserve">G0341246.JPG</t>
  </si>
  <si>
    <t xml:space="preserve">G0341247.JPG</t>
  </si>
  <si>
    <t xml:space="preserve">G0341248.JPG</t>
  </si>
  <si>
    <t xml:space="preserve">G0341249.JPG</t>
  </si>
  <si>
    <t xml:space="preserve">G0341250.JPG</t>
  </si>
  <si>
    <t xml:space="preserve">G0341251.JPG</t>
  </si>
  <si>
    <t xml:space="preserve">G0341252.JPG</t>
  </si>
  <si>
    <t xml:space="preserve">G0341253.JPG</t>
  </si>
  <si>
    <t xml:space="preserve">G0341254.JPG</t>
  </si>
  <si>
    <t xml:space="preserve">G0341255.JPG</t>
  </si>
  <si>
    <t xml:space="preserve">G0341256.JPG</t>
  </si>
  <si>
    <t xml:space="preserve">G0341257.JPG</t>
  </si>
  <si>
    <t xml:space="preserve">G0341258.JPG</t>
  </si>
  <si>
    <t xml:space="preserve">G0341259.JPG</t>
  </si>
  <si>
    <t xml:space="preserve">G0341260.JPG</t>
  </si>
  <si>
    <t xml:space="preserve">G0341261.JPG</t>
  </si>
  <si>
    <t xml:space="preserve">G0341262.JPG</t>
  </si>
  <si>
    <t xml:space="preserve">G0341263.JPG</t>
  </si>
  <si>
    <t xml:space="preserve">G0341264.JPG</t>
  </si>
  <si>
    <t xml:space="preserve">G0341265.JPG</t>
  </si>
  <si>
    <t xml:space="preserve">G0341266.JPG</t>
  </si>
  <si>
    <t xml:space="preserve">G0341267.JPG</t>
  </si>
  <si>
    <t xml:space="preserve">G0341268.JPG</t>
  </si>
  <si>
    <t xml:space="preserve">G0341269.JPG</t>
  </si>
  <si>
    <t xml:space="preserve">G0341270.JPG</t>
  </si>
  <si>
    <t xml:space="preserve">G0341271.JPG</t>
  </si>
  <si>
    <t xml:space="preserve">G0341272.JPG</t>
  </si>
  <si>
    <t xml:space="preserve">G0341273.JPG</t>
  </si>
  <si>
    <t xml:space="preserve">G0341274.JPG</t>
  </si>
  <si>
    <t xml:space="preserve">G0341275.JPG</t>
  </si>
  <si>
    <t xml:space="preserve">G0341276.JPG</t>
  </si>
  <si>
    <t xml:space="preserve">G0341277.JPG</t>
  </si>
  <si>
    <t xml:space="preserve">G0341278.JPG</t>
  </si>
  <si>
    <t xml:space="preserve">G0341279.JPG</t>
  </si>
  <si>
    <t xml:space="preserve">G0341280.JPG</t>
  </si>
  <si>
    <t xml:space="preserve">G0341281.JPG</t>
  </si>
  <si>
    <t xml:space="preserve">G0341282.JPG</t>
  </si>
  <si>
    <t xml:space="preserve">G0341283.JPG</t>
  </si>
  <si>
    <t xml:space="preserve">G0341284.JPG</t>
  </si>
  <si>
    <t xml:space="preserve">G0341285.JPG</t>
  </si>
  <si>
    <t xml:space="preserve">G0341286.JPG</t>
  </si>
  <si>
    <t xml:space="preserve">G0341287.JPG</t>
  </si>
  <si>
    <t xml:space="preserve">G0341288.JPG</t>
  </si>
  <si>
    <t xml:space="preserve">G0341289.JPG</t>
  </si>
  <si>
    <t xml:space="preserve">G0341290.JPG</t>
  </si>
  <si>
    <t xml:space="preserve">G0341291.JPG</t>
  </si>
  <si>
    <t xml:space="preserve">G0341292.JPG</t>
  </si>
  <si>
    <t xml:space="preserve">G0341293.JPG</t>
  </si>
  <si>
    <t xml:space="preserve">G0341294.JPG</t>
  </si>
  <si>
    <t xml:space="preserve">G0341295.JPG</t>
  </si>
  <si>
    <t xml:space="preserve">G0341296.JPG</t>
  </si>
  <si>
    <t xml:space="preserve">G0341297.JPG</t>
  </si>
  <si>
    <t xml:space="preserve">G0341298.JPG</t>
  </si>
  <si>
    <t xml:space="preserve">G0341299.JPG</t>
  </si>
  <si>
    <t xml:space="preserve">G0341300.JPG</t>
  </si>
  <si>
    <t xml:space="preserve">G0341301.JPG</t>
  </si>
  <si>
    <t xml:space="preserve">G0341302.JPG</t>
  </si>
  <si>
    <t xml:space="preserve">G0341303.JPG</t>
  </si>
  <si>
    <t xml:space="preserve">G0341304.JPG</t>
  </si>
  <si>
    <t xml:space="preserve">G0341305.JPG</t>
  </si>
  <si>
    <t xml:space="preserve">G0341306.JPG</t>
  </si>
  <si>
    <t xml:space="preserve">G0341307.JPG</t>
  </si>
  <si>
    <t xml:space="preserve">G0341308.JPG</t>
  </si>
  <si>
    <t xml:space="preserve">G0341309.JPG</t>
  </si>
  <si>
    <t xml:space="preserve">G0341310.JPG</t>
  </si>
  <si>
    <t xml:space="preserve">G0341311.JPG</t>
  </si>
  <si>
    <t xml:space="preserve">G0341312.JPG</t>
  </si>
  <si>
    <t xml:space="preserve">G0341313.JPG</t>
  </si>
  <si>
    <t xml:space="preserve">G0341314.JPG</t>
  </si>
  <si>
    <t xml:space="preserve">G0341315.JPG</t>
  </si>
  <si>
    <t xml:space="preserve">G0341316.JPG</t>
  </si>
  <si>
    <t xml:space="preserve">G0341317.JPG</t>
  </si>
  <si>
    <t xml:space="preserve">G0341318.JPG</t>
  </si>
  <si>
    <t xml:space="preserve">G0341319.JPG</t>
  </si>
  <si>
    <t xml:space="preserve">G0341320.JPG</t>
  </si>
  <si>
    <t xml:space="preserve">G0341321.JPG</t>
  </si>
  <si>
    <t xml:space="preserve">G0341322.JPG</t>
  </si>
  <si>
    <t xml:space="preserve">G0341323.JPG</t>
  </si>
  <si>
    <t xml:space="preserve">G0341324.JPG</t>
  </si>
  <si>
    <t xml:space="preserve">G0341325.JPG</t>
  </si>
  <si>
    <t xml:space="preserve">G0341326.JPG</t>
  </si>
  <si>
    <t xml:space="preserve">G0341327.JPG</t>
  </si>
  <si>
    <t xml:space="preserve">G0341328.JPG</t>
  </si>
  <si>
    <t xml:space="preserve">G0341329.JPG</t>
  </si>
  <si>
    <t xml:space="preserve">G0341330.JPG</t>
  </si>
  <si>
    <t xml:space="preserve">G0341331.JPG</t>
  </si>
  <si>
    <t xml:space="preserve">G0341332.JPG</t>
  </si>
  <si>
    <t xml:space="preserve">G0341333.JPG</t>
  </si>
  <si>
    <t xml:space="preserve">G0341334.JPG</t>
  </si>
  <si>
    <t xml:space="preserve">G0341335.JPG</t>
  </si>
  <si>
    <t xml:space="preserve">G0341336.JPG</t>
  </si>
  <si>
    <t xml:space="preserve">G0341337.JPG</t>
  </si>
  <si>
    <t xml:space="preserve">G0341338.JPG</t>
  </si>
  <si>
    <t xml:space="preserve">G0341339.JPG</t>
  </si>
  <si>
    <t xml:space="preserve">G0341340.JPG</t>
  </si>
  <si>
    <t xml:space="preserve">G0341341.JPG</t>
  </si>
  <si>
    <t xml:space="preserve">G0341342.JPG</t>
  </si>
  <si>
    <t xml:space="preserve">G0341343.JPG</t>
  </si>
  <si>
    <t xml:space="preserve">G0341344.JPG</t>
  </si>
  <si>
    <t xml:space="preserve">G0341345.JPG</t>
  </si>
  <si>
    <t xml:space="preserve">G0341346.JPG</t>
  </si>
  <si>
    <t xml:space="preserve">G0341347.JPG</t>
  </si>
  <si>
    <t xml:space="preserve">G0341348.JPG</t>
  </si>
  <si>
    <t xml:space="preserve">G0341349.JPG</t>
  </si>
  <si>
    <t xml:space="preserve">G0341350.JPG</t>
  </si>
  <si>
    <t xml:space="preserve">G0341351.JPG</t>
  </si>
  <si>
    <t xml:space="preserve">G0341352.JPG</t>
  </si>
  <si>
    <t xml:space="preserve">G0341353.JPG</t>
  </si>
  <si>
    <t xml:space="preserve">G0341354.JPG</t>
  </si>
  <si>
    <t xml:space="preserve">G0341355.JPG</t>
  </si>
  <si>
    <t xml:space="preserve">G0341356.JPG</t>
  </si>
  <si>
    <t xml:space="preserve">G0341357.JPG</t>
  </si>
  <si>
    <t xml:space="preserve">G0341358.JPG</t>
  </si>
  <si>
    <t xml:space="preserve">G0341359.JPG</t>
  </si>
  <si>
    <t xml:space="preserve">G0341360.JPG</t>
  </si>
  <si>
    <t xml:space="preserve">G0341361.JPG</t>
  </si>
  <si>
    <t xml:space="preserve">G0341362.JPG</t>
  </si>
  <si>
    <t xml:space="preserve">G0341363.JPG</t>
  </si>
  <si>
    <t xml:space="preserve">G0341364.JPG</t>
  </si>
  <si>
    <t xml:space="preserve">G0341365.JPG</t>
  </si>
  <si>
    <t xml:space="preserve">G0341366.JPG</t>
  </si>
  <si>
    <t xml:space="preserve">G0341367.JPG</t>
  </si>
  <si>
    <t xml:space="preserve">G0341368.JPG</t>
  </si>
  <si>
    <t xml:space="preserve">G0341369.JPG</t>
  </si>
  <si>
    <t xml:space="preserve">G0341370.JPG</t>
  </si>
  <si>
    <t xml:space="preserve">G0341371.JPG</t>
  </si>
  <si>
    <t xml:space="preserve">G0341372.JPG</t>
  </si>
  <si>
    <t xml:space="preserve">G0341373.JPG</t>
  </si>
  <si>
    <t xml:space="preserve">G0341374.JPG</t>
  </si>
  <si>
    <t xml:space="preserve">G0341375.JPG</t>
  </si>
  <si>
    <t xml:space="preserve">G0341376.JPG</t>
  </si>
  <si>
    <t xml:space="preserve">G0341377.JPG</t>
  </si>
  <si>
    <t xml:space="preserve">G0341378.JPG</t>
  </si>
  <si>
    <t xml:space="preserve">G0341379.JPG</t>
  </si>
  <si>
    <t xml:space="preserve">G0341380.JPG</t>
  </si>
  <si>
    <t xml:space="preserve">G0341381.JPG</t>
  </si>
  <si>
    <t xml:space="preserve">G0341382.JPG</t>
  </si>
  <si>
    <t xml:space="preserve">G0341383.JPG</t>
  </si>
  <si>
    <t xml:space="preserve">G0341384.JPG</t>
  </si>
  <si>
    <t xml:space="preserve">G0341385.JPG</t>
  </si>
  <si>
    <t xml:space="preserve">G0341386.JPG</t>
  </si>
  <si>
    <t xml:space="preserve">G0341387.JPG</t>
  </si>
  <si>
    <t xml:space="preserve">G0341388.JPG</t>
  </si>
  <si>
    <t xml:space="preserve">G0341389.JPG</t>
  </si>
  <si>
    <t xml:space="preserve">G0341390.JPG</t>
  </si>
  <si>
    <t xml:space="preserve">G0341391.JPG</t>
  </si>
  <si>
    <t xml:space="preserve">G0341392.JPG</t>
  </si>
  <si>
    <t xml:space="preserve">G0341393.JPG</t>
  </si>
  <si>
    <t xml:space="preserve">G0341394.JPG</t>
  </si>
  <si>
    <t xml:space="preserve">G0341395.JPG</t>
  </si>
  <si>
    <t xml:space="preserve">G0341396.JPG</t>
  </si>
  <si>
    <t xml:space="preserve">G0341397.JPG</t>
  </si>
  <si>
    <t xml:space="preserve">G0341398.JPG</t>
  </si>
  <si>
    <t xml:space="preserve">G0341399.JPG</t>
  </si>
  <si>
    <t xml:space="preserve">G0341400.JPG</t>
  </si>
  <si>
    <t xml:space="preserve">G0341401.JPG</t>
  </si>
  <si>
    <t xml:space="preserve">G0341402.JPG</t>
  </si>
  <si>
    <t xml:space="preserve">G0341403.JPG</t>
  </si>
  <si>
    <t xml:space="preserve">G0341404.JPG</t>
  </si>
  <si>
    <t xml:space="preserve">G0341405.JPG</t>
  </si>
  <si>
    <t xml:space="preserve">G0341406.JPG</t>
  </si>
  <si>
    <t xml:space="preserve">G0341407.JPG</t>
  </si>
  <si>
    <t xml:space="preserve">G0341408.JPG</t>
  </si>
  <si>
    <t xml:space="preserve">G0341409.JPG</t>
  </si>
  <si>
    <t xml:space="preserve">G0341410.JPG</t>
  </si>
  <si>
    <t xml:space="preserve">G0341411.JPG</t>
  </si>
  <si>
    <t xml:space="preserve">G0341412.JPG</t>
  </si>
  <si>
    <t xml:space="preserve">G0341413.JPG</t>
  </si>
  <si>
    <t xml:space="preserve">G0341414.JPG</t>
  </si>
  <si>
    <t xml:space="preserve">G0341415.JPG</t>
  </si>
  <si>
    <t xml:space="preserve">G0341416.JPG</t>
  </si>
  <si>
    <t xml:space="preserve">G0341417.JPG</t>
  </si>
  <si>
    <t xml:space="preserve">G0341418.JPG</t>
  </si>
  <si>
    <t xml:space="preserve">G0341419.JPG</t>
  </si>
  <si>
    <t xml:space="preserve">G0341420.JPG</t>
  </si>
  <si>
    <t xml:space="preserve">G0341421.JPG</t>
  </si>
  <si>
    <t xml:space="preserve">G0341422.JPG</t>
  </si>
  <si>
    <t xml:space="preserve">G0341423.JPG</t>
  </si>
  <si>
    <t xml:space="preserve">G0341424.JPG</t>
  </si>
  <si>
    <t xml:space="preserve">G0341425.JPG</t>
  </si>
  <si>
    <t xml:space="preserve">G0341426.JPG</t>
  </si>
  <si>
    <t xml:space="preserve">G0341427.JPG</t>
  </si>
  <si>
    <t xml:space="preserve">2019-07-17</t>
  </si>
  <si>
    <t xml:space="preserve">range_4</t>
  </si>
  <si>
    <t xml:space="preserve">G0404590.JPG</t>
  </si>
  <si>
    <t xml:space="preserve">2019/NUE_1/2019-07-17/left_middle_L1/range_4</t>
  </si>
  <si>
    <t xml:space="preserve">G0404591.JPG</t>
  </si>
  <si>
    <t xml:space="preserve">G0404592.JPG</t>
  </si>
  <si>
    <t xml:space="preserve">G0404593.JPG</t>
  </si>
  <si>
    <t xml:space="preserve">G0404594.JPG</t>
  </si>
  <si>
    <t xml:space="preserve">G0404595.JPG</t>
  </si>
  <si>
    <t xml:space="preserve">G0404596.JPG</t>
  </si>
  <si>
    <t xml:space="preserve">G0404597.JPG</t>
  </si>
  <si>
    <t xml:space="preserve">G0404598.JPG</t>
  </si>
  <si>
    <t xml:space="preserve">G0404599.JPG</t>
  </si>
  <si>
    <t xml:space="preserve">G0404600.JPG</t>
  </si>
  <si>
    <t xml:space="preserve">G0404601.JPG</t>
  </si>
  <si>
    <t xml:space="preserve">G0404602.JPG</t>
  </si>
  <si>
    <t xml:space="preserve">G0404603.JPG</t>
  </si>
  <si>
    <t xml:space="preserve">G0404604.JPG</t>
  </si>
  <si>
    <t xml:space="preserve">G0404605.JPG</t>
  </si>
  <si>
    <t xml:space="preserve">G0404606.JPG</t>
  </si>
  <si>
    <t xml:space="preserve">G0404607.JPG</t>
  </si>
  <si>
    <t xml:space="preserve">G0404608.JPG</t>
  </si>
  <si>
    <t xml:space="preserve">G0404609.JPG</t>
  </si>
  <si>
    <t xml:space="preserve">G0404610.JPG</t>
  </si>
  <si>
    <t xml:space="preserve">G0404611.JPG</t>
  </si>
  <si>
    <t xml:space="preserve">G0404612.JPG</t>
  </si>
  <si>
    <t xml:space="preserve">G0404613.JPG</t>
  </si>
  <si>
    <t xml:space="preserve">G0404614.JPG</t>
  </si>
  <si>
    <t xml:space="preserve">G0404615.JPG</t>
  </si>
  <si>
    <t xml:space="preserve">G0404616.JPG</t>
  </si>
  <si>
    <t xml:space="preserve">G0404617.JPG</t>
  </si>
  <si>
    <t xml:space="preserve">G0404618.JPG</t>
  </si>
  <si>
    <t xml:space="preserve">G0404619.JPG</t>
  </si>
  <si>
    <t xml:space="preserve">G0404620.JPG</t>
  </si>
  <si>
    <t xml:space="preserve">G0404621.JPG</t>
  </si>
  <si>
    <t xml:space="preserve">G0404622.JPG</t>
  </si>
  <si>
    <t xml:space="preserve">G0404623.JPG</t>
  </si>
  <si>
    <t xml:space="preserve">G0404624.JPG</t>
  </si>
  <si>
    <t xml:space="preserve">G0404625.JPG</t>
  </si>
  <si>
    <t xml:space="preserve">G0404626.JPG</t>
  </si>
  <si>
    <t xml:space="preserve">G0404627.JPG</t>
  </si>
  <si>
    <t xml:space="preserve">G0404628.JPG</t>
  </si>
  <si>
    <t xml:space="preserve">G0404629.JPG</t>
  </si>
  <si>
    <t xml:space="preserve">G0404630.JPG</t>
  </si>
  <si>
    <t xml:space="preserve">G0404631.JPG</t>
  </si>
  <si>
    <t xml:space="preserve">G0404632.JPG</t>
  </si>
  <si>
    <t xml:space="preserve">G0404633.JPG</t>
  </si>
  <si>
    <t xml:space="preserve">G0404634.JPG</t>
  </si>
  <si>
    <t xml:space="preserve">G0404635.JPG</t>
  </si>
  <si>
    <t xml:space="preserve">G0404636.JPG</t>
  </si>
  <si>
    <t xml:space="preserve">G0404637.JPG</t>
  </si>
  <si>
    <t xml:space="preserve">G0404638.JPG</t>
  </si>
  <si>
    <t xml:space="preserve">G0404639.JPG</t>
  </si>
  <si>
    <t xml:space="preserve">G0404640.JPG</t>
  </si>
  <si>
    <t xml:space="preserve">G0404641.JPG</t>
  </si>
  <si>
    <t xml:space="preserve">G0404642.JPG</t>
  </si>
  <si>
    <t xml:space="preserve">G0404643.JPG</t>
  </si>
  <si>
    <t xml:space="preserve">G0404644.JPG</t>
  </si>
  <si>
    <t xml:space="preserve">G0404645.JPG</t>
  </si>
  <si>
    <t xml:space="preserve">G0404646.JPG</t>
  </si>
  <si>
    <t xml:space="preserve">G0404647.JPG</t>
  </si>
  <si>
    <t xml:space="preserve">G0404648.JPG</t>
  </si>
  <si>
    <t xml:space="preserve">G0404649.JPG</t>
  </si>
  <si>
    <t xml:space="preserve">G0404650.JPG</t>
  </si>
  <si>
    <t xml:space="preserve">G0404651.JPG</t>
  </si>
  <si>
    <t xml:space="preserve">G0404652.JPG</t>
  </si>
  <si>
    <t xml:space="preserve">G0404653.JPG</t>
  </si>
  <si>
    <t xml:space="preserve">G0404654.JPG</t>
  </si>
  <si>
    <t xml:space="preserve">G0404655.JPG</t>
  </si>
  <si>
    <t xml:space="preserve">G0404656.JPG</t>
  </si>
  <si>
    <t xml:space="preserve">G0404657.JPG</t>
  </si>
  <si>
    <t xml:space="preserve">G0404658.JPG</t>
  </si>
  <si>
    <t xml:space="preserve">G0404659.JPG</t>
  </si>
  <si>
    <t xml:space="preserve">G0404660.JPG</t>
  </si>
  <si>
    <t xml:space="preserve">G0404661.JPG</t>
  </si>
  <si>
    <t xml:space="preserve">G0404662.JPG</t>
  </si>
  <si>
    <t xml:space="preserve">G0404663.JPG</t>
  </si>
  <si>
    <t xml:space="preserve">G0404664.JPG</t>
  </si>
  <si>
    <t xml:space="preserve">G0404665.JPG</t>
  </si>
  <si>
    <t xml:space="preserve">G0404666.JPG</t>
  </si>
  <si>
    <t xml:space="preserve">G0404667.JPG</t>
  </si>
  <si>
    <t xml:space="preserve">G0404668.JPG</t>
  </si>
  <si>
    <t xml:space="preserve">G0404669.JPG</t>
  </si>
  <si>
    <t xml:space="preserve">G0404670.JPG</t>
  </si>
  <si>
    <t xml:space="preserve">G0404671.JPG</t>
  </si>
  <si>
    <t xml:space="preserve">G0404672.JPG</t>
  </si>
  <si>
    <t xml:space="preserve">G0404673.JPG</t>
  </si>
  <si>
    <t xml:space="preserve">G0404674.JPG</t>
  </si>
  <si>
    <t xml:space="preserve">G0404675.JPG</t>
  </si>
  <si>
    <t xml:space="preserve">G0404676.JPG</t>
  </si>
  <si>
    <t xml:space="preserve">G0404677.JPG</t>
  </si>
  <si>
    <t xml:space="preserve">G0404678.JPG</t>
  </si>
  <si>
    <t xml:space="preserve">G0404679.JPG</t>
  </si>
  <si>
    <t xml:space="preserve">G0404680.JPG</t>
  </si>
  <si>
    <t xml:space="preserve">G0404681.JPG</t>
  </si>
  <si>
    <t xml:space="preserve">G0404682.JPG</t>
  </si>
  <si>
    <t xml:space="preserve">G0404683.JPG</t>
  </si>
  <si>
    <t xml:space="preserve">G0404684.JPG</t>
  </si>
  <si>
    <t xml:space="preserve">G0404685.JPG</t>
  </si>
  <si>
    <t xml:space="preserve">G0404686.JPG</t>
  </si>
  <si>
    <t xml:space="preserve">G0404687.JPG</t>
  </si>
  <si>
    <t xml:space="preserve">G0404688.JPG</t>
  </si>
  <si>
    <t xml:space="preserve">G0404689.JPG</t>
  </si>
  <si>
    <t xml:space="preserve">G0404690.JPG</t>
  </si>
  <si>
    <t xml:space="preserve">G0404691.JPG</t>
  </si>
  <si>
    <t xml:space="preserve">G0404692.JPG</t>
  </si>
  <si>
    <t xml:space="preserve">G0404693.JPG</t>
  </si>
  <si>
    <t xml:space="preserve">G0404694.JPG</t>
  </si>
  <si>
    <t xml:space="preserve">G0404695.JPG</t>
  </si>
  <si>
    <t xml:space="preserve">G0404696.JPG</t>
  </si>
  <si>
    <t xml:space="preserve">G0404697.JPG</t>
  </si>
  <si>
    <t xml:space="preserve">G0404698.JPG</t>
  </si>
  <si>
    <t xml:space="preserve">G0404699.JPG</t>
  </si>
  <si>
    <t xml:space="preserve">G0404700.JPG</t>
  </si>
  <si>
    <t xml:space="preserve">G0404701.JPG</t>
  </si>
  <si>
    <t xml:space="preserve">G0404702.JPG</t>
  </si>
  <si>
    <t xml:space="preserve">G0404703.JPG</t>
  </si>
  <si>
    <t xml:space="preserve">G0404704.JPG</t>
  </si>
  <si>
    <t xml:space="preserve">G0404705.JPG</t>
  </si>
  <si>
    <t xml:space="preserve">G0404706.JPG</t>
  </si>
  <si>
    <t xml:space="preserve">G0404707.JPG</t>
  </si>
  <si>
    <t xml:space="preserve">G0404708.JPG</t>
  </si>
  <si>
    <t xml:space="preserve">G0404709.JPG</t>
  </si>
  <si>
    <t xml:space="preserve">G0404710.JPG</t>
  </si>
  <si>
    <t xml:space="preserve">G0404711.JPG</t>
  </si>
  <si>
    <t xml:space="preserve">G0404712.JPG</t>
  </si>
  <si>
    <t xml:space="preserve">G0404713.JPG</t>
  </si>
  <si>
    <t xml:space="preserve">G0404714.JPG</t>
  </si>
  <si>
    <t xml:space="preserve">G0404715.JPG</t>
  </si>
  <si>
    <t xml:space="preserve">G0404716.JPG</t>
  </si>
  <si>
    <t xml:space="preserve">G0404717.JPG</t>
  </si>
  <si>
    <t xml:space="preserve">G0404718.JPG</t>
  </si>
  <si>
    <t xml:space="preserve">G0404719.JPG</t>
  </si>
  <si>
    <t xml:space="preserve">G0404720.JPG</t>
  </si>
  <si>
    <t xml:space="preserve">G0404721.JPG</t>
  </si>
  <si>
    <t xml:space="preserve">G0404722.JPG</t>
  </si>
  <si>
    <t xml:space="preserve">G0404723.JPG</t>
  </si>
  <si>
    <t xml:space="preserve">G0404724.JPG</t>
  </si>
  <si>
    <t xml:space="preserve">G0404725.JPG</t>
  </si>
  <si>
    <t xml:space="preserve">G0404726.JPG</t>
  </si>
  <si>
    <t xml:space="preserve">G0404727.JPG</t>
  </si>
  <si>
    <t xml:space="preserve">G0404728.JPG</t>
  </si>
  <si>
    <t xml:space="preserve">G0404729.JPG</t>
  </si>
  <si>
    <t xml:space="preserve">G0404730.JPG</t>
  </si>
  <si>
    <t xml:space="preserve">G0404731.JPG</t>
  </si>
  <si>
    <t xml:space="preserve">G0404732.JPG</t>
  </si>
  <si>
    <t xml:space="preserve">G0404733.JPG</t>
  </si>
  <si>
    <t xml:space="preserve">G0404734.JPG</t>
  </si>
  <si>
    <t xml:space="preserve">G0404735.JPG</t>
  </si>
  <si>
    <t xml:space="preserve">G0404736.JPG</t>
  </si>
  <si>
    <t xml:space="preserve">G0404737.JPG</t>
  </si>
  <si>
    <t xml:space="preserve">G0404738.JPG</t>
  </si>
  <si>
    <t xml:space="preserve">G0404739.JPG</t>
  </si>
  <si>
    <t xml:space="preserve">G0404740.JPG</t>
  </si>
  <si>
    <t xml:space="preserve">G0404741.JPG</t>
  </si>
  <si>
    <t xml:space="preserve">G0404742.JPG</t>
  </si>
  <si>
    <t xml:space="preserve">G0404743.JPG</t>
  </si>
  <si>
    <t xml:space="preserve">G0404744.JPG</t>
  </si>
  <si>
    <t xml:space="preserve">G0404745.JPG</t>
  </si>
  <si>
    <t xml:space="preserve">G0404746.JPG</t>
  </si>
  <si>
    <t xml:space="preserve">G0404747.JPG</t>
  </si>
  <si>
    <t xml:space="preserve">G0404748.JPG</t>
  </si>
  <si>
    <t xml:space="preserve">G0404749.JPG</t>
  </si>
  <si>
    <t xml:space="preserve">G0404750.JPG</t>
  </si>
  <si>
    <t xml:space="preserve">G0404751.JPG</t>
  </si>
  <si>
    <t xml:space="preserve">G0404752.JPG</t>
  </si>
  <si>
    <t xml:space="preserve">G0404753.JPG</t>
  </si>
  <si>
    <t xml:space="preserve">G0404754.JPG</t>
  </si>
  <si>
    <t xml:space="preserve">G0404755.JPG</t>
  </si>
  <si>
    <t xml:space="preserve">G0404756.JPG</t>
  </si>
  <si>
    <t xml:space="preserve">G0404757.JPG</t>
  </si>
  <si>
    <t xml:space="preserve">G0404758.JPG</t>
  </si>
  <si>
    <t xml:space="preserve">G0404759.JPG</t>
  </si>
  <si>
    <t xml:space="preserve">G0404760.JPG</t>
  </si>
  <si>
    <t xml:space="preserve">G0404761.JPG</t>
  </si>
  <si>
    <t xml:space="preserve">G0404762.JPG</t>
  </si>
  <si>
    <t xml:space="preserve">G0404763.JPG</t>
  </si>
  <si>
    <t xml:space="preserve">G0404764.JPG</t>
  </si>
  <si>
    <t xml:space="preserve">G0404765.JPG</t>
  </si>
  <si>
    <t xml:space="preserve">G0404766.JPG</t>
  </si>
  <si>
    <t xml:space="preserve">G0404767.JPG</t>
  </si>
  <si>
    <t xml:space="preserve">G0404768.JPG</t>
  </si>
  <si>
    <t xml:space="preserve">G0404769.JPG</t>
  </si>
  <si>
    <t xml:space="preserve">G0404770.JPG</t>
  </si>
  <si>
    <t xml:space="preserve">G0404771.JPG</t>
  </si>
  <si>
    <t xml:space="preserve">G0404772.JPG</t>
  </si>
  <si>
    <t xml:space="preserve">G0404773.JPG</t>
  </si>
  <si>
    <t xml:space="preserve">G0404774.JPG</t>
  </si>
  <si>
    <t xml:space="preserve">G0404775.JPG</t>
  </si>
  <si>
    <t xml:space="preserve">G0404776.JPG</t>
  </si>
  <si>
    <t xml:space="preserve">G0404777.JPG</t>
  </si>
  <si>
    <t xml:space="preserve">G0404778.JPG</t>
  </si>
  <si>
    <t xml:space="preserve">G0404779.JPG</t>
  </si>
  <si>
    <t xml:space="preserve">G0404780.JPG</t>
  </si>
  <si>
    <t xml:space="preserve">G0404781.JPG</t>
  </si>
  <si>
    <t xml:space="preserve">G0404782.JPG</t>
  </si>
  <si>
    <t xml:space="preserve">G0404783.JPG</t>
  </si>
  <si>
    <t xml:space="preserve">G0404784.JPG</t>
  </si>
  <si>
    <t xml:space="preserve">G0404785.JPG</t>
  </si>
  <si>
    <t xml:space="preserve">G0404786.JPG</t>
  </si>
  <si>
    <t xml:space="preserve">G0404787.JPG</t>
  </si>
  <si>
    <t xml:space="preserve">G0404788.JPG</t>
  </si>
  <si>
    <t xml:space="preserve">G0404789.JPG</t>
  </si>
  <si>
    <t xml:space="preserve">G0404790.JPG</t>
  </si>
  <si>
    <t xml:space="preserve">G0404791.JPG</t>
  </si>
  <si>
    <t xml:space="preserve">G0404792.JPG</t>
  </si>
  <si>
    <t xml:space="preserve">G0404793.JPG</t>
  </si>
  <si>
    <t xml:space="preserve">G0404794.JPG</t>
  </si>
  <si>
    <t xml:space="preserve">G0404795.JPG</t>
  </si>
  <si>
    <t xml:space="preserve">G0404796.JPG</t>
  </si>
  <si>
    <t xml:space="preserve">G0404797.JPG</t>
  </si>
  <si>
    <t xml:space="preserve">G0404798.JPG</t>
  </si>
  <si>
    <t xml:space="preserve">G0404799.JPG</t>
  </si>
  <si>
    <t xml:space="preserve">G0404800.JPG</t>
  </si>
  <si>
    <t xml:space="preserve">G0404801.JPG</t>
  </si>
  <si>
    <t xml:space="preserve">G0404802.JPG</t>
  </si>
  <si>
    <t xml:space="preserve">G0404803.JPG</t>
  </si>
  <si>
    <t xml:space="preserve">G0404804.JPG</t>
  </si>
  <si>
    <t xml:space="preserve">G0404805.JPG</t>
  </si>
  <si>
    <t xml:space="preserve">G0404806.JPG</t>
  </si>
  <si>
    <t xml:space="preserve">G0404807.JPG</t>
  </si>
  <si>
    <t xml:space="preserve">G0404808.JPG</t>
  </si>
  <si>
    <t xml:space="preserve">G0404809.JPG</t>
  </si>
  <si>
    <t xml:space="preserve">G0404810.JPG</t>
  </si>
  <si>
    <t xml:space="preserve">G0404811.JPG</t>
  </si>
  <si>
    <t xml:space="preserve">G0404812.JPG</t>
  </si>
  <si>
    <t xml:space="preserve">G0404813.JPG</t>
  </si>
  <si>
    <t xml:space="preserve">G0404814.JPG</t>
  </si>
  <si>
    <t xml:space="preserve">G0404815.JPG</t>
  </si>
  <si>
    <t xml:space="preserve">G0404816.JPG</t>
  </si>
  <si>
    <t xml:space="preserve">G0404817.JPG</t>
  </si>
  <si>
    <t xml:space="preserve">G0404818.JPG</t>
  </si>
  <si>
    <t xml:space="preserve">G0404819.JPG</t>
  </si>
  <si>
    <t xml:space="preserve">G0404820.JPG</t>
  </si>
  <si>
    <t xml:space="preserve">G0404821.JPG</t>
  </si>
  <si>
    <t xml:space="preserve">G0404822.JPG</t>
  </si>
  <si>
    <t xml:space="preserve">G0404823.JPG</t>
  </si>
  <si>
    <t xml:space="preserve">G0404824.JPG</t>
  </si>
  <si>
    <t xml:space="preserve">G0404825.JPG</t>
  </si>
  <si>
    <t xml:space="preserve">G0404826.JPG</t>
  </si>
  <si>
    <t xml:space="preserve">G0404827.JPG</t>
  </si>
  <si>
    <t xml:space="preserve">G0404828.JPG</t>
  </si>
  <si>
    <t xml:space="preserve">G0404829.JPG</t>
  </si>
  <si>
    <t xml:space="preserve">G0404830.JPG</t>
  </si>
  <si>
    <t xml:space="preserve">G0404831.JPG</t>
  </si>
  <si>
    <t xml:space="preserve">G0404832.JPG</t>
  </si>
  <si>
    <t xml:space="preserve">G0404833.JPG</t>
  </si>
  <si>
    <t xml:space="preserve">G0404834.JPG</t>
  </si>
  <si>
    <t xml:space="preserve">G0404835.JPG</t>
  </si>
  <si>
    <t xml:space="preserve">G0404836.JPG</t>
  </si>
  <si>
    <t xml:space="preserve">G0404837.JPG</t>
  </si>
  <si>
    <t xml:space="preserve">G0404838.JPG</t>
  </si>
  <si>
    <t xml:space="preserve">G0404839.JPG</t>
  </si>
  <si>
    <t xml:space="preserve">G0404840.JPG</t>
  </si>
  <si>
    <t xml:space="preserve">G0404841.JPG</t>
  </si>
  <si>
    <t xml:space="preserve">G0404842.JPG</t>
  </si>
  <si>
    <t xml:space="preserve">G0404843.JPG</t>
  </si>
  <si>
    <t xml:space="preserve">G0404844.JPG</t>
  </si>
  <si>
    <t xml:space="preserve">G0404845.JPG</t>
  </si>
  <si>
    <t xml:space="preserve">G0404846.JPG</t>
  </si>
  <si>
    <t xml:space="preserve">G0404847.JPG</t>
  </si>
  <si>
    <t xml:space="preserve">G0404848.JPG</t>
  </si>
  <si>
    <t xml:space="preserve">G0404849.JPG</t>
  </si>
  <si>
    <t xml:space="preserve">G0404850.JPG</t>
  </si>
  <si>
    <t xml:space="preserve">G0404851.JPG</t>
  </si>
  <si>
    <t xml:space="preserve">G0404852.JPG</t>
  </si>
  <si>
    <t xml:space="preserve">G0404853.JPG</t>
  </si>
  <si>
    <t xml:space="preserve">G0404854.JPG</t>
  </si>
  <si>
    <t xml:space="preserve">G0404855.JPG</t>
  </si>
  <si>
    <t xml:space="preserve">G0404856.JPG</t>
  </si>
  <si>
    <t xml:space="preserve">G0404857.JPG</t>
  </si>
  <si>
    <t xml:space="preserve">G0404858.JPG</t>
  </si>
  <si>
    <t xml:space="preserve">G0404859.JPG</t>
  </si>
  <si>
    <t xml:space="preserve">G0404860.JPG</t>
  </si>
  <si>
    <t xml:space="preserve">G0404861.JPG</t>
  </si>
  <si>
    <t xml:space="preserve">G0404862.JPG</t>
  </si>
  <si>
    <t xml:space="preserve">G0404863.JPG</t>
  </si>
  <si>
    <t xml:space="preserve">G0404864.JPG</t>
  </si>
  <si>
    <t xml:space="preserve">G0404865.JPG</t>
  </si>
  <si>
    <t xml:space="preserve">G0404866.JPG</t>
  </si>
  <si>
    <t xml:space="preserve">G0404867.JPG</t>
  </si>
  <si>
    <t xml:space="preserve">G0404868.JPG</t>
  </si>
  <si>
    <t xml:space="preserve">G0404869.JPG</t>
  </si>
  <si>
    <t xml:space="preserve">G0404870.JPG</t>
  </si>
  <si>
    <t xml:space="preserve">G0404871.JPG</t>
  </si>
  <si>
    <t xml:space="preserve">G0404872.JPG</t>
  </si>
  <si>
    <t xml:space="preserve">G0404873.JPG</t>
  </si>
  <si>
    <t xml:space="preserve">G0404874.JPG</t>
  </si>
  <si>
    <t xml:space="preserve">G0404875.JPG</t>
  </si>
  <si>
    <t xml:space="preserve">G0404876.JPG</t>
  </si>
  <si>
    <t xml:space="preserve">G0404877.JPG</t>
  </si>
  <si>
    <t xml:space="preserve">G0404878.JPG</t>
  </si>
  <si>
    <t xml:space="preserve">G0404879.JPG</t>
  </si>
  <si>
    <t xml:space="preserve">G0404880.JPG</t>
  </si>
  <si>
    <t xml:space="preserve">G0404881.JPG</t>
  </si>
  <si>
    <t xml:space="preserve">G0404882.JPG</t>
  </si>
  <si>
    <t xml:space="preserve">G0404883.JPG</t>
  </si>
  <si>
    <t xml:space="preserve">G0404884.JPG</t>
  </si>
  <si>
    <t xml:space="preserve">G0404885.JPG</t>
  </si>
  <si>
    <t xml:space="preserve">G0404886.JPG</t>
  </si>
  <si>
    <t xml:space="preserve">G0404887.JPG</t>
  </si>
  <si>
    <t xml:space="preserve">G0404888.JPG</t>
  </si>
  <si>
    <t xml:space="preserve">G0404889.JPG</t>
  </si>
  <si>
    <t xml:space="preserve">G0404890.JPG</t>
  </si>
  <si>
    <t xml:space="preserve">G0404891.JPG</t>
  </si>
  <si>
    <t xml:space="preserve">G0404892.JPG</t>
  </si>
  <si>
    <t xml:space="preserve">G0404893.JPG</t>
  </si>
  <si>
    <t xml:space="preserve">G0404894.JPG</t>
  </si>
  <si>
    <t xml:space="preserve">G0404895.JPG</t>
  </si>
  <si>
    <t xml:space="preserve">G0404896.JPG</t>
  </si>
  <si>
    <t xml:space="preserve">G0404897.JPG</t>
  </si>
  <si>
    <t xml:space="preserve">G0404898.JPG</t>
  </si>
  <si>
    <t xml:space="preserve">G0404899.JPG</t>
  </si>
  <si>
    <t xml:space="preserve">G0404900.JPG</t>
  </si>
  <si>
    <t xml:space="preserve">G0404901.JPG</t>
  </si>
  <si>
    <t xml:space="preserve">G0404902.JPG</t>
  </si>
  <si>
    <t xml:space="preserve">G0404903.JPG</t>
  </si>
  <si>
    <t xml:space="preserve">G0404904.JPG</t>
  </si>
  <si>
    <t xml:space="preserve">G0404905.JPG</t>
  </si>
  <si>
    <t xml:space="preserve">G0404906.JPG</t>
  </si>
  <si>
    <t xml:space="preserve">G0404907.JPG</t>
  </si>
  <si>
    <t xml:space="preserve">G0404908.JPG</t>
  </si>
  <si>
    <t xml:space="preserve">G0404909.JPG</t>
  </si>
  <si>
    <t xml:space="preserve">G0404910.JPG</t>
  </si>
  <si>
    <t xml:space="preserve">G0404911.JPG</t>
  </si>
  <si>
    <t xml:space="preserve">G0404912.JPG</t>
  </si>
  <si>
    <t xml:space="preserve">G0404913.JPG</t>
  </si>
  <si>
    <t xml:space="preserve">G0404914.JPG</t>
  </si>
  <si>
    <t xml:space="preserve">G0404915.JPG</t>
  </si>
  <si>
    <t xml:space="preserve">G0404916.JPG</t>
  </si>
  <si>
    <t xml:space="preserve">G0404917.JPG</t>
  </si>
  <si>
    <t xml:space="preserve">G0404918.JPG</t>
  </si>
  <si>
    <t xml:space="preserve">G0404919.JPG</t>
  </si>
  <si>
    <t xml:space="preserve">G0404920.JPG</t>
  </si>
  <si>
    <t xml:space="preserve">G0404921.JPG</t>
  </si>
  <si>
    <t xml:space="preserve">G0404922.JPG</t>
  </si>
  <si>
    <t xml:space="preserve">G0404923.JPG</t>
  </si>
  <si>
    <t xml:space="preserve">G0404924.JPG</t>
  </si>
  <si>
    <t xml:space="preserve">G0404925.JPG</t>
  </si>
  <si>
    <t xml:space="preserve">G0404926.JPG</t>
  </si>
  <si>
    <t xml:space="preserve">G0404927.JPG</t>
  </si>
  <si>
    <t xml:space="preserve">G0404928.JPG</t>
  </si>
  <si>
    <t xml:space="preserve">G0404929.JPG</t>
  </si>
  <si>
    <t xml:space="preserve">G0404930.JPG</t>
  </si>
  <si>
    <t xml:space="preserve">G0404931.JPG</t>
  </si>
  <si>
    <t xml:space="preserve">G0404932.JPG</t>
  </si>
  <si>
    <t xml:space="preserve">G0404933.JPG</t>
  </si>
  <si>
    <t xml:space="preserve">G0404934.JPG</t>
  </si>
  <si>
    <t xml:space="preserve">G0404935.JPG</t>
  </si>
  <si>
    <t xml:space="preserve">G0404936.JPG</t>
  </si>
  <si>
    <t xml:space="preserve">G0404937.JPG</t>
  </si>
  <si>
    <t xml:space="preserve">G0404938.JPG</t>
  </si>
  <si>
    <t xml:space="preserve">G0404939.JPG</t>
  </si>
  <si>
    <t xml:space="preserve">G0404940.JPG</t>
  </si>
  <si>
    <t xml:space="preserve">G0404941.JPG</t>
  </si>
  <si>
    <t xml:space="preserve">G0404942.JPG</t>
  </si>
  <si>
    <t xml:space="preserve">G0404943.JPG</t>
  </si>
  <si>
    <t xml:space="preserve">G0404944.JPG</t>
  </si>
  <si>
    <t xml:space="preserve">G0404945.JPG</t>
  </si>
  <si>
    <t xml:space="preserve">G0404946.JPG</t>
  </si>
  <si>
    <t xml:space="preserve">G0404947.JPG</t>
  </si>
  <si>
    <t xml:space="preserve">G0404948.JPG</t>
  </si>
  <si>
    <t xml:space="preserve">G0404949.JPG</t>
  </si>
  <si>
    <t xml:space="preserve">G0404950.JPG</t>
  </si>
  <si>
    <t xml:space="preserve">G0404951.JPG</t>
  </si>
  <si>
    <t xml:space="preserve">G0404952.JPG</t>
  </si>
  <si>
    <t xml:space="preserve">G0404953.JPG</t>
  </si>
  <si>
    <t xml:space="preserve">G0404954.JPG</t>
  </si>
  <si>
    <t xml:space="preserve">G0404955.JPG</t>
  </si>
  <si>
    <t xml:space="preserve">G0404956.JPG</t>
  </si>
  <si>
    <t xml:space="preserve">G0404957.JPG</t>
  </si>
  <si>
    <t xml:space="preserve">G0404958.JPG</t>
  </si>
  <si>
    <t xml:space="preserve">G0404959.JPG</t>
  </si>
  <si>
    <t xml:space="preserve">G0404960.JPG</t>
  </si>
  <si>
    <t xml:space="preserve">G0404961.JPG</t>
  </si>
  <si>
    <t xml:space="preserve">G0404962.JPG</t>
  </si>
  <si>
    <t xml:space="preserve">G0404963.JPG</t>
  </si>
  <si>
    <t xml:space="preserve">G0404964.JPG</t>
  </si>
  <si>
    <t xml:space="preserve">G0404965.JPG</t>
  </si>
  <si>
    <t xml:space="preserve">G0404966.JPG</t>
  </si>
  <si>
    <t xml:space="preserve">G0404967.JPG</t>
  </si>
  <si>
    <t xml:space="preserve">G0404968.JPG</t>
  </si>
  <si>
    <t xml:space="preserve">G0404969.JPG</t>
  </si>
  <si>
    <t xml:space="preserve">G0404970.JPG</t>
  </si>
  <si>
    <t xml:space="preserve">G0404971.JPG</t>
  </si>
  <si>
    <t xml:space="preserve">G0404972.JPG</t>
  </si>
  <si>
    <t xml:space="preserve">G0404973.JPG</t>
  </si>
  <si>
    <t xml:space="preserve">G0404974.JPG</t>
  </si>
  <si>
    <t xml:space="preserve">G0404975.JPG</t>
  </si>
  <si>
    <t xml:space="preserve">G0404976.JPG</t>
  </si>
  <si>
    <t xml:space="preserve">G0404977.JPG</t>
  </si>
  <si>
    <t xml:space="preserve">G0404978.JPG</t>
  </si>
  <si>
    <t xml:space="preserve">G0404979.JPG</t>
  </si>
  <si>
    <t xml:space="preserve">G0404980.JPG</t>
  </si>
  <si>
    <t xml:space="preserve">G0404981.JPG</t>
  </si>
  <si>
    <t xml:space="preserve">G0404982.JPG</t>
  </si>
  <si>
    <t xml:space="preserve">G0404983.JPG</t>
  </si>
  <si>
    <t xml:space="preserve">G0404984.JPG</t>
  </si>
  <si>
    <t xml:space="preserve">G0404985.JPG</t>
  </si>
  <si>
    <t xml:space="preserve">G0404986.JPG</t>
  </si>
  <si>
    <t xml:space="preserve">G0404987.JPG</t>
  </si>
  <si>
    <t xml:space="preserve">G0404988.JPG</t>
  </si>
  <si>
    <t xml:space="preserve">G0404989.JPG</t>
  </si>
  <si>
    <t xml:space="preserve">G0404990.JPG</t>
  </si>
  <si>
    <t xml:space="preserve">G0404991.JPG</t>
  </si>
  <si>
    <t xml:space="preserve">G0404992.JPG</t>
  </si>
  <si>
    <t xml:space="preserve">G0404993.JPG</t>
  </si>
  <si>
    <t xml:space="preserve">G0404994.JPG</t>
  </si>
  <si>
    <t xml:space="preserve">G0404995.JPG</t>
  </si>
  <si>
    <t xml:space="preserve">G0404996.JPG</t>
  </si>
  <si>
    <t xml:space="preserve">G0404997.JPG</t>
  </si>
  <si>
    <t xml:space="preserve">G0414998.JPG</t>
  </si>
  <si>
    <t xml:space="preserve">G0414999.JPG</t>
  </si>
  <si>
    <t xml:space="preserve">G0415000.JPG</t>
  </si>
  <si>
    <t xml:space="preserve">G0415001.JPG</t>
  </si>
  <si>
    <t xml:space="preserve">G0415002.JPG</t>
  </si>
  <si>
    <t xml:space="preserve">G0415003.JPG</t>
  </si>
  <si>
    <t xml:space="preserve">G0415004.JPG</t>
  </si>
  <si>
    <t xml:space="preserve">G0415005.JPG</t>
  </si>
  <si>
    <t xml:space="preserve">G0415006.JPG</t>
  </si>
  <si>
    <t xml:space="preserve">G0415007.JPG</t>
  </si>
  <si>
    <t xml:space="preserve">G0415008.JPG</t>
  </si>
  <si>
    <t xml:space="preserve">G0415009.JPG</t>
  </si>
  <si>
    <t xml:space="preserve">G0415010.JPG</t>
  </si>
  <si>
    <t xml:space="preserve">G0415011.JPG</t>
  </si>
  <si>
    <t xml:space="preserve">G0415012.JPG</t>
  </si>
  <si>
    <t xml:space="preserve">G0415013.JPG</t>
  </si>
  <si>
    <t xml:space="preserve">G0415014.JPG</t>
  </si>
  <si>
    <t xml:space="preserve">G0415015.JPG</t>
  </si>
  <si>
    <t xml:space="preserve">G0415016.JPG</t>
  </si>
  <si>
    <t xml:space="preserve">G0415017.JPG</t>
  </si>
  <si>
    <t xml:space="preserve">G0415018.JPG</t>
  </si>
  <si>
    <t xml:space="preserve">G0415019.JPG</t>
  </si>
  <si>
    <t xml:space="preserve">G0415020.JPG</t>
  </si>
  <si>
    <t xml:space="preserve">G0415021.JPG</t>
  </si>
  <si>
    <t xml:space="preserve">G0415022.JPG</t>
  </si>
  <si>
    <t xml:space="preserve">G0415023.JPG</t>
  </si>
  <si>
    <t xml:space="preserve">G0415024.JPG</t>
  </si>
  <si>
    <t xml:space="preserve">G0415025.JPG</t>
  </si>
  <si>
    <t xml:space="preserve">G0415026.JPG</t>
  </si>
  <si>
    <t xml:space="preserve">G0415027.JPG</t>
  </si>
  <si>
    <t xml:space="preserve">G0415028.JPG</t>
  </si>
  <si>
    <t xml:space="preserve">G0415029.JPG</t>
  </si>
  <si>
    <t xml:space="preserve">G0415030.JPG</t>
  </si>
  <si>
    <t xml:space="preserve">G0415031.JPG</t>
  </si>
  <si>
    <t xml:space="preserve">G0415032.JPG</t>
  </si>
  <si>
    <t xml:space="preserve">G0415033.JPG</t>
  </si>
  <si>
    <t xml:space="preserve">G0415034.JPG</t>
  </si>
  <si>
    <t xml:space="preserve">G0415035.JPG</t>
  </si>
  <si>
    <t xml:space="preserve">G0415036.JPG</t>
  </si>
  <si>
    <t xml:space="preserve">G0415037.JPG</t>
  </si>
  <si>
    <t xml:space="preserve">G0415038.JPG</t>
  </si>
  <si>
    <t xml:space="preserve">G0415039.JPG</t>
  </si>
  <si>
    <t xml:space="preserve">G0415040.JPG</t>
  </si>
  <si>
    <t xml:space="preserve">G0415041.JPG</t>
  </si>
  <si>
    <t xml:space="preserve">G0415042.JPG</t>
  </si>
  <si>
    <t xml:space="preserve">G0415043.JPG</t>
  </si>
  <si>
    <t xml:space="preserve">G0415044.JPG</t>
  </si>
  <si>
    <t xml:space="preserve">G0415045.JPG</t>
  </si>
  <si>
    <t xml:space="preserve">G0415046.JPG</t>
  </si>
  <si>
    <t xml:space="preserve">G0415047.JPG</t>
  </si>
  <si>
    <t xml:space="preserve">G0415048.JPG</t>
  </si>
  <si>
    <t xml:space="preserve">G0415049.JPG</t>
  </si>
  <si>
    <t xml:space="preserve">G0415050.JPG</t>
  </si>
  <si>
    <t xml:space="preserve">G0415051.JPG</t>
  </si>
  <si>
    <t xml:space="preserve">G0415052.JPG</t>
  </si>
  <si>
    <t xml:space="preserve">G0415053.JPG</t>
  </si>
  <si>
    <t xml:space="preserve">G0415054.JPG</t>
  </si>
  <si>
    <t xml:space="preserve">G0415055.JPG</t>
  </si>
  <si>
    <t xml:space="preserve">G0415056.JPG</t>
  </si>
  <si>
    <t xml:space="preserve">G0415057.JPG</t>
  </si>
  <si>
    <t xml:space="preserve">G0415058.JPG</t>
  </si>
  <si>
    <t xml:space="preserve">G0415059.JPG</t>
  </si>
  <si>
    <t xml:space="preserve">G0415060.JPG</t>
  </si>
  <si>
    <t xml:space="preserve">G0415061.JPG</t>
  </si>
  <si>
    <t xml:space="preserve">G0415062.JPG</t>
  </si>
  <si>
    <t xml:space="preserve">G0415063.JPG</t>
  </si>
  <si>
    <t xml:space="preserve">G0415064.JPG</t>
  </si>
  <si>
    <t xml:space="preserve">G0415065.JPG</t>
  </si>
  <si>
    <t xml:space="preserve">G0415066.JPG</t>
  </si>
  <si>
    <t xml:space="preserve">G0415067.JPG</t>
  </si>
  <si>
    <t xml:space="preserve">G0415068.JPG</t>
  </si>
  <si>
    <t xml:space="preserve">G0415069.JPG</t>
  </si>
  <si>
    <t xml:space="preserve">G0415070.JPG</t>
  </si>
  <si>
    <t xml:space="preserve">G0415071.JPG</t>
  </si>
  <si>
    <t xml:space="preserve">G0415072.JPG</t>
  </si>
  <si>
    <t xml:space="preserve">G0415073.JPG</t>
  </si>
  <si>
    <t xml:space="preserve">G0415074.JPG</t>
  </si>
  <si>
    <t xml:space="preserve">G0415075.JPG</t>
  </si>
  <si>
    <t xml:space="preserve">G0415076.JPG</t>
  </si>
  <si>
    <t xml:space="preserve">G0415077.JPG</t>
  </si>
  <si>
    <t xml:space="preserve">G0415078.JPG</t>
  </si>
  <si>
    <t xml:space="preserve">G0415079.JPG</t>
  </si>
  <si>
    <t xml:space="preserve">G0415080.JPG</t>
  </si>
  <si>
    <t xml:space="preserve">G0415081.JPG</t>
  </si>
  <si>
    <t xml:space="preserve">G0415082.JPG</t>
  </si>
  <si>
    <t xml:space="preserve">G0415083.JPG</t>
  </si>
  <si>
    <t xml:space="preserve">G0415084.JPG</t>
  </si>
  <si>
    <t xml:space="preserve">G0415085.JPG</t>
  </si>
  <si>
    <t xml:space="preserve">G0415086.JPG</t>
  </si>
  <si>
    <t xml:space="preserve">G0415087.JPG</t>
  </si>
  <si>
    <t xml:space="preserve">G0415088.JPG</t>
  </si>
  <si>
    <t xml:space="preserve">G0415089.JPG</t>
  </si>
  <si>
    <t xml:space="preserve">G0415090.JPG</t>
  </si>
  <si>
    <t xml:space="preserve">G0415091.JPG</t>
  </si>
  <si>
    <t xml:space="preserve">G0415092.JPG</t>
  </si>
  <si>
    <t xml:space="preserve">G0415093.JPG</t>
  </si>
  <si>
    <t xml:space="preserve">G0415094.JPG</t>
  </si>
  <si>
    <t xml:space="preserve">G0415095.JPG</t>
  </si>
  <si>
    <t xml:space="preserve">G0415096.JPG</t>
  </si>
  <si>
    <t xml:space="preserve">G0415097.JPG</t>
  </si>
  <si>
    <t xml:space="preserve">G0415098.JPG</t>
  </si>
  <si>
    <t xml:space="preserve">G0415099.JPG</t>
  </si>
  <si>
    <t xml:space="preserve">G0415100.JPG</t>
  </si>
  <si>
    <t xml:space="preserve">G0415101.JPG</t>
  </si>
  <si>
    <t xml:space="preserve">G0415102.JPG</t>
  </si>
  <si>
    <t xml:space="preserve">G0415103.JPG</t>
  </si>
  <si>
    <t xml:space="preserve">G0415104.JPG</t>
  </si>
  <si>
    <t xml:space="preserve">G0415105.JPG</t>
  </si>
  <si>
    <t xml:space="preserve">G0415106.JPG</t>
  </si>
  <si>
    <t xml:space="preserve">G0415107.JPG</t>
  </si>
  <si>
    <t xml:space="preserve">G0415108.JPG</t>
  </si>
  <si>
    <t xml:space="preserve">G0415109.JPG</t>
  </si>
  <si>
    <t xml:space="preserve">G0415110.JPG</t>
  </si>
  <si>
    <t xml:space="preserve">G0415111.JPG</t>
  </si>
  <si>
    <t xml:space="preserve">G0415112.JPG</t>
  </si>
  <si>
    <t xml:space="preserve">G0415113.JPG</t>
  </si>
  <si>
    <t xml:space="preserve">G0415114.JPG</t>
  </si>
  <si>
    <t xml:space="preserve">G0415115.JPG</t>
  </si>
  <si>
    <t xml:space="preserve">G0415116.JPG</t>
  </si>
  <si>
    <t xml:space="preserve">G0415117.JPG</t>
  </si>
  <si>
    <t xml:space="preserve">G0415118.JPG</t>
  </si>
  <si>
    <t xml:space="preserve">G0415119.JPG</t>
  </si>
  <si>
    <t xml:space="preserve">G0415120.JPG</t>
  </si>
  <si>
    <t xml:space="preserve">G0415121.JPG</t>
  </si>
  <si>
    <t xml:space="preserve">G0415122.JPG</t>
  </si>
  <si>
    <t xml:space="preserve">G0415123.JPG</t>
  </si>
  <si>
    <t xml:space="preserve">G0415124.JPG</t>
  </si>
  <si>
    <t xml:space="preserve">G0415125.JPG</t>
  </si>
  <si>
    <t xml:space="preserve">G0415126.JPG</t>
  </si>
  <si>
    <t xml:space="preserve">G0415127.JPG</t>
  </si>
  <si>
    <t xml:space="preserve">G0415128.JPG</t>
  </si>
  <si>
    <t xml:space="preserve">G0415129.JPG</t>
  </si>
  <si>
    <t xml:space="preserve">G0415130.JPG</t>
  </si>
  <si>
    <t xml:space="preserve">G0415131.JPG</t>
  </si>
  <si>
    <t xml:space="preserve">G0415132.JPG</t>
  </si>
  <si>
    <t xml:space="preserve">G0415133.JPG</t>
  </si>
  <si>
    <t xml:space="preserve">G0415134.JPG</t>
  </si>
  <si>
    <t xml:space="preserve">G0415135.JPG</t>
  </si>
  <si>
    <t xml:space="preserve">G0415136.JPG</t>
  </si>
  <si>
    <t xml:space="preserve">G0415137.JPG</t>
  </si>
  <si>
    <t xml:space="preserve">G0415138.JPG</t>
  </si>
  <si>
    <t xml:space="preserve">G0415139.JPG</t>
  </si>
  <si>
    <t xml:space="preserve">G0415140.JPG</t>
  </si>
  <si>
    <t xml:space="preserve">G0415141.JPG</t>
  </si>
  <si>
    <t xml:space="preserve">G0415142.JPG</t>
  </si>
  <si>
    <t xml:space="preserve">G0415143.JPG</t>
  </si>
  <si>
    <t xml:space="preserve">G0415144.JPG</t>
  </si>
  <si>
    <t xml:space="preserve">G0415145.JPG</t>
  </si>
  <si>
    <t xml:space="preserve">G0415146.JPG</t>
  </si>
  <si>
    <t xml:space="preserve">G0415147.JPG</t>
  </si>
  <si>
    <t xml:space="preserve">G0415148.JPG</t>
  </si>
  <si>
    <t xml:space="preserve">G0415149.JPG</t>
  </si>
  <si>
    <t xml:space="preserve">G0415150.JPG</t>
  </si>
  <si>
    <t xml:space="preserve">G0415151.JPG</t>
  </si>
  <si>
    <t xml:space="preserve">G0415152.JPG</t>
  </si>
  <si>
    <t xml:space="preserve">G0415153.JPG</t>
  </si>
  <si>
    <t xml:space="preserve">G0415154.JPG</t>
  </si>
  <si>
    <t xml:space="preserve">G0415155.JPG</t>
  </si>
  <si>
    <t xml:space="preserve">G0415156.JPG</t>
  </si>
  <si>
    <t xml:space="preserve">G0415157.JPG</t>
  </si>
  <si>
    <t xml:space="preserve">G0415158.JPG</t>
  </si>
  <si>
    <t xml:space="preserve">G0415159.JPG</t>
  </si>
  <si>
    <t xml:space="preserve">G0415160.JPG</t>
  </si>
  <si>
    <t xml:space="preserve">G0415161.JPG</t>
  </si>
  <si>
    <t xml:space="preserve">G0415162.JPG</t>
  </si>
  <si>
    <t xml:space="preserve">G0415163.JPG</t>
  </si>
  <si>
    <t xml:space="preserve">G0415164.JPG</t>
  </si>
  <si>
    <t xml:space="preserve">G0415165.JPG</t>
  </si>
  <si>
    <t xml:space="preserve">G0415166.JPG</t>
  </si>
  <si>
    <t xml:space="preserve">G0415167.JPG</t>
  </si>
  <si>
    <t xml:space="preserve">G0415168.JPG</t>
  </si>
  <si>
    <t xml:space="preserve">G0415169.JPG</t>
  </si>
  <si>
    <t xml:space="preserve">G0415170.JPG</t>
  </si>
  <si>
    <t xml:space="preserve">G0415171.JPG</t>
  </si>
  <si>
    <t xml:space="preserve">G0415172.JPG</t>
  </si>
  <si>
    <t xml:space="preserve">G0415173.JPG</t>
  </si>
  <si>
    <t xml:space="preserve">G0415174.JPG</t>
  </si>
  <si>
    <t xml:space="preserve">G0415175.JPG</t>
  </si>
  <si>
    <t xml:space="preserve">G0415176.JPG</t>
  </si>
  <si>
    <t xml:space="preserve">G0415177.JPG</t>
  </si>
  <si>
    <t xml:space="preserve">G0415178.JPG</t>
  </si>
  <si>
    <t xml:space="preserve">G0415179.JPG</t>
  </si>
  <si>
    <t xml:space="preserve">G0415180.JPG</t>
  </si>
  <si>
    <t xml:space="preserve">G0415181.JPG</t>
  </si>
  <si>
    <t xml:space="preserve">G0415182.JPG</t>
  </si>
  <si>
    <t xml:space="preserve">G0415183.JPG</t>
  </si>
  <si>
    <t xml:space="preserve">G0415184.JPG</t>
  </si>
  <si>
    <t xml:space="preserve">G0415185.JPG</t>
  </si>
  <si>
    <t xml:space="preserve">G0415186.JPG</t>
  </si>
  <si>
    <t xml:space="preserve">G0415187.JPG</t>
  </si>
  <si>
    <t xml:space="preserve">G0415188.JPG</t>
  </si>
  <si>
    <t xml:space="preserve">G0415189.JPG</t>
  </si>
  <si>
    <t xml:space="preserve">G0415190.JPG</t>
  </si>
  <si>
    <t xml:space="preserve">G0415191.JPG</t>
  </si>
  <si>
    <t xml:space="preserve">G0415192.JPG</t>
  </si>
  <si>
    <t xml:space="preserve">G0415193.JPG</t>
  </si>
  <si>
    <t xml:space="preserve">G0415194.JPG</t>
  </si>
  <si>
    <t xml:space="preserve">G0415195.JPG</t>
  </si>
  <si>
    <t xml:space="preserve">G0415196.JPG</t>
  </si>
  <si>
    <t xml:space="preserve">G0415197.JPG</t>
  </si>
  <si>
    <t xml:space="preserve">G0415198.JPG</t>
  </si>
  <si>
    <t xml:space="preserve">G0415199.JPG</t>
  </si>
  <si>
    <t xml:space="preserve">G0415200.JPG</t>
  </si>
  <si>
    <t xml:space="preserve">G0415201.JPG</t>
  </si>
  <si>
    <t xml:space="preserve">G0415202.JPG</t>
  </si>
  <si>
    <t xml:space="preserve">G0415203.JPG</t>
  </si>
  <si>
    <t xml:space="preserve">G0415204.JPG</t>
  </si>
  <si>
    <t xml:space="preserve">G0415205.JPG</t>
  </si>
  <si>
    <t xml:space="preserve">G0415206.JPG</t>
  </si>
  <si>
    <t xml:space="preserve">G0415207.JPG</t>
  </si>
  <si>
    <t xml:space="preserve">G0415208.JPG</t>
  </si>
  <si>
    <t xml:space="preserve">G0415209.JPG</t>
  </si>
  <si>
    <t xml:space="preserve">G0415210.JPG</t>
  </si>
  <si>
    <t xml:space="preserve">G0415211.JPG</t>
  </si>
  <si>
    <t xml:space="preserve">G0415212.JPG</t>
  </si>
  <si>
    <t xml:space="preserve">G0415213.JPG</t>
  </si>
  <si>
    <t xml:space="preserve">G0415214.JPG</t>
  </si>
  <si>
    <t xml:space="preserve">G0415215.JPG</t>
  </si>
  <si>
    <t xml:space="preserve">G0415216.JPG</t>
  </si>
  <si>
    <t xml:space="preserve">G0415217.JPG</t>
  </si>
  <si>
    <t xml:space="preserve">G0415218.JPG</t>
  </si>
  <si>
    <t xml:space="preserve">G0415219.JPG</t>
  </si>
  <si>
    <t xml:space="preserve">G0415220.JPG</t>
  </si>
  <si>
    <t xml:space="preserve">G0415221.JPG</t>
  </si>
  <si>
    <t xml:space="preserve">G0415222.JPG</t>
  </si>
  <si>
    <t xml:space="preserve">G0415223.JPG</t>
  </si>
  <si>
    <t xml:space="preserve">G0415224.JPG</t>
  </si>
  <si>
    <t xml:space="preserve">G0415225.JPG</t>
  </si>
  <si>
    <t xml:space="preserve">G0415226.JPG</t>
  </si>
  <si>
    <t xml:space="preserve">G0415227.JPG</t>
  </si>
  <si>
    <t xml:space="preserve">G0415228.JPG</t>
  </si>
  <si>
    <t xml:space="preserve">G0415229.JPG</t>
  </si>
  <si>
    <t xml:space="preserve">G0415230.JPG</t>
  </si>
  <si>
    <t xml:space="preserve">G0415231.JPG</t>
  </si>
  <si>
    <t xml:space="preserve">G0415232.JPG</t>
  </si>
  <si>
    <t xml:space="preserve">G0415233.JPG</t>
  </si>
  <si>
    <t xml:space="preserve">G0415234.JPG</t>
  </si>
  <si>
    <t xml:space="preserve">G0415235.JPG</t>
  </si>
  <si>
    <t xml:space="preserve">G0415236.JPG</t>
  </si>
  <si>
    <t xml:space="preserve">G0415237.JPG</t>
  </si>
  <si>
    <t xml:space="preserve">G0415238.JPG</t>
  </si>
  <si>
    <t xml:space="preserve">G0415239.JPG</t>
  </si>
  <si>
    <t xml:space="preserve">G0415240.JPG</t>
  </si>
  <si>
    <t xml:space="preserve">G0415241.JPG</t>
  </si>
  <si>
    <t xml:space="preserve">G0415242.JPG</t>
  </si>
  <si>
    <t xml:space="preserve">G0415243.JPG</t>
  </si>
  <si>
    <t xml:space="preserve">G0415244.JPG</t>
  </si>
  <si>
    <t xml:space="preserve">G0415245.JPG</t>
  </si>
  <si>
    <t xml:space="preserve">G0415246.JPG</t>
  </si>
  <si>
    <t xml:space="preserve">G0415247.JPG</t>
  </si>
  <si>
    <t xml:space="preserve">G0415248.JPG</t>
  </si>
  <si>
    <t xml:space="preserve">G0415249.JPG</t>
  </si>
  <si>
    <t xml:space="preserve">G0415250.JPG</t>
  </si>
  <si>
    <t xml:space="preserve">G0415251.JPG</t>
  </si>
  <si>
    <t xml:space="preserve">G0415252.JPG</t>
  </si>
  <si>
    <t xml:space="preserve">G0415253.JPG</t>
  </si>
  <si>
    <t xml:space="preserve">G0415254.JPG</t>
  </si>
  <si>
    <t xml:space="preserve">G0415255.JPG</t>
  </si>
  <si>
    <t xml:space="preserve">G0415256.JPG</t>
  </si>
  <si>
    <t xml:space="preserve">G0415257.JPG</t>
  </si>
  <si>
    <t xml:space="preserve">G0415258.JPG</t>
  </si>
  <si>
    <t xml:space="preserve">G0415259.JPG</t>
  </si>
  <si>
    <t xml:space="preserve">G0415260.JPG</t>
  </si>
  <si>
    <t xml:space="preserve">G0415261.JPG</t>
  </si>
  <si>
    <t xml:space="preserve">G0415262.JPG</t>
  </si>
  <si>
    <t xml:space="preserve">G0415263.JPG</t>
  </si>
  <si>
    <t xml:space="preserve">G0415264.JPG</t>
  </si>
  <si>
    <t xml:space="preserve">G0415265.JPG</t>
  </si>
  <si>
    <t xml:space="preserve">G0415266.JPG</t>
  </si>
  <si>
    <t xml:space="preserve">G0415267.JPG</t>
  </si>
  <si>
    <t xml:space="preserve">G0415268.JPG</t>
  </si>
  <si>
    <t xml:space="preserve">G0415269.JPG</t>
  </si>
  <si>
    <t xml:space="preserve">G0415270.JPG</t>
  </si>
  <si>
    <t xml:space="preserve">G0415271.JPG</t>
  </si>
  <si>
    <t xml:space="preserve">G0415272.JPG</t>
  </si>
  <si>
    <t xml:space="preserve">G0415273.JPG</t>
  </si>
  <si>
    <t xml:space="preserve">G0415274.JPG</t>
  </si>
  <si>
    <t xml:space="preserve">G0415275.JPG</t>
  </si>
  <si>
    <t xml:space="preserve">G0415276.JPG</t>
  </si>
  <si>
    <t xml:space="preserve">G0415277.JPG</t>
  </si>
  <si>
    <t xml:space="preserve">G0415278.JPG</t>
  </si>
  <si>
    <t xml:space="preserve">G0415279.JPG</t>
  </si>
  <si>
    <t xml:space="preserve">G0415280.JPG</t>
  </si>
  <si>
    <t xml:space="preserve">G0415281.JPG</t>
  </si>
  <si>
    <t xml:space="preserve">G0415282.JPG</t>
  </si>
  <si>
    <t xml:space="preserve">G0415283.JPG</t>
  </si>
  <si>
    <t xml:space="preserve">G0415284.JPG</t>
  </si>
  <si>
    <t xml:space="preserve">G0415285.JPG</t>
  </si>
  <si>
    <t xml:space="preserve">G0415286.JPG</t>
  </si>
  <si>
    <t xml:space="preserve">G0415287.JPG</t>
  </si>
  <si>
    <t xml:space="preserve">G0415288.JPG</t>
  </si>
  <si>
    <t xml:space="preserve">G0415289.JPG</t>
  </si>
  <si>
    <t xml:space="preserve">G0415290.JPG</t>
  </si>
  <si>
    <t xml:space="preserve">G0415291.JPG</t>
  </si>
  <si>
    <t xml:space="preserve">G0415292.JPG</t>
  </si>
  <si>
    <t xml:space="preserve">G0415293.JPG</t>
  </si>
  <si>
    <t xml:space="preserve">G0415294.JPG</t>
  </si>
  <si>
    <t xml:space="preserve">G0415295.JPG</t>
  </si>
  <si>
    <t xml:space="preserve">G0415296.JPG</t>
  </si>
  <si>
    <t xml:space="preserve">G0415297.JPG</t>
  </si>
  <si>
    <t xml:space="preserve">G0415298.JPG</t>
  </si>
  <si>
    <t xml:space="preserve">G0415299.JPG</t>
  </si>
  <si>
    <t xml:space="preserve">G0415300.JPG</t>
  </si>
  <si>
    <t xml:space="preserve">G0415301.JPG</t>
  </si>
  <si>
    <t xml:space="preserve">G0415302.JPG</t>
  </si>
  <si>
    <t xml:space="preserve">G0415303.JPG</t>
  </si>
  <si>
    <t xml:space="preserve">G0415304.JPG</t>
  </si>
  <si>
    <t xml:space="preserve">G0415305.JPG</t>
  </si>
  <si>
    <t xml:space="preserve">G0415306.JPG</t>
  </si>
  <si>
    <t xml:space="preserve">G0415307.JPG</t>
  </si>
  <si>
    <t xml:space="preserve">G0415308.JPG</t>
  </si>
  <si>
    <t xml:space="preserve">G0415309.JPG</t>
  </si>
  <si>
    <t xml:space="preserve">G0415310.JPG</t>
  </si>
  <si>
    <t xml:space="preserve">G0415311.JPG</t>
  </si>
  <si>
    <t xml:space="preserve">G0415312.JPG</t>
  </si>
  <si>
    <t xml:space="preserve">G0415313.JPG</t>
  </si>
  <si>
    <t xml:space="preserve">G0415314.JPG</t>
  </si>
  <si>
    <t xml:space="preserve">G0415315.JPG</t>
  </si>
  <si>
    <t xml:space="preserve">G0415316.JPG</t>
  </si>
  <si>
    <t xml:space="preserve">G0415317.JPG</t>
  </si>
  <si>
    <t xml:space="preserve">G0415318.JPG</t>
  </si>
  <si>
    <t xml:space="preserve">G0415319.JPG</t>
  </si>
  <si>
    <t xml:space="preserve">G0415320.JPG</t>
  </si>
  <si>
    <t xml:space="preserve">G0415321.JPG</t>
  </si>
  <si>
    <t xml:space="preserve">G0415322.JPG</t>
  </si>
  <si>
    <t xml:space="preserve">G0415323.JPG</t>
  </si>
  <si>
    <t xml:space="preserve">G0415324.JPG</t>
  </si>
  <si>
    <t xml:space="preserve">G0415325.JPG</t>
  </si>
  <si>
    <t xml:space="preserve">G0415326.JPG</t>
  </si>
  <si>
    <t xml:space="preserve">G0415327.JPG</t>
  </si>
  <si>
    <t xml:space="preserve">G0415328.JPG</t>
  </si>
  <si>
    <t xml:space="preserve">G0415329.JPG</t>
  </si>
  <si>
    <t xml:space="preserve">G0415330.JPG</t>
  </si>
  <si>
    <t xml:space="preserve">G0415331.JPG</t>
  </si>
  <si>
    <t xml:space="preserve">G0415332.JPG</t>
  </si>
  <si>
    <t xml:space="preserve">G0415333.JPG</t>
  </si>
  <si>
    <t xml:space="preserve">G0415334.JPG</t>
  </si>
  <si>
    <t xml:space="preserve">G0415335.JPG</t>
  </si>
  <si>
    <t xml:space="preserve">G0415336.JPG</t>
  </si>
  <si>
    <t xml:space="preserve">G0415337.JPG</t>
  </si>
  <si>
    <t xml:space="preserve">G0415338.JPG</t>
  </si>
  <si>
    <t xml:space="preserve">G0415339.JPG</t>
  </si>
  <si>
    <t xml:space="preserve">G0415340.JPG</t>
  </si>
  <si>
    <t xml:space="preserve">G0415341.JPG</t>
  </si>
  <si>
    <t xml:space="preserve">G0415342.JPG</t>
  </si>
  <si>
    <t xml:space="preserve">G0415343.JPG</t>
  </si>
  <si>
    <t xml:space="preserve">G0415344.JPG</t>
  </si>
  <si>
    <t xml:space="preserve">G0415345.JPG</t>
  </si>
  <si>
    <t xml:space="preserve">G0415346.JPG</t>
  </si>
  <si>
    <t xml:space="preserve">G0415347.JPG</t>
  </si>
  <si>
    <t xml:space="preserve">G0415348.JPG</t>
  </si>
  <si>
    <t xml:space="preserve">G0415349.JPG</t>
  </si>
  <si>
    <t xml:space="preserve">G0415350.JPG</t>
  </si>
  <si>
    <t xml:space="preserve">G0415351.JPG</t>
  </si>
  <si>
    <t xml:space="preserve">G0415352.JPG</t>
  </si>
  <si>
    <t xml:space="preserve">G0415353.JPG</t>
  </si>
  <si>
    <t xml:space="preserve">G0415354.JPG</t>
  </si>
  <si>
    <t xml:space="preserve">G0415355.JPG</t>
  </si>
  <si>
    <t xml:space="preserve">G0415356.JPG</t>
  </si>
  <si>
    <t xml:space="preserve">G0415357.JPG</t>
  </si>
  <si>
    <t xml:space="preserve">G0415358.JPG</t>
  </si>
  <si>
    <t xml:space="preserve">G0415359.JPG</t>
  </si>
  <si>
    <t xml:space="preserve">G0415360.JPG</t>
  </si>
  <si>
    <t xml:space="preserve">G0415361.JPG</t>
  </si>
  <si>
    <t xml:space="preserve">G0415362.JPG</t>
  </si>
  <si>
    <t xml:space="preserve">G0415363.JPG</t>
  </si>
  <si>
    <t xml:space="preserve">G0415364.JPG</t>
  </si>
  <si>
    <t xml:space="preserve">G0415365.JPG</t>
  </si>
  <si>
    <t xml:space="preserve">G0415366.JPG</t>
  </si>
  <si>
    <t xml:space="preserve">G0415367.JPG</t>
  </si>
  <si>
    <t xml:space="preserve">G0415368.JPG</t>
  </si>
  <si>
    <t xml:space="preserve">G0415369.JPG</t>
  </si>
  <si>
    <t xml:space="preserve">G0415370.JPG</t>
  </si>
  <si>
    <t xml:space="preserve">G0415371.JPG</t>
  </si>
  <si>
    <t xml:space="preserve">G0415372.JPG</t>
  </si>
  <si>
    <t xml:space="preserve">G0415373.JPG</t>
  </si>
  <si>
    <t xml:space="preserve">G0415374.JPG</t>
  </si>
  <si>
    <t xml:space="preserve">G0415375.JPG</t>
  </si>
  <si>
    <t xml:space="preserve">G0415376.JPG</t>
  </si>
  <si>
    <t xml:space="preserve">G0415377.JPG</t>
  </si>
  <si>
    <t xml:space="preserve">G0415378.JPG</t>
  </si>
  <si>
    <t xml:space="preserve">G0415379.JPG</t>
  </si>
  <si>
    <t xml:space="preserve">G0415380.JPG</t>
  </si>
  <si>
    <t xml:space="preserve">G0415381.JPG</t>
  </si>
  <si>
    <t xml:space="preserve">G0415382.JPG</t>
  </si>
  <si>
    <t xml:space="preserve">G0415383.JPG</t>
  </si>
  <si>
    <t xml:space="preserve">G0415384.JPG</t>
  </si>
  <si>
    <t xml:space="preserve">G0415385.JPG</t>
  </si>
  <si>
    <t xml:space="preserve">G0415386.JPG</t>
  </si>
  <si>
    <t xml:space="preserve">G0415387.JPG</t>
  </si>
  <si>
    <t xml:space="preserve">G0415388.JPG</t>
  </si>
  <si>
    <t xml:space="preserve">G0415389.JPG</t>
  </si>
  <si>
    <t xml:space="preserve">G0415390.JPG</t>
  </si>
  <si>
    <t xml:space="preserve">G0415391.JPG</t>
  </si>
  <si>
    <t xml:space="preserve">G0415392.JPG</t>
  </si>
  <si>
    <t xml:space="preserve">G0415393.JPG</t>
  </si>
  <si>
    <t xml:space="preserve">G0415394.JPG</t>
  </si>
  <si>
    <t xml:space="preserve">G0415395.JPG</t>
  </si>
  <si>
    <t xml:space="preserve">G0415396.JPG</t>
  </si>
  <si>
    <t xml:space="preserve">G0415397.JPG</t>
  </si>
  <si>
    <t xml:space="preserve">G0415398.JPG</t>
  </si>
  <si>
    <t xml:space="preserve">G0415399.JPG</t>
  </si>
  <si>
    <t xml:space="preserve">G0415400.JPG</t>
  </si>
  <si>
    <t xml:space="preserve">G0415401.JPG</t>
  </si>
  <si>
    <t xml:space="preserve">range_3</t>
  </si>
  <si>
    <t xml:space="preserve">G0548465.JPG</t>
  </si>
  <si>
    <t xml:space="preserve">2019/NUE_2/2019-07-10/left_middle_L1/range_3</t>
  </si>
  <si>
    <t xml:space="preserve">G0548466.JPG</t>
  </si>
  <si>
    <t xml:space="preserve">G0548467.JPG</t>
  </si>
  <si>
    <t xml:space="preserve">G0548468.JPG</t>
  </si>
  <si>
    <t xml:space="preserve">G0548469.JPG</t>
  </si>
  <si>
    <t xml:space="preserve">G0548470.JPG</t>
  </si>
  <si>
    <t xml:space="preserve">G0548471.JPG</t>
  </si>
  <si>
    <t xml:space="preserve">G0548472.JPG</t>
  </si>
  <si>
    <t xml:space="preserve">G0548473.JPG</t>
  </si>
  <si>
    <t xml:space="preserve">G0548474.JPG</t>
  </si>
  <si>
    <t xml:space="preserve">G0548475.JPG</t>
  </si>
  <si>
    <t xml:space="preserve">G0548476.JPG</t>
  </si>
  <si>
    <t xml:space="preserve">G0548477.JPG</t>
  </si>
  <si>
    <t xml:space="preserve">G0548478.JPG</t>
  </si>
  <si>
    <t xml:space="preserve">G0548479.JPG</t>
  </si>
  <si>
    <t xml:space="preserve">G0548480.JPG</t>
  </si>
  <si>
    <t xml:space="preserve">G0548481.JPG</t>
  </si>
  <si>
    <t xml:space="preserve">G0548482.JPG</t>
  </si>
  <si>
    <t xml:space="preserve">G0548483.JPG</t>
  </si>
  <si>
    <t xml:space="preserve">G0548484.JPG</t>
  </si>
  <si>
    <t xml:space="preserve">G0548485.JPG</t>
  </si>
  <si>
    <t xml:space="preserve">G0548486.JPG</t>
  </si>
  <si>
    <t xml:space="preserve">G0548487.JPG</t>
  </si>
  <si>
    <t xml:space="preserve">G0548488.JPG</t>
  </si>
  <si>
    <t xml:space="preserve">G0548489.JPG</t>
  </si>
  <si>
    <t xml:space="preserve">G0548490.JPG</t>
  </si>
  <si>
    <t xml:space="preserve">G0548491.JPG</t>
  </si>
  <si>
    <t xml:space="preserve">G0548492.JPG</t>
  </si>
  <si>
    <t xml:space="preserve">G0548493.JPG</t>
  </si>
  <si>
    <t xml:space="preserve">G0548494.JPG</t>
  </si>
  <si>
    <t xml:space="preserve">G0548495.JPG</t>
  </si>
  <si>
    <t xml:space="preserve">G0548496.JPG</t>
  </si>
  <si>
    <t xml:space="preserve">G0548497.JPG</t>
  </si>
  <si>
    <t xml:space="preserve">G0548498.JPG</t>
  </si>
  <si>
    <t xml:space="preserve">G0548499.JPG</t>
  </si>
  <si>
    <t xml:space="preserve">G0548500.JPG</t>
  </si>
  <si>
    <t xml:space="preserve">G0548501.JPG</t>
  </si>
  <si>
    <t xml:space="preserve">G0548502.JPG</t>
  </si>
  <si>
    <t xml:space="preserve">G0548503.JPG</t>
  </si>
  <si>
    <t xml:space="preserve">G0548504.JPG</t>
  </si>
  <si>
    <t xml:space="preserve">G0548505.JPG</t>
  </si>
  <si>
    <t xml:space="preserve">G0548506.JPG</t>
  </si>
  <si>
    <t xml:space="preserve">G0548507.JPG</t>
  </si>
  <si>
    <t xml:space="preserve">G0548508.JPG</t>
  </si>
  <si>
    <t xml:space="preserve">G0548509.JPG</t>
  </si>
  <si>
    <t xml:space="preserve">G0548510.JPG</t>
  </si>
  <si>
    <t xml:space="preserve">G0548511.JPG</t>
  </si>
  <si>
    <t xml:space="preserve">G0548512.JPG</t>
  </si>
  <si>
    <t xml:space="preserve">G0548513.JPG</t>
  </si>
  <si>
    <t xml:space="preserve">G0548514.JPG</t>
  </si>
  <si>
    <t xml:space="preserve">G0548515.JPG</t>
  </si>
  <si>
    <t xml:space="preserve">G0548516.JPG</t>
  </si>
  <si>
    <t xml:space="preserve">G0548517.JPG</t>
  </si>
  <si>
    <t xml:space="preserve">G0548518.JPG</t>
  </si>
  <si>
    <t xml:space="preserve">G0548519.JPG</t>
  </si>
  <si>
    <t xml:space="preserve">G0548520.JPG</t>
  </si>
  <si>
    <t xml:space="preserve">G0548521.JPG</t>
  </si>
  <si>
    <t xml:space="preserve">G0548522.JPG</t>
  </si>
  <si>
    <t xml:space="preserve">G0548523.JPG</t>
  </si>
  <si>
    <t xml:space="preserve">G0548524.JPG</t>
  </si>
  <si>
    <t xml:space="preserve">G0548525.JPG</t>
  </si>
  <si>
    <t xml:space="preserve">G0548526.JPG</t>
  </si>
  <si>
    <t xml:space="preserve">G0548527.JPG</t>
  </si>
  <si>
    <t xml:space="preserve">G0548528.JPG</t>
  </si>
  <si>
    <t xml:space="preserve">G0548529.JPG</t>
  </si>
  <si>
    <t xml:space="preserve">G0548530.JPG</t>
  </si>
  <si>
    <t xml:space="preserve">G0548531.JPG</t>
  </si>
  <si>
    <t xml:space="preserve">G0548532.JPG</t>
  </si>
  <si>
    <t xml:space="preserve">G0548533.JPG</t>
  </si>
  <si>
    <t xml:space="preserve">G0548534.JPG</t>
  </si>
  <si>
    <t xml:space="preserve">G0548535.JPG</t>
  </si>
  <si>
    <t xml:space="preserve">G0548536.JPG</t>
  </si>
  <si>
    <t xml:space="preserve">G0548537.JPG</t>
  </si>
  <si>
    <t xml:space="preserve">G0548538.JPG</t>
  </si>
  <si>
    <t xml:space="preserve">G0548539.JPG</t>
  </si>
  <si>
    <t xml:space="preserve">G0548540.JPG</t>
  </si>
  <si>
    <t xml:space="preserve">G0548541.JPG</t>
  </si>
  <si>
    <t xml:space="preserve">G0548542.JPG</t>
  </si>
  <si>
    <t xml:space="preserve">G0548543.JPG</t>
  </si>
  <si>
    <t xml:space="preserve">G0548544.JPG</t>
  </si>
  <si>
    <t xml:space="preserve">G0548545.JPG</t>
  </si>
  <si>
    <t xml:space="preserve">G0548546.JPG</t>
  </si>
  <si>
    <t xml:space="preserve">G0548547.JPG</t>
  </si>
  <si>
    <t xml:space="preserve">G0548548.JPG</t>
  </si>
  <si>
    <t xml:space="preserve">G0548549.JPG</t>
  </si>
  <si>
    <t xml:space="preserve">G0548550.JPG</t>
  </si>
  <si>
    <t xml:space="preserve">G0548551.JPG</t>
  </si>
  <si>
    <t xml:space="preserve">G0548552.JPG</t>
  </si>
  <si>
    <t xml:space="preserve">G0548553.JPG</t>
  </si>
  <si>
    <t xml:space="preserve">G0548554.JPG</t>
  </si>
  <si>
    <t xml:space="preserve">G0548555.JPG</t>
  </si>
  <si>
    <t xml:space="preserve">G0548556.JPG</t>
  </si>
  <si>
    <t xml:space="preserve">G0548557.JPG</t>
  </si>
  <si>
    <t xml:space="preserve">G0548558.JPG</t>
  </si>
  <si>
    <t xml:space="preserve">G0548559.JPG</t>
  </si>
  <si>
    <t xml:space="preserve">G0548560.JPG</t>
  </si>
  <si>
    <t xml:space="preserve">G0548561.JPG</t>
  </si>
  <si>
    <t xml:space="preserve">G0548562.JPG</t>
  </si>
  <si>
    <t xml:space="preserve">G0548563.JPG</t>
  </si>
  <si>
    <t xml:space="preserve">G0548564.JPG</t>
  </si>
  <si>
    <t xml:space="preserve">G0548565.JPG</t>
  </si>
  <si>
    <t xml:space="preserve">G0548566.JPG</t>
  </si>
  <si>
    <t xml:space="preserve">G0548567.JPG</t>
  </si>
  <si>
    <t xml:space="preserve">G0548568.JPG</t>
  </si>
  <si>
    <t xml:space="preserve">G0548569.JPG</t>
  </si>
  <si>
    <t xml:space="preserve">G0548570.JPG</t>
  </si>
  <si>
    <t xml:space="preserve">G0548571.JPG</t>
  </si>
  <si>
    <t xml:space="preserve">G0548572.JPG</t>
  </si>
  <si>
    <t xml:space="preserve">G0548573.JPG</t>
  </si>
  <si>
    <t xml:space="preserve">G0548574.JPG</t>
  </si>
  <si>
    <t xml:space="preserve">G0548575.JPG</t>
  </si>
  <si>
    <t xml:space="preserve">G0548576.JPG</t>
  </si>
  <si>
    <t xml:space="preserve">G0548577.JPG</t>
  </si>
  <si>
    <t xml:space="preserve">G0548578.JPG</t>
  </si>
  <si>
    <t xml:space="preserve">G0548579.JPG</t>
  </si>
  <si>
    <t xml:space="preserve">G0548580.JPG</t>
  </si>
  <si>
    <t xml:space="preserve">G0548581.JPG</t>
  </si>
  <si>
    <t xml:space="preserve">G0548582.JPG</t>
  </si>
  <si>
    <t xml:space="preserve">G0548583.JPG</t>
  </si>
  <si>
    <t xml:space="preserve">G0548584.JPG</t>
  </si>
  <si>
    <t xml:space="preserve">G0548585.JPG</t>
  </si>
  <si>
    <t xml:space="preserve">G0548586.JPG</t>
  </si>
  <si>
    <t xml:space="preserve">G0548587.JPG</t>
  </si>
  <si>
    <t xml:space="preserve">G0548588.JPG</t>
  </si>
  <si>
    <t xml:space="preserve">G0548589.JPG</t>
  </si>
  <si>
    <t xml:space="preserve">G0548590.JPG</t>
  </si>
  <si>
    <t xml:space="preserve">G0548591.JPG</t>
  </si>
  <si>
    <t xml:space="preserve">G0548592.JPG</t>
  </si>
  <si>
    <t xml:space="preserve">G0548593.JPG</t>
  </si>
  <si>
    <t xml:space="preserve">G0548594.JPG</t>
  </si>
  <si>
    <t xml:space="preserve">G0548595.JPG</t>
  </si>
  <si>
    <t xml:space="preserve">G0548596.JPG</t>
  </si>
  <si>
    <t xml:space="preserve">G0548597.JPG</t>
  </si>
  <si>
    <t xml:space="preserve">G0548598.JPG</t>
  </si>
  <si>
    <t xml:space="preserve">G0548599.JPG</t>
  </si>
  <si>
    <t xml:space="preserve">G0548600.JPG</t>
  </si>
  <si>
    <t xml:space="preserve">G0548601.JPG</t>
  </si>
  <si>
    <t xml:space="preserve">G0548602.JPG</t>
  </si>
  <si>
    <t xml:space="preserve">G0548603.JPG</t>
  </si>
  <si>
    <t xml:space="preserve">G0548604.JPG</t>
  </si>
  <si>
    <t xml:space="preserve">G0548605.JPG</t>
  </si>
  <si>
    <t xml:space="preserve">G0548606.JPG</t>
  </si>
  <si>
    <t xml:space="preserve">G0548607.JPG</t>
  </si>
  <si>
    <t xml:space="preserve">G0548608.JPG</t>
  </si>
  <si>
    <t xml:space="preserve">G0548609.JPG</t>
  </si>
  <si>
    <t xml:space="preserve">G0548610.JPG</t>
  </si>
  <si>
    <t xml:space="preserve">G0548611.JPG</t>
  </si>
  <si>
    <t xml:space="preserve">G0548612.JPG</t>
  </si>
  <si>
    <t xml:space="preserve">G0548613.JPG</t>
  </si>
  <si>
    <t xml:space="preserve">G0548614.JPG</t>
  </si>
  <si>
    <t xml:space="preserve">G0548615.JPG</t>
  </si>
  <si>
    <t xml:space="preserve">G0548616.JPG</t>
  </si>
  <si>
    <t xml:space="preserve">G0548617.JPG</t>
  </si>
  <si>
    <t xml:space="preserve">G0548618.JPG</t>
  </si>
  <si>
    <t xml:space="preserve">G0548619.JPG</t>
  </si>
  <si>
    <t xml:space="preserve">G0548620.JPG</t>
  </si>
  <si>
    <t xml:space="preserve">G0548621.JPG</t>
  </si>
  <si>
    <t xml:space="preserve">G0548622.JPG</t>
  </si>
  <si>
    <t xml:space="preserve">G0548623.JPG</t>
  </si>
  <si>
    <t xml:space="preserve">G0548624.JPG</t>
  </si>
  <si>
    <t xml:space="preserve">G0548625.JPG</t>
  </si>
  <si>
    <t xml:space="preserve">G0548626.JPG</t>
  </si>
  <si>
    <t xml:space="preserve">G0548627.JPG</t>
  </si>
  <si>
    <t xml:space="preserve">G0548628.JPG</t>
  </si>
  <si>
    <t xml:space="preserve">G0548629.JPG</t>
  </si>
  <si>
    <t xml:space="preserve">G0548630.JPG</t>
  </si>
  <si>
    <t xml:space="preserve">G0548631.JPG</t>
  </si>
  <si>
    <t xml:space="preserve">G0548632.JPG</t>
  </si>
  <si>
    <t xml:space="preserve">G0548633.JPG</t>
  </si>
  <si>
    <t xml:space="preserve">G0548634.JPG</t>
  </si>
  <si>
    <t xml:space="preserve">G0548635.JPG</t>
  </si>
  <si>
    <t xml:space="preserve">G0548636.JPG</t>
  </si>
  <si>
    <t xml:space="preserve">G0548637.JPG</t>
  </si>
  <si>
    <t xml:space="preserve">G0548638.JPG</t>
  </si>
  <si>
    <t xml:space="preserve">G0548639.JPG</t>
  </si>
  <si>
    <t xml:space="preserve">G0548640.JPG</t>
  </si>
  <si>
    <t xml:space="preserve">G0548641.JPG</t>
  </si>
  <si>
    <t xml:space="preserve">G0548642.JPG</t>
  </si>
  <si>
    <t xml:space="preserve">G0548643.JPG</t>
  </si>
  <si>
    <t xml:space="preserve">G0548644.JPG</t>
  </si>
  <si>
    <t xml:space="preserve">G0548645.JPG</t>
  </si>
  <si>
    <t xml:space="preserve">G0548646.JPG</t>
  </si>
  <si>
    <t xml:space="preserve">G0548647.JPG</t>
  </si>
  <si>
    <t xml:space="preserve">G0548648.JPG</t>
  </si>
  <si>
    <t xml:space="preserve">G0548649.JPG</t>
  </si>
  <si>
    <t xml:space="preserve">G0548650.JPG</t>
  </si>
  <si>
    <t xml:space="preserve">G0548651.JPG</t>
  </si>
  <si>
    <t xml:space="preserve">G0548652.JPG</t>
  </si>
  <si>
    <t xml:space="preserve">G0548653.JPG</t>
  </si>
  <si>
    <t xml:space="preserve">G0548654.JPG</t>
  </si>
  <si>
    <t xml:space="preserve">G0548655.JPG</t>
  </si>
  <si>
    <t xml:space="preserve">G0548656.JPG</t>
  </si>
  <si>
    <t xml:space="preserve">G0548657.JPG</t>
  </si>
  <si>
    <t xml:space="preserve">G0548658.JPG</t>
  </si>
  <si>
    <t xml:space="preserve">G0548659.JPG</t>
  </si>
  <si>
    <t xml:space="preserve">G0548660.JPG</t>
  </si>
  <si>
    <t xml:space="preserve">G0548661.JPG</t>
  </si>
  <si>
    <t xml:space="preserve">G0548662.JPG</t>
  </si>
  <si>
    <t xml:space="preserve">G0548663.JPG</t>
  </si>
  <si>
    <t xml:space="preserve">G0548664.JPG</t>
  </si>
  <si>
    <t xml:space="preserve">G0548665.JPG</t>
  </si>
  <si>
    <t xml:space="preserve">G0548666.JPG</t>
  </si>
  <si>
    <t xml:space="preserve">G0548667.JPG</t>
  </si>
  <si>
    <t xml:space="preserve">G0548668.JPG</t>
  </si>
  <si>
    <t xml:space="preserve">G0548669.JPG</t>
  </si>
  <si>
    <t xml:space="preserve">G0548670.JPG</t>
  </si>
  <si>
    <t xml:space="preserve">G0548671.JPG</t>
  </si>
  <si>
    <t xml:space="preserve">G0548672.JPG</t>
  </si>
  <si>
    <t xml:space="preserve">G0548673.JPG</t>
  </si>
  <si>
    <t xml:space="preserve">G0548674.JPG</t>
  </si>
  <si>
    <t xml:space="preserve">G0548675.JPG</t>
  </si>
  <si>
    <t xml:space="preserve">G0548676.JPG</t>
  </si>
  <si>
    <t xml:space="preserve">G0548677.JPG</t>
  </si>
  <si>
    <t xml:space="preserve">G0548678.JPG</t>
  </si>
  <si>
    <t xml:space="preserve">G0548679.JPG</t>
  </si>
  <si>
    <t xml:space="preserve">G0548680.JPG</t>
  </si>
  <si>
    <t xml:space="preserve">G0548681.JPG</t>
  </si>
  <si>
    <t xml:space="preserve">G0548682.JPG</t>
  </si>
  <si>
    <t xml:space="preserve">G0548683.JPG</t>
  </si>
  <si>
    <t xml:space="preserve">G0548684.JPG</t>
  </si>
  <si>
    <t xml:space="preserve">G0548685.JPG</t>
  </si>
  <si>
    <t xml:space="preserve">G0548686.JPG</t>
  </si>
  <si>
    <t xml:space="preserve">G0548687.JPG</t>
  </si>
  <si>
    <t xml:space="preserve">G0548688.JPG</t>
  </si>
  <si>
    <t xml:space="preserve">G0548689.JPG</t>
  </si>
  <si>
    <t xml:space="preserve">G0548690.JPG</t>
  </si>
  <si>
    <t xml:space="preserve">G0548691.JPG</t>
  </si>
  <si>
    <t xml:space="preserve">G0548692.JPG</t>
  </si>
  <si>
    <t xml:space="preserve">G0548693.JPG</t>
  </si>
  <si>
    <t xml:space="preserve">G0548694.JPG</t>
  </si>
  <si>
    <t xml:space="preserve">G0548695.JPG</t>
  </si>
  <si>
    <t xml:space="preserve">G0548696.JPG</t>
  </si>
  <si>
    <t xml:space="preserve">G0548697.JPG</t>
  </si>
  <si>
    <t xml:space="preserve">G0548698.JPG</t>
  </si>
  <si>
    <t xml:space="preserve">G0548699.JPG</t>
  </si>
  <si>
    <t xml:space="preserve">G0548700.JPG</t>
  </si>
  <si>
    <t xml:space="preserve">G0548701.JPG</t>
  </si>
  <si>
    <t xml:space="preserve">G0548702.JPG</t>
  </si>
  <si>
    <t xml:space="preserve">G0548703.JPG</t>
  </si>
  <si>
    <t xml:space="preserve">G0548704.JPG</t>
  </si>
  <si>
    <t xml:space="preserve">G0548705.JPG</t>
  </si>
  <si>
    <t xml:space="preserve">G0548706.JPG</t>
  </si>
  <si>
    <t xml:space="preserve">G0548707.JPG</t>
  </si>
  <si>
    <t xml:space="preserve">G0548708.JPG</t>
  </si>
  <si>
    <t xml:space="preserve">G0548709.JPG</t>
  </si>
  <si>
    <t xml:space="preserve">G0548710.JPG</t>
  </si>
  <si>
    <t xml:space="preserve">G0548711.JPG</t>
  </si>
  <si>
    <t xml:space="preserve">G0548712.JPG</t>
  </si>
  <si>
    <t xml:space="preserve">G0548713.JPG</t>
  </si>
  <si>
    <t xml:space="preserve">G0548714.JPG</t>
  </si>
  <si>
    <t xml:space="preserve">G0548715.JPG</t>
  </si>
  <si>
    <t xml:space="preserve">G0548716.JPG</t>
  </si>
  <si>
    <t xml:space="preserve">G0548717.JPG</t>
  </si>
  <si>
    <t xml:space="preserve">G0548718.JPG</t>
  </si>
  <si>
    <t xml:space="preserve">G0548719.JPG</t>
  </si>
  <si>
    <t xml:space="preserve">G0548720.JPG</t>
  </si>
  <si>
    <t xml:space="preserve">G0548721.JPG</t>
  </si>
  <si>
    <t xml:space="preserve">G0548722.JPG</t>
  </si>
  <si>
    <t xml:space="preserve">G0548723.JPG</t>
  </si>
  <si>
    <t xml:space="preserve">G0548724.JPG</t>
  </si>
  <si>
    <t xml:space="preserve">G0548725.JPG</t>
  </si>
  <si>
    <t xml:space="preserve">G0548726.JPG</t>
  </si>
  <si>
    <t xml:space="preserve">G0548727.JPG</t>
  </si>
  <si>
    <t xml:space="preserve">G0548728.JPG</t>
  </si>
  <si>
    <t xml:space="preserve">G0548729.JPG</t>
  </si>
  <si>
    <t xml:space="preserve">G0548730.JPG</t>
  </si>
  <si>
    <t xml:space="preserve">G0548731.JPG</t>
  </si>
  <si>
    <t xml:space="preserve">G0548732.JPG</t>
  </si>
  <si>
    <t xml:space="preserve">G0548733.JPG</t>
  </si>
  <si>
    <t xml:space="preserve">G0548734.JPG</t>
  </si>
  <si>
    <t xml:space="preserve">G0548735.JPG</t>
  </si>
  <si>
    <t xml:space="preserve">G0548736.JPG</t>
  </si>
  <si>
    <t xml:space="preserve">G0548737.JPG</t>
  </si>
  <si>
    <t xml:space="preserve">G0548738.JPG</t>
  </si>
  <si>
    <t xml:space="preserve">G0548739.JPG</t>
  </si>
  <si>
    <t xml:space="preserve">G0548740.JPG</t>
  </si>
  <si>
    <t xml:space="preserve">G0548741.JPG</t>
  </si>
  <si>
    <t xml:space="preserve">G0548742.JPG</t>
  </si>
  <si>
    <t xml:space="preserve">G0548743.JPG</t>
  </si>
  <si>
    <t xml:space="preserve">G0548744.JPG</t>
  </si>
  <si>
    <t xml:space="preserve">G0548745.JPG</t>
  </si>
  <si>
    <t xml:space="preserve">G0548746.JPG</t>
  </si>
  <si>
    <t xml:space="preserve">G0548747.JPG</t>
  </si>
  <si>
    <t xml:space="preserve">G0548748.JPG</t>
  </si>
  <si>
    <t xml:space="preserve">G0548749.JPG</t>
  </si>
  <si>
    <t xml:space="preserve">G0548750.JPG</t>
  </si>
  <si>
    <t xml:space="preserve">G0548751.JPG</t>
  </si>
  <si>
    <t xml:space="preserve">G0548752.JPG</t>
  </si>
  <si>
    <t xml:space="preserve">G0548753.JPG</t>
  </si>
  <si>
    <t xml:space="preserve">G0548754.JPG</t>
  </si>
  <si>
    <t xml:space="preserve">G0548755.JPG</t>
  </si>
  <si>
    <t xml:space="preserve">G0548756.JPG</t>
  </si>
  <si>
    <t xml:space="preserve">G0548757.JPG</t>
  </si>
  <si>
    <t xml:space="preserve">G0548758.JPG</t>
  </si>
  <si>
    <t xml:space="preserve">G0548759.JPG</t>
  </si>
  <si>
    <t xml:space="preserve">G0548760.JPG</t>
  </si>
  <si>
    <t xml:space="preserve">G0548761.JPG</t>
  </si>
  <si>
    <t xml:space="preserve">G0548762.JPG</t>
  </si>
  <si>
    <t xml:space="preserve">G0548763.JPG</t>
  </si>
  <si>
    <t xml:space="preserve">G0548764.JPG</t>
  </si>
  <si>
    <t xml:space="preserve">G0548765.JPG</t>
  </si>
  <si>
    <t xml:space="preserve">G0548766.JPG</t>
  </si>
  <si>
    <t xml:space="preserve">G0548767.JPG</t>
  </si>
  <si>
    <t xml:space="preserve">G0548768.JPG</t>
  </si>
  <si>
    <t xml:space="preserve">G0548769.JPG</t>
  </si>
  <si>
    <t xml:space="preserve">G0548770.JPG</t>
  </si>
  <si>
    <t xml:space="preserve">G0548771.JPG</t>
  </si>
  <si>
    <t xml:space="preserve">G0548772.JPG</t>
  </si>
  <si>
    <t xml:space="preserve">G0548773.JPG</t>
  </si>
  <si>
    <t xml:space="preserve">G0548774.JPG</t>
  </si>
  <si>
    <t xml:space="preserve">G0548775.JPG</t>
  </si>
  <si>
    <t xml:space="preserve">G0548776.JPG</t>
  </si>
  <si>
    <t xml:space="preserve">G0548777.JPG</t>
  </si>
  <si>
    <t xml:space="preserve">G0548778.JPG</t>
  </si>
  <si>
    <t xml:space="preserve">G0548779.JPG</t>
  </si>
  <si>
    <t xml:space="preserve">G0548780.JPG</t>
  </si>
  <si>
    <t xml:space="preserve">G0548781.JPG</t>
  </si>
  <si>
    <t xml:space="preserve">G0548782.JPG</t>
  </si>
  <si>
    <t xml:space="preserve">G0548783.JPG</t>
  </si>
  <si>
    <t xml:space="preserve">G0548784.JPG</t>
  </si>
  <si>
    <t xml:space="preserve">G0548785.JPG</t>
  </si>
  <si>
    <t xml:space="preserve">G0548786.JPG</t>
  </si>
  <si>
    <t xml:space="preserve">G0548787.JPG</t>
  </si>
  <si>
    <t xml:space="preserve">G0548788.JPG</t>
  </si>
  <si>
    <t xml:space="preserve">G0548789.JPG</t>
  </si>
  <si>
    <t xml:space="preserve">G0548790.JPG</t>
  </si>
  <si>
    <t xml:space="preserve">G0548791.JPG</t>
  </si>
  <si>
    <t xml:space="preserve">G0548792.JPG</t>
  </si>
  <si>
    <t xml:space="preserve">G0548793.JPG</t>
  </si>
  <si>
    <t xml:space="preserve">G0548794.JPG</t>
  </si>
  <si>
    <t xml:space="preserve">G0548795.JPG</t>
  </si>
  <si>
    <t xml:space="preserve">G0548796.JPG</t>
  </si>
  <si>
    <t xml:space="preserve">G0548797.JPG</t>
  </si>
  <si>
    <t xml:space="preserve">G0548798.JPG</t>
  </si>
  <si>
    <t xml:space="preserve">G0548799.JPG</t>
  </si>
  <si>
    <t xml:space="preserve">G0548800.JPG</t>
  </si>
  <si>
    <t xml:space="preserve">G0548801.JPG</t>
  </si>
  <si>
    <t xml:space="preserve">G0548802.JPG</t>
  </si>
  <si>
    <t xml:space="preserve">G0548803.JPG</t>
  </si>
  <si>
    <t xml:space="preserve">G0548804.JPG</t>
  </si>
  <si>
    <t xml:space="preserve">G0548805.JPG</t>
  </si>
  <si>
    <t xml:space="preserve">G0548806.JPG</t>
  </si>
  <si>
    <t xml:space="preserve">G0548807.JPG</t>
  </si>
  <si>
    <t xml:space="preserve">G0548808.JPG</t>
  </si>
  <si>
    <t xml:space="preserve">G0548809.JPG</t>
  </si>
  <si>
    <t xml:space="preserve">G0548810.JPG</t>
  </si>
  <si>
    <t xml:space="preserve">G0548811.JPG</t>
  </si>
  <si>
    <t xml:space="preserve">G0548812.JPG</t>
  </si>
  <si>
    <t xml:space="preserve">G0548813.JPG</t>
  </si>
  <si>
    <t xml:space="preserve">G0548814.JPG</t>
  </si>
  <si>
    <t xml:space="preserve">G0548815.JPG</t>
  </si>
  <si>
    <t xml:space="preserve">G0548816.JPG</t>
  </si>
  <si>
    <t xml:space="preserve">G0548817.JPG</t>
  </si>
  <si>
    <t xml:space="preserve">G0548818.JPG</t>
  </si>
  <si>
    <t xml:space="preserve">G0548819.JPG</t>
  </si>
  <si>
    <t xml:space="preserve">G0548820.JPG</t>
  </si>
  <si>
    <t xml:space="preserve">G0548821.JPG</t>
  </si>
  <si>
    <t xml:space="preserve">G0548822.JPG</t>
  </si>
  <si>
    <t xml:space="preserve">G0548823.JPG</t>
  </si>
  <si>
    <t xml:space="preserve">G0548824.JPG</t>
  </si>
  <si>
    <t xml:space="preserve">G0548825.JPG</t>
  </si>
  <si>
    <t xml:space="preserve">G0548826.JPG</t>
  </si>
  <si>
    <t xml:space="preserve">G0548827.JPG</t>
  </si>
  <si>
    <t xml:space="preserve">G0548828.JPG</t>
  </si>
  <si>
    <t xml:space="preserve">G0548829.JPG</t>
  </si>
  <si>
    <t xml:space="preserve">G0548830.JPG</t>
  </si>
  <si>
    <t xml:space="preserve">G0548831.JPG</t>
  </si>
  <si>
    <t xml:space="preserve">G0548832.JPG</t>
  </si>
  <si>
    <t xml:space="preserve">G0548833.JPG</t>
  </si>
  <si>
    <t xml:space="preserve">G0548834.JPG</t>
  </si>
  <si>
    <t xml:space="preserve">G0548835.JPG</t>
  </si>
  <si>
    <t xml:space="preserve">G0548836.JPG</t>
  </si>
  <si>
    <t xml:space="preserve">G0548837.JPG</t>
  </si>
  <si>
    <t xml:space="preserve">G0548838.JPG</t>
  </si>
  <si>
    <t xml:space="preserve">G0548839.JPG</t>
  </si>
  <si>
    <t xml:space="preserve">G0548840.JPG</t>
  </si>
  <si>
    <t xml:space="preserve">G0548841.JPG</t>
  </si>
  <si>
    <t xml:space="preserve">G0548842.JPG</t>
  </si>
  <si>
    <t xml:space="preserve">G0548843.JPG</t>
  </si>
  <si>
    <t xml:space="preserve">G0548844.JPG</t>
  </si>
  <si>
    <t xml:space="preserve">G0548845.JPG</t>
  </si>
  <si>
    <t xml:space="preserve">G0548846.JPG</t>
  </si>
  <si>
    <t xml:space="preserve">G0548847.JPG</t>
  </si>
  <si>
    <t xml:space="preserve">G0548848.JPG</t>
  </si>
  <si>
    <t xml:space="preserve">G0548849.JPG</t>
  </si>
  <si>
    <t xml:space="preserve">G0548850.JPG</t>
  </si>
  <si>
    <t xml:space="preserve">G0548851.JPG</t>
  </si>
  <si>
    <t xml:space="preserve">G0548852.JPG</t>
  </si>
  <si>
    <t xml:space="preserve">G0548853.JPG</t>
  </si>
  <si>
    <t xml:space="preserve">G0548854.JPG</t>
  </si>
  <si>
    <t xml:space="preserve">G0548855.JPG</t>
  </si>
  <si>
    <t xml:space="preserve">G0548856.JPG</t>
  </si>
  <si>
    <t xml:space="preserve">G0548857.JPG</t>
  </si>
  <si>
    <t xml:space="preserve">G0548858.JPG</t>
  </si>
  <si>
    <t xml:space="preserve">G0548859.JPG</t>
  </si>
  <si>
    <t xml:space="preserve">G0548860.JPG</t>
  </si>
  <si>
    <t xml:space="preserve">G0548861.JPG</t>
  </si>
  <si>
    <t xml:space="preserve">G0548862.JPG</t>
  </si>
  <si>
    <t xml:space="preserve">G0548863.JPG</t>
  </si>
  <si>
    <t xml:space="preserve">G0548864.JPG</t>
  </si>
  <si>
    <t xml:space="preserve">G0548865.JPG</t>
  </si>
  <si>
    <t xml:space="preserve">G0548866.JPG</t>
  </si>
  <si>
    <t xml:space="preserve">G0548867.JPG</t>
  </si>
  <si>
    <t xml:space="preserve">G0548868.JPG</t>
  </si>
  <si>
    <t xml:space="preserve">G0548869.JPG</t>
  </si>
  <si>
    <t xml:space="preserve">G0548870.JPG</t>
  </si>
  <si>
    <t xml:space="preserve">G0548871.JPG</t>
  </si>
  <si>
    <t xml:space="preserve">G0548872.JPG</t>
  </si>
  <si>
    <t xml:space="preserve">G0548873.JPG</t>
  </si>
  <si>
    <t xml:space="preserve">G0548874.JPG</t>
  </si>
  <si>
    <t xml:space="preserve">G0548875.JPG</t>
  </si>
  <si>
    <t xml:space="preserve">G0548876.JPG</t>
  </si>
  <si>
    <t xml:space="preserve">G0548877.JPG</t>
  </si>
  <si>
    <t xml:space="preserve">G0548878.JPG</t>
  </si>
  <si>
    <t xml:space="preserve">G0548879.JPG</t>
  </si>
  <si>
    <t xml:space="preserve">G0548880.JPG</t>
  </si>
  <si>
    <t xml:space="preserve">G0548881.JPG</t>
  </si>
  <si>
    <t xml:space="preserve">G0548882.JPG</t>
  </si>
  <si>
    <t xml:space="preserve">G0548883.JPG</t>
  </si>
  <si>
    <t xml:space="preserve">G0548884.JPG</t>
  </si>
  <si>
    <t xml:space="preserve">G0548885.JPG</t>
  </si>
  <si>
    <t xml:space="preserve">G0548886.JPG</t>
  </si>
  <si>
    <t xml:space="preserve">G0548887.JPG</t>
  </si>
  <si>
    <t xml:space="preserve">G0548888.JPG</t>
  </si>
  <si>
    <t xml:space="preserve">G0548889.JPG</t>
  </si>
  <si>
    <t xml:space="preserve">G0548890.JPG</t>
  </si>
  <si>
    <t xml:space="preserve">G0548891.JPG</t>
  </si>
  <si>
    <t xml:space="preserve">G0548892.JPG</t>
  </si>
  <si>
    <t xml:space="preserve">G0548893.JPG</t>
  </si>
  <si>
    <t xml:space="preserve">G0548894.JPG</t>
  </si>
  <si>
    <t xml:space="preserve">G0548895.JPG</t>
  </si>
  <si>
    <t xml:space="preserve">G0548896.JPG</t>
  </si>
  <si>
    <t xml:space="preserve">G0548897.JPG</t>
  </si>
  <si>
    <t xml:space="preserve">G0548898.JPG</t>
  </si>
  <si>
    <t xml:space="preserve">G0548899.JPG</t>
  </si>
  <si>
    <t xml:space="preserve">G0548900.JPG</t>
  </si>
  <si>
    <t xml:space="preserve">G0548901.JPG</t>
  </si>
  <si>
    <t xml:space="preserve">G0548902.JPG</t>
  </si>
  <si>
    <t xml:space="preserve">G0548903.JPG</t>
  </si>
  <si>
    <t xml:space="preserve">G0548904.JPG</t>
  </si>
  <si>
    <t xml:space="preserve">G0548905.JPG</t>
  </si>
  <si>
    <t xml:space="preserve">G0548906.JPG</t>
  </si>
  <si>
    <t xml:space="preserve">G0548907.JPG</t>
  </si>
  <si>
    <t xml:space="preserve">G0548908.JPG</t>
  </si>
  <si>
    <t xml:space="preserve">G0558909.JPG</t>
  </si>
  <si>
    <t xml:space="preserve">G0558910.JPG</t>
  </si>
  <si>
    <t xml:space="preserve">G0558911.JPG</t>
  </si>
  <si>
    <t xml:space="preserve">G0558912.JPG</t>
  </si>
  <si>
    <t xml:space="preserve">G0558913.JPG</t>
  </si>
  <si>
    <t xml:space="preserve">G0558914.JPG</t>
  </si>
  <si>
    <t xml:space="preserve">G0558915.JPG</t>
  </si>
  <si>
    <t xml:space="preserve">G0558916.JPG</t>
  </si>
  <si>
    <t xml:space="preserve">G0558917.JPG</t>
  </si>
  <si>
    <t xml:space="preserve">G0558918.JPG</t>
  </si>
  <si>
    <t xml:space="preserve">G0558919.JPG</t>
  </si>
  <si>
    <t xml:space="preserve">G0558920.JPG</t>
  </si>
  <si>
    <t xml:space="preserve">G0558921.JPG</t>
  </si>
  <si>
    <t xml:space="preserve">G0558922.JPG</t>
  </si>
  <si>
    <t xml:space="preserve">G0558923.JPG</t>
  </si>
  <si>
    <t xml:space="preserve">G0558924.JPG</t>
  </si>
  <si>
    <t xml:space="preserve">G0558925.JPG</t>
  </si>
  <si>
    <t xml:space="preserve">G0558926.JPG</t>
  </si>
  <si>
    <t xml:space="preserve">G0558927.JPG</t>
  </si>
  <si>
    <t xml:space="preserve">G0558928.JPG</t>
  </si>
  <si>
    <t xml:space="preserve">G0558929.JPG</t>
  </si>
  <si>
    <t xml:space="preserve">G0558930.JPG</t>
  </si>
  <si>
    <t xml:space="preserve">G0558931.JPG</t>
  </si>
  <si>
    <t xml:space="preserve">G0558932.JPG</t>
  </si>
  <si>
    <t xml:space="preserve">G0558933.JPG</t>
  </si>
  <si>
    <t xml:space="preserve">G0558934.JPG</t>
  </si>
  <si>
    <t xml:space="preserve">G0558935.JPG</t>
  </si>
  <si>
    <t xml:space="preserve">G0558936.JPG</t>
  </si>
  <si>
    <t xml:space="preserve">G0558937.JPG</t>
  </si>
  <si>
    <t xml:space="preserve">G0558938.JPG</t>
  </si>
  <si>
    <t xml:space="preserve">G0558939.JPG</t>
  </si>
  <si>
    <t xml:space="preserve">G0558940.JPG</t>
  </si>
  <si>
    <t xml:space="preserve">G0558941.JPG</t>
  </si>
  <si>
    <t xml:space="preserve">G0558942.JPG</t>
  </si>
  <si>
    <t xml:space="preserve">G0558943.JPG</t>
  </si>
  <si>
    <t xml:space="preserve">G0558944.JPG</t>
  </si>
  <si>
    <t xml:space="preserve">G0558945.JPG</t>
  </si>
  <si>
    <t xml:space="preserve">G0558946.JPG</t>
  </si>
  <si>
    <t xml:space="preserve">G0558947.JPG</t>
  </si>
  <si>
    <t xml:space="preserve">G0558948.JPG</t>
  </si>
  <si>
    <t xml:space="preserve">G0558949.JPG</t>
  </si>
  <si>
    <t xml:space="preserve">G0558950.JPG</t>
  </si>
  <si>
    <t xml:space="preserve">G0558951.JPG</t>
  </si>
  <si>
    <t xml:space="preserve">G0558952.JPG</t>
  </si>
  <si>
    <t xml:space="preserve">G0558953.JPG</t>
  </si>
  <si>
    <t xml:space="preserve">G0558954.JPG</t>
  </si>
  <si>
    <t xml:space="preserve">G0558955.JPG</t>
  </si>
  <si>
    <t xml:space="preserve">G0558956.JPG</t>
  </si>
  <si>
    <t xml:space="preserve">G0558957.JPG</t>
  </si>
  <si>
    <t xml:space="preserve">G0558958.JPG</t>
  </si>
  <si>
    <t xml:space="preserve">G0558959.JPG</t>
  </si>
  <si>
    <t xml:space="preserve">G0558960.JPG</t>
  </si>
  <si>
    <t xml:space="preserve">G0558961.JPG</t>
  </si>
  <si>
    <t xml:space="preserve">G0558962.JPG</t>
  </si>
  <si>
    <t xml:space="preserve">G0558963.JPG</t>
  </si>
  <si>
    <t xml:space="preserve">G0558964.JPG</t>
  </si>
  <si>
    <t xml:space="preserve">G0558965.JPG</t>
  </si>
  <si>
    <t xml:space="preserve">G0558966.JPG</t>
  </si>
  <si>
    <t xml:space="preserve">G0558967.JPG</t>
  </si>
  <si>
    <t xml:space="preserve">G0558968.JPG</t>
  </si>
  <si>
    <t xml:space="preserve">G0558969.JPG</t>
  </si>
  <si>
    <t xml:space="preserve">G0558970.JPG</t>
  </si>
  <si>
    <t xml:space="preserve">G0558971.JPG</t>
  </si>
  <si>
    <t xml:space="preserve">G0558972.JPG</t>
  </si>
  <si>
    <t xml:space="preserve">G0558973.JPG</t>
  </si>
  <si>
    <t xml:space="preserve">G0558974.JPG</t>
  </si>
  <si>
    <t xml:space="preserve">G0558975.JPG</t>
  </si>
  <si>
    <t xml:space="preserve">G0558976.JPG</t>
  </si>
  <si>
    <t xml:space="preserve">G0558977.JPG</t>
  </si>
  <si>
    <t xml:space="preserve">G0558978.JPG</t>
  </si>
  <si>
    <t xml:space="preserve">G0558979.JPG</t>
  </si>
  <si>
    <t xml:space="preserve">G0558980.JPG</t>
  </si>
  <si>
    <t xml:space="preserve">G0558981.JPG</t>
  </si>
  <si>
    <t xml:space="preserve">G0558982.JPG</t>
  </si>
  <si>
    <t xml:space="preserve">G0558983.JPG</t>
  </si>
  <si>
    <t xml:space="preserve">G0558984.JPG</t>
  </si>
  <si>
    <t xml:space="preserve">G0558985.JPG</t>
  </si>
  <si>
    <t xml:space="preserve">G0558986.JPG</t>
  </si>
  <si>
    <t xml:space="preserve">G0558987.JPG</t>
  </si>
  <si>
    <t xml:space="preserve">G0558988.JPG</t>
  </si>
  <si>
    <t xml:space="preserve">G0558989.JPG</t>
  </si>
  <si>
    <t xml:space="preserve">G0558990.JPG</t>
  </si>
  <si>
    <t xml:space="preserve">G0558991.JPG</t>
  </si>
  <si>
    <t xml:space="preserve">G0558992.JPG</t>
  </si>
  <si>
    <t xml:space="preserve">G0558993.JPG</t>
  </si>
  <si>
    <t xml:space="preserve">G0558994.JPG</t>
  </si>
  <si>
    <t xml:space="preserve">G0558995.JPG</t>
  </si>
  <si>
    <t xml:space="preserve">G0558996.JPG</t>
  </si>
  <si>
    <t xml:space="preserve">G0558997.JPG</t>
  </si>
  <si>
    <t xml:space="preserve">G0558998.JPG</t>
  </si>
  <si>
    <t xml:space="preserve">G0558999.JPG</t>
  </si>
  <si>
    <t xml:space="preserve">G0559000.JPG</t>
  </si>
  <si>
    <t xml:space="preserve">G0559001.JPG</t>
  </si>
  <si>
    <t xml:space="preserve">G0559002.JPG</t>
  </si>
  <si>
    <t xml:space="preserve">G0559003.JPG</t>
  </si>
  <si>
    <t xml:space="preserve">G0559004.JPG</t>
  </si>
  <si>
    <t xml:space="preserve">G0559005.JPG</t>
  </si>
  <si>
    <t xml:space="preserve">G0559006.JPG</t>
  </si>
  <si>
    <t xml:space="preserve">G0559007.JPG</t>
  </si>
  <si>
    <t xml:space="preserve">G0559008.JPG</t>
  </si>
  <si>
    <t xml:space="preserve">G0559009.JPG</t>
  </si>
  <si>
    <t xml:space="preserve">G0559010.JPG</t>
  </si>
  <si>
    <t xml:space="preserve">G0559011.JPG</t>
  </si>
  <si>
    <t xml:space="preserve">G0559012.JPG</t>
  </si>
  <si>
    <t xml:space="preserve">G0559013.JPG</t>
  </si>
  <si>
    <t xml:space="preserve">G0559014.JPG</t>
  </si>
  <si>
    <t xml:space="preserve">G0559015.JPG</t>
  </si>
  <si>
    <t xml:space="preserve">G0559016.JPG</t>
  </si>
  <si>
    <t xml:space="preserve">G0559017.JPG</t>
  </si>
  <si>
    <t xml:space="preserve">G0559018.JPG</t>
  </si>
  <si>
    <t xml:space="preserve">G0559019.JPG</t>
  </si>
  <si>
    <t xml:space="preserve">G0559020.JPG</t>
  </si>
  <si>
    <t xml:space="preserve">G0559021.JPG</t>
  </si>
  <si>
    <t xml:space="preserve">G0559022.JPG</t>
  </si>
  <si>
    <t xml:space="preserve">G0559023.JPG</t>
  </si>
  <si>
    <t xml:space="preserve">G0559024.JPG</t>
  </si>
  <si>
    <t xml:space="preserve">G0559025.JPG</t>
  </si>
  <si>
    <t xml:space="preserve">G0559026.JPG</t>
  </si>
  <si>
    <t xml:space="preserve">G0559027.JPG</t>
  </si>
  <si>
    <t xml:space="preserve">G0559028.JPG</t>
  </si>
  <si>
    <t xml:space="preserve">G0559029.JPG</t>
  </si>
  <si>
    <t xml:space="preserve">G0559030.JPG</t>
  </si>
  <si>
    <t xml:space="preserve">G0559031.JPG</t>
  </si>
  <si>
    <t xml:space="preserve">G0559032.JPG</t>
  </si>
  <si>
    <t xml:space="preserve">G0559033.JPG</t>
  </si>
  <si>
    <t xml:space="preserve">G0559034.JPG</t>
  </si>
  <si>
    <t xml:space="preserve">G0559035.JPG</t>
  </si>
  <si>
    <t xml:space="preserve">G0559036.JPG</t>
  </si>
  <si>
    <t xml:space="preserve">G0559037.JPG</t>
  </si>
  <si>
    <t xml:space="preserve">G0559038.JPG</t>
  </si>
  <si>
    <t xml:space="preserve">G0559039.JPG</t>
  </si>
  <si>
    <t xml:space="preserve">G0559040.JPG</t>
  </si>
  <si>
    <t xml:space="preserve">G0559041.JPG</t>
  </si>
  <si>
    <t xml:space="preserve">G0559042.JPG</t>
  </si>
  <si>
    <t xml:space="preserve">G0559043.JPG</t>
  </si>
  <si>
    <t xml:space="preserve">G0559044.JPG</t>
  </si>
  <si>
    <t xml:space="preserve">G0559045.JPG</t>
  </si>
  <si>
    <t xml:space="preserve">G0559046.JPG</t>
  </si>
  <si>
    <t xml:space="preserve">G0559047.JPG</t>
  </si>
  <si>
    <t xml:space="preserve">G0559048.JPG</t>
  </si>
  <si>
    <t xml:space="preserve">G0559049.JPG</t>
  </si>
  <si>
    <t xml:space="preserve">G0559050.JPG</t>
  </si>
  <si>
    <t xml:space="preserve">G0559051.JPG</t>
  </si>
  <si>
    <t xml:space="preserve">G0559052.JPG</t>
  </si>
  <si>
    <t xml:space="preserve">G0559053.JPG</t>
  </si>
  <si>
    <t xml:space="preserve">G0559054.JPG</t>
  </si>
  <si>
    <t xml:space="preserve">G0559055.JPG</t>
  </si>
  <si>
    <t xml:space="preserve">G0559056.JPG</t>
  </si>
  <si>
    <t xml:space="preserve">G0559057.JPG</t>
  </si>
  <si>
    <t xml:space="preserve">G0559058.JPG</t>
  </si>
  <si>
    <t xml:space="preserve">G0559059.JPG</t>
  </si>
  <si>
    <t xml:space="preserve">G0559060.JPG</t>
  </si>
  <si>
    <t xml:space="preserve">G0559061.JPG</t>
  </si>
  <si>
    <t xml:space="preserve">G0559062.JPG</t>
  </si>
  <si>
    <t xml:space="preserve">G0559063.JPG</t>
  </si>
  <si>
    <t xml:space="preserve">G0559064.JPG</t>
  </si>
  <si>
    <t xml:space="preserve">G0559065.JPG</t>
  </si>
  <si>
    <t xml:space="preserve">G0559066.JPG</t>
  </si>
  <si>
    <t xml:space="preserve">G0559067.JPG</t>
  </si>
  <si>
    <t xml:space="preserve">G0559068.JPG</t>
  </si>
  <si>
    <t xml:space="preserve">G0559069.JPG</t>
  </si>
  <si>
    <t xml:space="preserve">G0559070.JPG</t>
  </si>
  <si>
    <t xml:space="preserve">G0559071.JPG</t>
  </si>
  <si>
    <t xml:space="preserve">G0559072.JPG</t>
  </si>
  <si>
    <t xml:space="preserve">G0559073.JPG</t>
  </si>
  <si>
    <t xml:space="preserve">G0559074.JPG</t>
  </si>
  <si>
    <t xml:space="preserve">G0559075.JPG</t>
  </si>
  <si>
    <t xml:space="preserve">G0559076.JPG</t>
  </si>
  <si>
    <t xml:space="preserve">G0559077.JPG</t>
  </si>
  <si>
    <t xml:space="preserve">G0559078.JPG</t>
  </si>
  <si>
    <t xml:space="preserve">G0559079.JPG</t>
  </si>
  <si>
    <t xml:space="preserve">G0559080.JPG</t>
  </si>
  <si>
    <t xml:space="preserve">G0559081.JPG</t>
  </si>
  <si>
    <t xml:space="preserve">G0559082.JPG</t>
  </si>
  <si>
    <t xml:space="preserve">G0559083.JPG</t>
  </si>
  <si>
    <t xml:space="preserve">G0559084.JPG</t>
  </si>
  <si>
    <t xml:space="preserve">G0559085.JPG</t>
  </si>
  <si>
    <t xml:space="preserve">G0559086.JPG</t>
  </si>
  <si>
    <t xml:space="preserve">G0559087.JPG</t>
  </si>
  <si>
    <t xml:space="preserve">G0559088.JPG</t>
  </si>
  <si>
    <t xml:space="preserve">G0559089.JPG</t>
  </si>
  <si>
    <t xml:space="preserve">G0559090.JPG</t>
  </si>
  <si>
    <t xml:space="preserve">G0559091.JPG</t>
  </si>
  <si>
    <t xml:space="preserve">G0559092.JPG</t>
  </si>
  <si>
    <t xml:space="preserve">G0559093.JPG</t>
  </si>
  <si>
    <t xml:space="preserve">G0559094.JPG</t>
  </si>
  <si>
    <t xml:space="preserve">G0559095.JPG</t>
  </si>
  <si>
    <t xml:space="preserve">G0559096.JPG</t>
  </si>
  <si>
    <t xml:space="preserve">G0559097.JPG</t>
  </si>
  <si>
    <t xml:space="preserve">G0559098.JPG</t>
  </si>
  <si>
    <t xml:space="preserve">G0559099.JPG</t>
  </si>
  <si>
    <t xml:space="preserve">G0559100.JPG</t>
  </si>
  <si>
    <t xml:space="preserve">G0559101.JPG</t>
  </si>
  <si>
    <t xml:space="preserve">G0559102.JPG</t>
  </si>
  <si>
    <t xml:space="preserve">G0559103.JPG</t>
  </si>
  <si>
    <t xml:space="preserve">G0559104.JPG</t>
  </si>
  <si>
    <t xml:space="preserve">G0559105.JPG</t>
  </si>
  <si>
    <t xml:space="preserve">G0559106.JPG</t>
  </si>
  <si>
    <t xml:space="preserve">G0559107.JPG</t>
  </si>
  <si>
    <t xml:space="preserve">G0559108.JPG</t>
  </si>
  <si>
    <t xml:space="preserve">G0559109.JPG</t>
  </si>
  <si>
    <t xml:space="preserve">G0559110.JPG</t>
  </si>
  <si>
    <t xml:space="preserve">G0559111.JPG</t>
  </si>
  <si>
    <t xml:space="preserve">G0559112.JPG</t>
  </si>
  <si>
    <t xml:space="preserve">G0559113.JPG</t>
  </si>
  <si>
    <t xml:space="preserve">G0559114.JPG</t>
  </si>
  <si>
    <t xml:space="preserve">G0559115.JPG</t>
  </si>
  <si>
    <t xml:space="preserve">G0559116.JPG</t>
  </si>
  <si>
    <t xml:space="preserve">G0559117.JPG</t>
  </si>
  <si>
    <t xml:space="preserve">G0559118.JPG</t>
  </si>
  <si>
    <t xml:space="preserve">G0559119.JPG</t>
  </si>
  <si>
    <t xml:space="preserve">G0559120.JPG</t>
  </si>
  <si>
    <t xml:space="preserve">G0559121.JPG</t>
  </si>
  <si>
    <t xml:space="preserve">G0559122.JPG</t>
  </si>
  <si>
    <t xml:space="preserve">G0559123.JPG</t>
  </si>
  <si>
    <t xml:space="preserve">G0559124.JPG</t>
  </si>
  <si>
    <t xml:space="preserve">G0559125.JPG</t>
  </si>
  <si>
    <t xml:space="preserve">G0559126.JPG</t>
  </si>
  <si>
    <t xml:space="preserve">G0559127.JPG</t>
  </si>
  <si>
    <t xml:space="preserve">G0559128.JPG</t>
  </si>
  <si>
    <t xml:space="preserve">G0559129.JPG</t>
  </si>
  <si>
    <t xml:space="preserve">G0559130.JPG</t>
  </si>
  <si>
    <t xml:space="preserve">G0559131.JPG</t>
  </si>
  <si>
    <t xml:space="preserve">G0559132.JPG</t>
  </si>
  <si>
    <t xml:space="preserve">G0559133.JPG</t>
  </si>
  <si>
    <t xml:space="preserve">G0559134.JPG</t>
  </si>
  <si>
    <t xml:space="preserve">G0559135.JPG</t>
  </si>
  <si>
    <t xml:space="preserve">G0559136.JPG</t>
  </si>
  <si>
    <t xml:space="preserve">G0559137.JPG</t>
  </si>
  <si>
    <t xml:space="preserve">G0559138.JPG</t>
  </si>
  <si>
    <t xml:space="preserve">G0559139.JPG</t>
  </si>
  <si>
    <t xml:space="preserve">G0559140.JPG</t>
  </si>
  <si>
    <t xml:space="preserve">G0559141.JPG</t>
  </si>
  <si>
    <t xml:space="preserve">G0559142.JPG</t>
  </si>
  <si>
    <t xml:space="preserve">G0559143.JPG</t>
  </si>
  <si>
    <t xml:space="preserve">G0559144.JPG</t>
  </si>
  <si>
    <t xml:space="preserve">G0559145.JPG</t>
  </si>
  <si>
    <t xml:space="preserve">G0559146.JPG</t>
  </si>
  <si>
    <t xml:space="preserve">G0559147.JPG</t>
  </si>
  <si>
    <t xml:space="preserve">G0559148.JPG</t>
  </si>
  <si>
    <t xml:space="preserve">G0559149.JPG</t>
  </si>
  <si>
    <t xml:space="preserve">G0559150.JPG</t>
  </si>
  <si>
    <t xml:space="preserve">G0559151.JPG</t>
  </si>
  <si>
    <t xml:space="preserve">G0559152.JPG</t>
  </si>
  <si>
    <t xml:space="preserve">G0559153.JPG</t>
  </si>
  <si>
    <t xml:space="preserve">G0559154.JPG</t>
  </si>
  <si>
    <t xml:space="preserve">G0559155.JPG</t>
  </si>
  <si>
    <t xml:space="preserve">G0559156.JPG</t>
  </si>
  <si>
    <t xml:space="preserve">G0559157.JPG</t>
  </si>
  <si>
    <t xml:space="preserve">G0559158.JPG</t>
  </si>
  <si>
    <t xml:space="preserve">G0559159.JPG</t>
  </si>
  <si>
    <t xml:space="preserve">G0559160.JPG</t>
  </si>
  <si>
    <t xml:space="preserve">G0559161.JPG</t>
  </si>
  <si>
    <t xml:space="preserve">G0559162.JPG</t>
  </si>
  <si>
    <t xml:space="preserve">G0559163.JPG</t>
  </si>
  <si>
    <t xml:space="preserve">G0559164.JPG</t>
  </si>
  <si>
    <t xml:space="preserve">G0559165.JPG</t>
  </si>
  <si>
    <t xml:space="preserve">G0559166.JPG</t>
  </si>
  <si>
    <t xml:space="preserve">G0559167.JPG</t>
  </si>
  <si>
    <t xml:space="preserve">G0559168.JPG</t>
  </si>
  <si>
    <t xml:space="preserve">G0559169.JPG</t>
  </si>
  <si>
    <t xml:space="preserve">G0559170.JPG</t>
  </si>
  <si>
    <t xml:space="preserve">G0559171.JPG</t>
  </si>
  <si>
    <t xml:space="preserve">G0559172.JPG</t>
  </si>
  <si>
    <t xml:space="preserve">G0559173.JPG</t>
  </si>
  <si>
    <t xml:space="preserve">G0559174.JPG</t>
  </si>
  <si>
    <t xml:space="preserve">G0559175.JPG</t>
  </si>
  <si>
    <t xml:space="preserve">G0559176.JPG</t>
  </si>
  <si>
    <t xml:space="preserve">G0559177.JPG</t>
  </si>
  <si>
    <t xml:space="preserve">G0559178.JPG</t>
  </si>
  <si>
    <t xml:space="preserve">G0559179.JPG</t>
  </si>
  <si>
    <t xml:space="preserve">G0559180.JPG</t>
  </si>
  <si>
    <t xml:space="preserve">G0559181.JPG</t>
  </si>
  <si>
    <t xml:space="preserve">G0559182.JPG</t>
  </si>
  <si>
    <t xml:space="preserve">G0559183.JPG</t>
  </si>
  <si>
    <t xml:space="preserve">G0559184.JPG</t>
  </si>
  <si>
    <t xml:space="preserve">G0559185.JPG</t>
  </si>
  <si>
    <t xml:space="preserve">G0559186.JPG</t>
  </si>
  <si>
    <t xml:space="preserve">G0559187.JPG</t>
  </si>
  <si>
    <t xml:space="preserve">G0559188.JPG</t>
  </si>
  <si>
    <t xml:space="preserve">G0559189.JPG</t>
  </si>
  <si>
    <t xml:space="preserve">G0559190.JPG</t>
  </si>
  <si>
    <t xml:space="preserve">G0559191.JPG</t>
  </si>
  <si>
    <t xml:space="preserve">G0559192.JPG</t>
  </si>
  <si>
    <t xml:space="preserve">G0559193.JPG</t>
  </si>
  <si>
    <t xml:space="preserve">G0559194.JPG</t>
  </si>
  <si>
    <t xml:space="preserve">G0559195.JPG</t>
  </si>
  <si>
    <t xml:space="preserve">G0559196.JPG</t>
  </si>
  <si>
    <t xml:space="preserve">G0559197.JPG</t>
  </si>
  <si>
    <t xml:space="preserve">G0559198.JPG</t>
  </si>
  <si>
    <t xml:space="preserve">G0559199.JPG</t>
  </si>
  <si>
    <t xml:space="preserve">G0559200.JPG</t>
  </si>
  <si>
    <t xml:space="preserve">G0559201.JPG</t>
  </si>
  <si>
    <t xml:space="preserve">G0559202.JPG</t>
  </si>
  <si>
    <t xml:space="preserve">G0559203.JPG</t>
  </si>
  <si>
    <t xml:space="preserve">G0559204.JPG</t>
  </si>
  <si>
    <t xml:space="preserve">G0559205.JPG</t>
  </si>
  <si>
    <t xml:space="preserve">G0559206.JPG</t>
  </si>
  <si>
    <t xml:space="preserve">G0559207.JPG</t>
  </si>
  <si>
    <t xml:space="preserve">G0559208.JPG</t>
  </si>
  <si>
    <t xml:space="preserve">G0559209.JPG</t>
  </si>
  <si>
    <t xml:space="preserve">G0559210.JPG</t>
  </si>
  <si>
    <t xml:space="preserve">G0559211.JPG</t>
  </si>
  <si>
    <t xml:space="preserve">G0559212.JPG</t>
  </si>
  <si>
    <t xml:space="preserve">G0559213.JPG</t>
  </si>
  <si>
    <t xml:space="preserve">G0559214.JPG</t>
  </si>
  <si>
    <t xml:space="preserve">G0559215.JPG</t>
  </si>
  <si>
    <t xml:space="preserve">G0559216.JPG</t>
  </si>
  <si>
    <t xml:space="preserve">G0559217.JPG</t>
  </si>
  <si>
    <t xml:space="preserve">G0559218.JPG</t>
  </si>
  <si>
    <t xml:space="preserve">G0559219.JPG</t>
  </si>
  <si>
    <t xml:space="preserve">G0559220.JPG</t>
  </si>
  <si>
    <t xml:space="preserve">G0559221.JPG</t>
  </si>
  <si>
    <t xml:space="preserve">G0559222.JPG</t>
  </si>
  <si>
    <t xml:space="preserve">G0559223.JPG</t>
  </si>
  <si>
    <t xml:space="preserve">G0559224.JPG</t>
  </si>
  <si>
    <t xml:space="preserve">G0559225.JPG</t>
  </si>
  <si>
    <t xml:space="preserve">G0559226.JPG</t>
  </si>
  <si>
    <t xml:space="preserve">G0559227.JPG</t>
  </si>
  <si>
    <t xml:space="preserve">G0559228.JPG</t>
  </si>
  <si>
    <t xml:space="preserve">G0559229.JPG</t>
  </si>
  <si>
    <t xml:space="preserve">G0559230.JPG</t>
  </si>
  <si>
    <t xml:space="preserve">G0559231.JPG</t>
  </si>
  <si>
    <t xml:space="preserve">G0559232.JPG</t>
  </si>
  <si>
    <t xml:space="preserve">G0559233.JPG</t>
  </si>
  <si>
    <t xml:space="preserve">G0559234.JPG</t>
  </si>
  <si>
    <t xml:space="preserve">G0559235.JPG</t>
  </si>
  <si>
    <t xml:space="preserve">G0559236.JPG</t>
  </si>
  <si>
    <t xml:space="preserve">G0559237.JPG</t>
  </si>
  <si>
    <t xml:space="preserve">G0559238.JPG</t>
  </si>
  <si>
    <t xml:space="preserve">G0559239.JPG</t>
  </si>
  <si>
    <t xml:space="preserve">G0559240.JPG</t>
  </si>
  <si>
    <t xml:space="preserve">G0559241.JPG</t>
  </si>
  <si>
    <t xml:space="preserve">G0559242.JPG</t>
  </si>
  <si>
    <t xml:space="preserve">G0559243.JPG</t>
  </si>
  <si>
    <t xml:space="preserve">G0559244.JPG</t>
  </si>
  <si>
    <t xml:space="preserve">G0559245.JPG</t>
  </si>
  <si>
    <t xml:space="preserve">G0559246.JPG</t>
  </si>
  <si>
    <t xml:space="preserve">G0559247.JPG</t>
  </si>
  <si>
    <t xml:space="preserve">G0559248.JPG</t>
  </si>
  <si>
    <t xml:space="preserve">G0559249.JPG</t>
  </si>
  <si>
    <t xml:space="preserve">G0559250.JPG</t>
  </si>
  <si>
    <t xml:space="preserve">G0559251.JPG</t>
  </si>
  <si>
    <t xml:space="preserve">G0559252.JPG</t>
  </si>
  <si>
    <t xml:space="preserve">G0559253.JPG</t>
  </si>
  <si>
    <t xml:space="preserve">G0559254.JPG</t>
  </si>
  <si>
    <t xml:space="preserve">G0559255.JPG</t>
  </si>
  <si>
    <t xml:space="preserve">G0559256.JPG</t>
  </si>
  <si>
    <t xml:space="preserve">G0559257.JPG</t>
  </si>
  <si>
    <t xml:space="preserve">G0559258.JPG</t>
  </si>
  <si>
    <t xml:space="preserve">G0559259.JPG</t>
  </si>
  <si>
    <t xml:space="preserve">G0559260.JPG</t>
  </si>
  <si>
    <t xml:space="preserve">G0559261.JPG</t>
  </si>
  <si>
    <t xml:space="preserve">G0559262.JPG</t>
  </si>
  <si>
    <t xml:space="preserve">G0559263.JPG</t>
  </si>
  <si>
    <t xml:space="preserve">G0559264.JPG</t>
  </si>
  <si>
    <t xml:space="preserve">G0559265.JPG</t>
  </si>
  <si>
    <t xml:space="preserve">G0559266.JPG</t>
  </si>
  <si>
    <t xml:space="preserve">G0559267.JPG</t>
  </si>
  <si>
    <t xml:space="preserve">G0559268.JPG</t>
  </si>
  <si>
    <t xml:space="preserve">G0559269.JPG</t>
  </si>
  <si>
    <t xml:space="preserve">G0559270.JPG</t>
  </si>
  <si>
    <t xml:space="preserve">G0559271.JPG</t>
  </si>
  <si>
    <t xml:space="preserve">G0559272.JPG</t>
  </si>
  <si>
    <t xml:space="preserve">G0559273.JPG</t>
  </si>
  <si>
    <t xml:space="preserve">G0559274.JPG</t>
  </si>
  <si>
    <t xml:space="preserve">G0559275.JPG</t>
  </si>
  <si>
    <t xml:space="preserve">G0559276.JPG</t>
  </si>
  <si>
    <t xml:space="preserve">G0559277.JPG</t>
  </si>
  <si>
    <t xml:space="preserve">G0559278.JPG</t>
  </si>
  <si>
    <t xml:space="preserve">G0559279.JPG</t>
  </si>
  <si>
    <t xml:space="preserve">G0559280.JPG</t>
  </si>
  <si>
    <t xml:space="preserve">G0559281.JPG</t>
  </si>
  <si>
    <t xml:space="preserve">G0559282.JPG</t>
  </si>
  <si>
    <t xml:space="preserve">G0559283.JPG</t>
  </si>
  <si>
    <t xml:space="preserve">G0559284.JPG</t>
  </si>
  <si>
    <t xml:space="preserve">G0559285.JPG</t>
  </si>
  <si>
    <t xml:space="preserve">G0559286.JPG</t>
  </si>
  <si>
    <t xml:space="preserve">G0559287.JPG</t>
  </si>
  <si>
    <t xml:space="preserve">G0559288.JPG</t>
  </si>
  <si>
    <t xml:space="preserve">G0559289.JPG</t>
  </si>
  <si>
    <t xml:space="preserve">G0559290.JPG</t>
  </si>
  <si>
    <t xml:space="preserve">G0559291.JPG</t>
  </si>
  <si>
    <t xml:space="preserve">G0559292.JPG</t>
  </si>
  <si>
    <t xml:space="preserve">G0559293.JPG</t>
  </si>
  <si>
    <t xml:space="preserve">G0559294.JPG</t>
  </si>
  <si>
    <t xml:space="preserve">G0559295.JPG</t>
  </si>
  <si>
    <t xml:space="preserve">G0559296.JPG</t>
  </si>
  <si>
    <t xml:space="preserve">G0559297.JPG</t>
  </si>
  <si>
    <t xml:space="preserve">G0559298.JPG</t>
  </si>
  <si>
    <t xml:space="preserve">G0559299.JPG</t>
  </si>
  <si>
    <t xml:space="preserve">G0559300.JPG</t>
  </si>
  <si>
    <t xml:space="preserve">G0559301.JPG</t>
  </si>
  <si>
    <t xml:space="preserve">G0559302.JPG</t>
  </si>
  <si>
    <t xml:space="preserve">G0559303.JPG</t>
  </si>
  <si>
    <t xml:space="preserve">G0559304.JPG</t>
  </si>
  <si>
    <t xml:space="preserve">G0559305.JPG</t>
  </si>
  <si>
    <t xml:space="preserve">G0559306.JPG</t>
  </si>
  <si>
    <t xml:space="preserve">G0559307.JPG</t>
  </si>
  <si>
    <t xml:space="preserve">G0559308.JPG</t>
  </si>
  <si>
    <t xml:space="preserve">G0559309.JPG</t>
  </si>
  <si>
    <t xml:space="preserve">G0559310.JPG</t>
  </si>
  <si>
    <t xml:space="preserve">G0559311.JPG</t>
  </si>
  <si>
    <t xml:space="preserve">G0559312.JPG</t>
  </si>
  <si>
    <t xml:space="preserve">G0559313.JPG</t>
  </si>
  <si>
    <t xml:space="preserve">G0559314.JPG</t>
  </si>
  <si>
    <t xml:space="preserve">G0559315.JPG</t>
  </si>
  <si>
    <t xml:space="preserve">G0559316.JPG</t>
  </si>
  <si>
    <t xml:space="preserve">G0559317.JPG</t>
  </si>
  <si>
    <t xml:space="preserve">G0559318.JPG</t>
  </si>
  <si>
    <t xml:space="preserve">G0559319.JPG</t>
  </si>
  <si>
    <t xml:space="preserve">G0559320.JPG</t>
  </si>
  <si>
    <t xml:space="preserve">G0559321.JPG</t>
  </si>
  <si>
    <t xml:space="preserve">G0559322.JPG</t>
  </si>
  <si>
    <t xml:space="preserve">G0559323.JPG</t>
  </si>
  <si>
    <t xml:space="preserve">G0559324.JPG</t>
  </si>
  <si>
    <t xml:space="preserve">G0559325.JPG</t>
  </si>
  <si>
    <t xml:space="preserve">G0559326.JPG</t>
  </si>
  <si>
    <t xml:space="preserve">G0559327.JPG</t>
  </si>
  <si>
    <t xml:space="preserve">G0559328.JPG</t>
  </si>
  <si>
    <t xml:space="preserve">G0559329.JPG</t>
  </si>
  <si>
    <t xml:space="preserve">G0559330.JPG</t>
  </si>
  <si>
    <t xml:space="preserve">G0559331.JPG</t>
  </si>
  <si>
    <t xml:space="preserve">G0559332.JPG</t>
  </si>
  <si>
    <t xml:space="preserve">G0559333.JPG</t>
  </si>
  <si>
    <t xml:space="preserve">G0559334.JPG</t>
  </si>
  <si>
    <t xml:space="preserve">G0559335.JPG</t>
  </si>
  <si>
    <t xml:space="preserve">G0559336.JPG</t>
  </si>
  <si>
    <t xml:space="preserve">G0559337.JPG</t>
  </si>
  <si>
    <t xml:space="preserve">G0559338.JPG</t>
  </si>
  <si>
    <t xml:space="preserve">G0559339.JPG</t>
  </si>
  <si>
    <t xml:space="preserve">G0559340.JPG</t>
  </si>
  <si>
    <t xml:space="preserve">G0559341.JPG</t>
  </si>
  <si>
    <t xml:space="preserve">G0559342.JPG</t>
  </si>
  <si>
    <t xml:space="preserve">G0559343.JPG</t>
  </si>
  <si>
    <t xml:space="preserve">G0559344.JPG</t>
  </si>
  <si>
    <t xml:space="preserve">G0559345.JPG</t>
  </si>
  <si>
    <t xml:space="preserve">G0559346.JPG</t>
  </si>
  <si>
    <t xml:space="preserve">G0559347.JPG</t>
  </si>
  <si>
    <t xml:space="preserve">G0559348.JPG</t>
  </si>
  <si>
    <t xml:space="preserve">G0559349.JPG</t>
  </si>
  <si>
    <t xml:space="preserve">G0559350.JPG</t>
  </si>
  <si>
    <t xml:space="preserve">G0559351.JPG</t>
  </si>
  <si>
    <t xml:space="preserve">range_6</t>
  </si>
  <si>
    <t xml:space="preserve">G0623471.JPG</t>
  </si>
  <si>
    <t xml:space="preserve">2019/NUE_2/2019-07-17/left_middle_L1/range_6</t>
  </si>
  <si>
    <t xml:space="preserve">G0623472.JPG</t>
  </si>
  <si>
    <t xml:space="preserve">G0623473.JPG</t>
  </si>
  <si>
    <t xml:space="preserve">G0623474.JPG</t>
  </si>
  <si>
    <t xml:space="preserve">G0623475.JPG</t>
  </si>
  <si>
    <t xml:space="preserve">G0623476.JPG</t>
  </si>
  <si>
    <t xml:space="preserve">G0623477.JPG</t>
  </si>
  <si>
    <t xml:space="preserve">G0623478.JPG</t>
  </si>
  <si>
    <t xml:space="preserve">G0623479.JPG</t>
  </si>
  <si>
    <t xml:space="preserve">G0623480.JPG</t>
  </si>
  <si>
    <t xml:space="preserve">G0623481.JPG</t>
  </si>
  <si>
    <t xml:space="preserve">G0623482.JPG</t>
  </si>
  <si>
    <t xml:space="preserve">G0623483.JPG</t>
  </si>
  <si>
    <t xml:space="preserve">G0623484.JPG</t>
  </si>
  <si>
    <t xml:space="preserve">G0623485.JPG</t>
  </si>
  <si>
    <t xml:space="preserve">G0623486.JPG</t>
  </si>
  <si>
    <t xml:space="preserve">G0623487.JPG</t>
  </si>
  <si>
    <t xml:space="preserve">G0623488.JPG</t>
  </si>
  <si>
    <t xml:space="preserve">G0623489.JPG</t>
  </si>
  <si>
    <t xml:space="preserve">G0623490.JPG</t>
  </si>
  <si>
    <t xml:space="preserve">G0623491.JPG</t>
  </si>
  <si>
    <t xml:space="preserve">G0623492.JPG</t>
  </si>
  <si>
    <t xml:space="preserve">G0623493.JPG</t>
  </si>
  <si>
    <t xml:space="preserve">G0623494.JPG</t>
  </si>
  <si>
    <t xml:space="preserve">G0623495.JPG</t>
  </si>
  <si>
    <t xml:space="preserve">G0623496.JPG</t>
  </si>
  <si>
    <t xml:space="preserve">G0623497.JPG</t>
  </si>
  <si>
    <t xml:space="preserve">G0623498.JPG</t>
  </si>
  <si>
    <t xml:space="preserve">G0623499.JPG</t>
  </si>
  <si>
    <t xml:space="preserve">G0623500.JPG</t>
  </si>
  <si>
    <t xml:space="preserve">G0623501.JPG</t>
  </si>
  <si>
    <t xml:space="preserve">G0623502.JPG</t>
  </si>
  <si>
    <t xml:space="preserve">G0623503.JPG</t>
  </si>
  <si>
    <t xml:space="preserve">G0623504.JPG</t>
  </si>
  <si>
    <t xml:space="preserve">G0623505.JPG</t>
  </si>
  <si>
    <t xml:space="preserve">G0623506.JPG</t>
  </si>
  <si>
    <t xml:space="preserve">G0623507.JPG</t>
  </si>
  <si>
    <t xml:space="preserve">G0623508.JPG</t>
  </si>
  <si>
    <t xml:space="preserve">G0623509.JPG</t>
  </si>
  <si>
    <t xml:space="preserve">G0623510.JPG</t>
  </si>
  <si>
    <t xml:space="preserve">G0623511.JPG</t>
  </si>
  <si>
    <t xml:space="preserve">G0623512.JPG</t>
  </si>
  <si>
    <t xml:space="preserve">G0623513.JPG</t>
  </si>
  <si>
    <t xml:space="preserve">G0623514.JPG</t>
  </si>
  <si>
    <t xml:space="preserve">G0623515.JPG</t>
  </si>
  <si>
    <t xml:space="preserve">G0623516.JPG</t>
  </si>
  <si>
    <t xml:space="preserve">G0623517.JPG</t>
  </si>
  <si>
    <t xml:space="preserve">G0623518.JPG</t>
  </si>
  <si>
    <t xml:space="preserve">G0623519.JPG</t>
  </si>
  <si>
    <t xml:space="preserve">G0623520.JPG</t>
  </si>
  <si>
    <t xml:space="preserve">G0623521.JPG</t>
  </si>
  <si>
    <t xml:space="preserve">G0623522.JPG</t>
  </si>
  <si>
    <t xml:space="preserve">G0623523.JPG</t>
  </si>
  <si>
    <t xml:space="preserve">G0623524.JPG</t>
  </si>
  <si>
    <t xml:space="preserve">G0623525.JPG</t>
  </si>
  <si>
    <t xml:space="preserve">G0623526.JPG</t>
  </si>
  <si>
    <t xml:space="preserve">G0623527.JPG</t>
  </si>
  <si>
    <t xml:space="preserve">G0623528.JPG</t>
  </si>
  <si>
    <t xml:space="preserve">G0623529.JPG</t>
  </si>
  <si>
    <t xml:space="preserve">G0623530.JPG</t>
  </si>
  <si>
    <t xml:space="preserve">G0623531.JPG</t>
  </si>
  <si>
    <t xml:space="preserve">G0623532.JPG</t>
  </si>
  <si>
    <t xml:space="preserve">G0623533.JPG</t>
  </si>
  <si>
    <t xml:space="preserve">G0623534.JPG</t>
  </si>
  <si>
    <t xml:space="preserve">G0623535.JPG</t>
  </si>
  <si>
    <t xml:space="preserve">G0623536.JPG</t>
  </si>
  <si>
    <t xml:space="preserve">G0623537.JPG</t>
  </si>
  <si>
    <t xml:space="preserve">G0623538.JPG</t>
  </si>
  <si>
    <t xml:space="preserve">G0623539.JPG</t>
  </si>
  <si>
    <t xml:space="preserve">G0623540.JPG</t>
  </si>
  <si>
    <t xml:space="preserve">G0623541.JPG</t>
  </si>
  <si>
    <t xml:space="preserve">G0623542.JPG</t>
  </si>
  <si>
    <t xml:space="preserve">G0623543.JPG</t>
  </si>
  <si>
    <t xml:space="preserve">G0623544.JPG</t>
  </si>
  <si>
    <t xml:space="preserve">G0623545.JPG</t>
  </si>
  <si>
    <t xml:space="preserve">G0623546.JPG</t>
  </si>
  <si>
    <t xml:space="preserve">G0623547.JPG</t>
  </si>
  <si>
    <t xml:space="preserve">G0623548.JPG</t>
  </si>
  <si>
    <t xml:space="preserve">G0623549.JPG</t>
  </si>
  <si>
    <t xml:space="preserve">G0623550.JPG</t>
  </si>
  <si>
    <t xml:space="preserve">G0623551.JPG</t>
  </si>
  <si>
    <t xml:space="preserve">G0623552.JPG</t>
  </si>
  <si>
    <t xml:space="preserve">G0623553.JPG</t>
  </si>
  <si>
    <t xml:space="preserve">G0623554.JPG</t>
  </si>
  <si>
    <t xml:space="preserve">G0623555.JPG</t>
  </si>
  <si>
    <t xml:space="preserve">G0623556.JPG</t>
  </si>
  <si>
    <t xml:space="preserve">G0623557.JPG</t>
  </si>
  <si>
    <t xml:space="preserve">G0623558.JPG</t>
  </si>
  <si>
    <t xml:space="preserve">G0623559.JPG</t>
  </si>
  <si>
    <t xml:space="preserve">G0623560.JPG</t>
  </si>
  <si>
    <t xml:space="preserve">G0623561.JPG</t>
  </si>
  <si>
    <t xml:space="preserve">G0623562.JPG</t>
  </si>
  <si>
    <t xml:space="preserve">G0623563.JPG</t>
  </si>
  <si>
    <t xml:space="preserve">G0623564.JPG</t>
  </si>
  <si>
    <t xml:space="preserve">G0623565.JPG</t>
  </si>
  <si>
    <t xml:space="preserve">G0623566.JPG</t>
  </si>
  <si>
    <t xml:space="preserve">G0623567.JPG</t>
  </si>
  <si>
    <t xml:space="preserve">G0623568.JPG</t>
  </si>
  <si>
    <t xml:space="preserve">G0623569.JPG</t>
  </si>
  <si>
    <t xml:space="preserve">G0623570.JPG</t>
  </si>
  <si>
    <t xml:space="preserve">G0623571.JPG</t>
  </si>
  <si>
    <t xml:space="preserve">G0623572.JPG</t>
  </si>
  <si>
    <t xml:space="preserve">G0623573.JPG</t>
  </si>
  <si>
    <t xml:space="preserve">G0623574.JPG</t>
  </si>
  <si>
    <t xml:space="preserve">G0623575.JPG</t>
  </si>
  <si>
    <t xml:space="preserve">G0623576.JPG</t>
  </si>
  <si>
    <t xml:space="preserve">G0623577.JPG</t>
  </si>
  <si>
    <t xml:space="preserve">G0623578.JPG</t>
  </si>
  <si>
    <t xml:space="preserve">G0623579.JPG</t>
  </si>
  <si>
    <t xml:space="preserve">G0623580.JPG</t>
  </si>
  <si>
    <t xml:space="preserve">G0623581.JPG</t>
  </si>
  <si>
    <t xml:space="preserve">G0623582.JPG</t>
  </si>
  <si>
    <t xml:space="preserve">G0623583.JPG</t>
  </si>
  <si>
    <t xml:space="preserve">G0623584.JPG</t>
  </si>
  <si>
    <t xml:space="preserve">G0623585.JPG</t>
  </si>
  <si>
    <t xml:space="preserve">G0623586.JPG</t>
  </si>
  <si>
    <t xml:space="preserve">G0623587.JPG</t>
  </si>
  <si>
    <t xml:space="preserve">G0623588.JPG</t>
  </si>
  <si>
    <t xml:space="preserve">G0623589.JPG</t>
  </si>
  <si>
    <t xml:space="preserve">G0623590.JPG</t>
  </si>
  <si>
    <t xml:space="preserve">G0623591.JPG</t>
  </si>
  <si>
    <t xml:space="preserve">G0623592.JPG</t>
  </si>
  <si>
    <t xml:space="preserve">G0623593.JPG</t>
  </si>
  <si>
    <t xml:space="preserve">G0623594.JPG</t>
  </si>
  <si>
    <t xml:space="preserve">G0623595.JPG</t>
  </si>
  <si>
    <t xml:space="preserve">G0623596.JPG</t>
  </si>
  <si>
    <t xml:space="preserve">G0623597.JPG</t>
  </si>
  <si>
    <t xml:space="preserve">G0623598.JPG</t>
  </si>
  <si>
    <t xml:space="preserve">G0623599.JPG</t>
  </si>
  <si>
    <t xml:space="preserve">G0623600.JPG</t>
  </si>
  <si>
    <t xml:space="preserve">G0623601.JPG</t>
  </si>
  <si>
    <t xml:space="preserve">G0623602.JPG</t>
  </si>
  <si>
    <t xml:space="preserve">G0623603.JPG</t>
  </si>
  <si>
    <t xml:space="preserve">G0623604.JPG</t>
  </si>
  <si>
    <t xml:space="preserve">G0623605.JPG</t>
  </si>
  <si>
    <t xml:space="preserve">G0623606.JPG</t>
  </si>
  <si>
    <t xml:space="preserve">G0623607.JPG</t>
  </si>
  <si>
    <t xml:space="preserve">G0623608.JPG</t>
  </si>
  <si>
    <t xml:space="preserve">G0623609.JPG</t>
  </si>
  <si>
    <t xml:space="preserve">G0623610.JPG</t>
  </si>
  <si>
    <t xml:space="preserve">G0623611.JPG</t>
  </si>
  <si>
    <t xml:space="preserve">G0623612.JPG</t>
  </si>
  <si>
    <t xml:space="preserve">G0623613.JPG</t>
  </si>
  <si>
    <t xml:space="preserve">G0623614.JPG</t>
  </si>
  <si>
    <t xml:space="preserve">G0623615.JPG</t>
  </si>
  <si>
    <t xml:space="preserve">G0623616.JPG</t>
  </si>
  <si>
    <t xml:space="preserve">G0623617.JPG</t>
  </si>
  <si>
    <t xml:space="preserve">G0623618.JPG</t>
  </si>
  <si>
    <t xml:space="preserve">G0623619.JPG</t>
  </si>
  <si>
    <t xml:space="preserve">G0623620.JPG</t>
  </si>
  <si>
    <t xml:space="preserve">G0623621.JPG</t>
  </si>
  <si>
    <t xml:space="preserve">G0623622.JPG</t>
  </si>
  <si>
    <t xml:space="preserve">G0623623.JPG</t>
  </si>
  <si>
    <t xml:space="preserve">G0623624.JPG</t>
  </si>
  <si>
    <t xml:space="preserve">G0623625.JPG</t>
  </si>
  <si>
    <t xml:space="preserve">G0623626.JPG</t>
  </si>
  <si>
    <t xml:space="preserve">G0623627.JPG</t>
  </si>
  <si>
    <t xml:space="preserve">G0623628.JPG</t>
  </si>
  <si>
    <t xml:space="preserve">G0623629.JPG</t>
  </si>
  <si>
    <t xml:space="preserve">G0623630.JPG</t>
  </si>
  <si>
    <t xml:space="preserve">G0623631.JPG</t>
  </si>
  <si>
    <t xml:space="preserve">G0623632.JPG</t>
  </si>
  <si>
    <t xml:space="preserve">G0623633.JPG</t>
  </si>
  <si>
    <t xml:space="preserve">G0623634.JPG</t>
  </si>
  <si>
    <t xml:space="preserve">G0623635.JPG</t>
  </si>
  <si>
    <t xml:space="preserve">G0623636.JPG</t>
  </si>
  <si>
    <t xml:space="preserve">G0623637.JPG</t>
  </si>
  <si>
    <t xml:space="preserve">G0623638.JPG</t>
  </si>
  <si>
    <t xml:space="preserve">G0623639.JPG</t>
  </si>
  <si>
    <t xml:space="preserve">G0623640.JPG</t>
  </si>
  <si>
    <t xml:space="preserve">G0623641.JPG</t>
  </si>
  <si>
    <t xml:space="preserve">G0623642.JPG</t>
  </si>
  <si>
    <t xml:space="preserve">G0623643.JPG</t>
  </si>
  <si>
    <t xml:space="preserve">G0623644.JPG</t>
  </si>
  <si>
    <t xml:space="preserve">G0623645.JPG</t>
  </si>
  <si>
    <t xml:space="preserve">G0623646.JPG</t>
  </si>
  <si>
    <t xml:space="preserve">G0623647.JPG</t>
  </si>
  <si>
    <t xml:space="preserve">G0623648.JPG</t>
  </si>
  <si>
    <t xml:space="preserve">G0623649.JPG</t>
  </si>
  <si>
    <t xml:space="preserve">G0623650.JPG</t>
  </si>
  <si>
    <t xml:space="preserve">G0623651.JPG</t>
  </si>
  <si>
    <t xml:space="preserve">G0623652.JPG</t>
  </si>
  <si>
    <t xml:space="preserve">G0623653.JPG</t>
  </si>
  <si>
    <t xml:space="preserve">G0623654.JPG</t>
  </si>
  <si>
    <t xml:space="preserve">G0623655.JPG</t>
  </si>
  <si>
    <t xml:space="preserve">G0623656.JPG</t>
  </si>
  <si>
    <t xml:space="preserve">G0623657.JPG</t>
  </si>
  <si>
    <t xml:space="preserve">G0623658.JPG</t>
  </si>
  <si>
    <t xml:space="preserve">G0623659.JPG</t>
  </si>
  <si>
    <t xml:space="preserve">G0623660.JPG</t>
  </si>
  <si>
    <t xml:space="preserve">G0623661.JPG</t>
  </si>
  <si>
    <t xml:space="preserve">G0623662.JPG</t>
  </si>
  <si>
    <t xml:space="preserve">G0623663.JPG</t>
  </si>
  <si>
    <t xml:space="preserve">G0623664.JPG</t>
  </si>
  <si>
    <t xml:space="preserve">G0623665.JPG</t>
  </si>
  <si>
    <t xml:space="preserve">G0623666.JPG</t>
  </si>
  <si>
    <t xml:space="preserve">G0623667.JPG</t>
  </si>
  <si>
    <t xml:space="preserve">G0623668.JPG</t>
  </si>
  <si>
    <t xml:space="preserve">G0623669.JPG</t>
  </si>
  <si>
    <t xml:space="preserve">G0623670.JPG</t>
  </si>
  <si>
    <t xml:space="preserve">G0623671.JPG</t>
  </si>
  <si>
    <t xml:space="preserve">G0623672.JPG</t>
  </si>
  <si>
    <t xml:space="preserve">G0623673.JPG</t>
  </si>
  <si>
    <t xml:space="preserve">G0623674.JPG</t>
  </si>
  <si>
    <t xml:space="preserve">G0623675.JPG</t>
  </si>
  <si>
    <t xml:space="preserve">G0623676.JPG</t>
  </si>
  <si>
    <t xml:space="preserve">G0623677.JPG</t>
  </si>
  <si>
    <t xml:space="preserve">G0623678.JPG</t>
  </si>
  <si>
    <t xml:space="preserve">G0623679.JPG</t>
  </si>
  <si>
    <t xml:space="preserve">G0623680.JPG</t>
  </si>
  <si>
    <t xml:space="preserve">G0623681.JPG</t>
  </si>
  <si>
    <t xml:space="preserve">G0623682.JPG</t>
  </si>
  <si>
    <t xml:space="preserve">G0623683.JPG</t>
  </si>
  <si>
    <t xml:space="preserve">G0623684.JPG</t>
  </si>
  <si>
    <t xml:space="preserve">G0623685.JPG</t>
  </si>
  <si>
    <t xml:space="preserve">G0623686.JPG</t>
  </si>
  <si>
    <t xml:space="preserve">G0623687.JPG</t>
  </si>
  <si>
    <t xml:space="preserve">G0623688.JPG</t>
  </si>
  <si>
    <t xml:space="preserve">G0623689.JPG</t>
  </si>
  <si>
    <t xml:space="preserve">G0623690.JPG</t>
  </si>
  <si>
    <t xml:space="preserve">G0623691.JPG</t>
  </si>
  <si>
    <t xml:space="preserve">G0623692.JPG</t>
  </si>
  <si>
    <t xml:space="preserve">G0623693.JPG</t>
  </si>
  <si>
    <t xml:space="preserve">G0623694.JPG</t>
  </si>
  <si>
    <t xml:space="preserve">G0623695.JPG</t>
  </si>
  <si>
    <t xml:space="preserve">G0623696.JPG</t>
  </si>
  <si>
    <t xml:space="preserve">G0623697.JPG</t>
  </si>
  <si>
    <t xml:space="preserve">G0623698.JPG</t>
  </si>
  <si>
    <t xml:space="preserve">G0623699.JPG</t>
  </si>
  <si>
    <t xml:space="preserve">G0623700.JPG</t>
  </si>
  <si>
    <t xml:space="preserve">G0623701.JPG</t>
  </si>
  <si>
    <t xml:space="preserve">G0623702.JPG</t>
  </si>
  <si>
    <t xml:space="preserve">G0623703.JPG</t>
  </si>
  <si>
    <t xml:space="preserve">G0623704.JPG</t>
  </si>
  <si>
    <t xml:space="preserve">G0623705.JPG</t>
  </si>
  <si>
    <t xml:space="preserve">G0623706.JPG</t>
  </si>
  <si>
    <t xml:space="preserve">G0623707.JPG</t>
  </si>
  <si>
    <t xml:space="preserve">G0623708.JPG</t>
  </si>
  <si>
    <t xml:space="preserve">G0623709.JPG</t>
  </si>
  <si>
    <t xml:space="preserve">G0623710.JPG</t>
  </si>
  <si>
    <t xml:space="preserve">G0623711.JPG</t>
  </si>
  <si>
    <t xml:space="preserve">G0623712.JPG</t>
  </si>
  <si>
    <t xml:space="preserve">G0623713.JPG</t>
  </si>
  <si>
    <t xml:space="preserve">G0623714.JPG</t>
  </si>
  <si>
    <t xml:space="preserve">G0623715.JPG</t>
  </si>
  <si>
    <t xml:space="preserve">G0623716.JPG</t>
  </si>
  <si>
    <t xml:space="preserve">G0623717.JPG</t>
  </si>
  <si>
    <t xml:space="preserve">G0623718.JPG</t>
  </si>
  <si>
    <t xml:space="preserve">G0623719.JPG</t>
  </si>
  <si>
    <t xml:space="preserve">G0623720.JPG</t>
  </si>
  <si>
    <t xml:space="preserve">G0623721.JPG</t>
  </si>
  <si>
    <t xml:space="preserve">G0623722.JPG</t>
  </si>
  <si>
    <t xml:space="preserve">G0623723.JPG</t>
  </si>
  <si>
    <t xml:space="preserve">G0623724.JPG</t>
  </si>
  <si>
    <t xml:space="preserve">G0623725.JPG</t>
  </si>
  <si>
    <t xml:space="preserve">G0623726.JPG</t>
  </si>
  <si>
    <t xml:space="preserve">G0623727.JPG</t>
  </si>
  <si>
    <t xml:space="preserve">G0623728.JPG</t>
  </si>
  <si>
    <t xml:space="preserve">G0623729.JPG</t>
  </si>
  <si>
    <t xml:space="preserve">G0623730.JPG</t>
  </si>
  <si>
    <t xml:space="preserve">G0623731.JPG</t>
  </si>
  <si>
    <t xml:space="preserve">G0623732.JPG</t>
  </si>
  <si>
    <t xml:space="preserve">G0623733.JPG</t>
  </si>
  <si>
    <t xml:space="preserve">G0623734.JPG</t>
  </si>
  <si>
    <t xml:space="preserve">G0623735.JPG</t>
  </si>
  <si>
    <t xml:space="preserve">G0623736.JPG</t>
  </si>
  <si>
    <t xml:space="preserve">G0623737.JPG</t>
  </si>
  <si>
    <t xml:space="preserve">G0623738.JPG</t>
  </si>
  <si>
    <t xml:space="preserve">G0623739.JPG</t>
  </si>
  <si>
    <t xml:space="preserve">G0623740.JPG</t>
  </si>
  <si>
    <t xml:space="preserve">G0623741.JPG</t>
  </si>
  <si>
    <t xml:space="preserve">G0623742.JPG</t>
  </si>
  <si>
    <t xml:space="preserve">G0623743.JPG</t>
  </si>
  <si>
    <t xml:space="preserve">G0623744.JPG</t>
  </si>
  <si>
    <t xml:space="preserve">G0623745.JPG</t>
  </si>
  <si>
    <t xml:space="preserve">G0623746.JPG</t>
  </si>
  <si>
    <t xml:space="preserve">G0623747.JPG</t>
  </si>
  <si>
    <t xml:space="preserve">G0623748.JPG</t>
  </si>
  <si>
    <t xml:space="preserve">G0623749.JPG</t>
  </si>
  <si>
    <t xml:space="preserve">G0623750.JPG</t>
  </si>
  <si>
    <t xml:space="preserve">G0623751.JPG</t>
  </si>
  <si>
    <t xml:space="preserve">G0623752.JPG</t>
  </si>
  <si>
    <t xml:space="preserve">G0623753.JPG</t>
  </si>
  <si>
    <t xml:space="preserve">G0623754.JPG</t>
  </si>
  <si>
    <t xml:space="preserve">G0623755.JPG</t>
  </si>
  <si>
    <t xml:space="preserve">G0623756.JPG</t>
  </si>
  <si>
    <t xml:space="preserve">G0623757.JPG</t>
  </si>
  <si>
    <t xml:space="preserve">G0623758.JPG</t>
  </si>
  <si>
    <t xml:space="preserve">G0623759.JPG</t>
  </si>
  <si>
    <t xml:space="preserve">G0623760.JPG</t>
  </si>
  <si>
    <t xml:space="preserve">G0623761.JPG</t>
  </si>
  <si>
    <t xml:space="preserve">G0623762.JPG</t>
  </si>
  <si>
    <t xml:space="preserve">G0623763.JPG</t>
  </si>
  <si>
    <t xml:space="preserve">G0623764.JPG</t>
  </si>
  <si>
    <t xml:space="preserve">G0623765.JPG</t>
  </si>
  <si>
    <t xml:space="preserve">G0623766.JPG</t>
  </si>
  <si>
    <t xml:space="preserve">G0623767.JPG</t>
  </si>
  <si>
    <t xml:space="preserve">G0623768.JPG</t>
  </si>
  <si>
    <t xml:space="preserve">G0623769.JPG</t>
  </si>
  <si>
    <t xml:space="preserve">G0623770.JPG</t>
  </si>
  <si>
    <t xml:space="preserve">G0623771.JPG</t>
  </si>
  <si>
    <t xml:space="preserve">G0623772.JPG</t>
  </si>
  <si>
    <t xml:space="preserve">G0623773.JPG</t>
  </si>
  <si>
    <t xml:space="preserve">G0623774.JPG</t>
  </si>
  <si>
    <t xml:space="preserve">G0623775.JPG</t>
  </si>
  <si>
    <t xml:space="preserve">G0623776.JPG</t>
  </si>
  <si>
    <t xml:space="preserve">G0623777.JPG</t>
  </si>
  <si>
    <t xml:space="preserve">G0623778.JPG</t>
  </si>
  <si>
    <t xml:space="preserve">G0623779.JPG</t>
  </si>
  <si>
    <t xml:space="preserve">G0623780.JPG</t>
  </si>
  <si>
    <t xml:space="preserve">G0623781.JPG</t>
  </si>
  <si>
    <t xml:space="preserve">G0623782.JPG</t>
  </si>
  <si>
    <t xml:space="preserve">G0623783.JPG</t>
  </si>
  <si>
    <t xml:space="preserve">G0623784.JPG</t>
  </si>
  <si>
    <t xml:space="preserve">G0623785.JPG</t>
  </si>
  <si>
    <t xml:space="preserve">G0623786.JPG</t>
  </si>
  <si>
    <t xml:space="preserve">G0623787.JPG</t>
  </si>
  <si>
    <t xml:space="preserve">G0623788.JPG</t>
  </si>
  <si>
    <t xml:space="preserve">G0623789.JPG</t>
  </si>
  <si>
    <t xml:space="preserve">G0623790.JPG</t>
  </si>
  <si>
    <t xml:space="preserve">G0623791.JPG</t>
  </si>
  <si>
    <t xml:space="preserve">G0623792.JPG</t>
  </si>
  <si>
    <t xml:space="preserve">G0623793.JPG</t>
  </si>
  <si>
    <t xml:space="preserve">G0623794.JPG</t>
  </si>
  <si>
    <t xml:space="preserve">G0623795.JPG</t>
  </si>
  <si>
    <t xml:space="preserve">G0623796.JPG</t>
  </si>
  <si>
    <t xml:space="preserve">G0623797.JPG</t>
  </si>
  <si>
    <t xml:space="preserve">G0623798.JPG</t>
  </si>
  <si>
    <t xml:space="preserve">G0623799.JPG</t>
  </si>
  <si>
    <t xml:space="preserve">G0623800.JPG</t>
  </si>
  <si>
    <t xml:space="preserve">G0623801.JPG</t>
  </si>
  <si>
    <t xml:space="preserve">G0623802.JPG</t>
  </si>
  <si>
    <t xml:space="preserve">G0623803.JPG</t>
  </si>
  <si>
    <t xml:space="preserve">G0623804.JPG</t>
  </si>
  <si>
    <t xml:space="preserve">G0623805.JPG</t>
  </si>
  <si>
    <t xml:space="preserve">G0623806.JPG</t>
  </si>
  <si>
    <t xml:space="preserve">G0623807.JPG</t>
  </si>
  <si>
    <t xml:space="preserve">G0623808.JPG</t>
  </si>
  <si>
    <t xml:space="preserve">G0623809.JPG</t>
  </si>
  <si>
    <t xml:space="preserve">G0623810.JPG</t>
  </si>
  <si>
    <t xml:space="preserve">G0623811.JPG</t>
  </si>
  <si>
    <t xml:space="preserve">G0623812.JPG</t>
  </si>
  <si>
    <t xml:space="preserve">G0623813.JPG</t>
  </si>
  <si>
    <t xml:space="preserve">G0623814.JPG</t>
  </si>
  <si>
    <t xml:space="preserve">G0623815.JPG</t>
  </si>
  <si>
    <t xml:space="preserve">G0623816.JPG</t>
  </si>
  <si>
    <t xml:space="preserve">G0623817.JPG</t>
  </si>
  <si>
    <t xml:space="preserve">G0623818.JPG</t>
  </si>
  <si>
    <t xml:space="preserve">G0623819.JPG</t>
  </si>
  <si>
    <t xml:space="preserve">G0623820.JPG</t>
  </si>
  <si>
    <t xml:space="preserve">G0623821.JPG</t>
  </si>
  <si>
    <t xml:space="preserve">G0623822.JPG</t>
  </si>
  <si>
    <t xml:space="preserve">G0623823.JPG</t>
  </si>
  <si>
    <t xml:space="preserve">G0623824.JPG</t>
  </si>
  <si>
    <t xml:space="preserve">G0623825.JPG</t>
  </si>
  <si>
    <t xml:space="preserve">G0623826.JPG</t>
  </si>
  <si>
    <t xml:space="preserve">G0623827.JPG</t>
  </si>
  <si>
    <t xml:space="preserve">G0623828.JPG</t>
  </si>
  <si>
    <t xml:space="preserve">G0623829.JPG</t>
  </si>
  <si>
    <t xml:space="preserve">G0623830.JPG</t>
  </si>
  <si>
    <t xml:space="preserve">G0623831.JPG</t>
  </si>
  <si>
    <t xml:space="preserve">G0623832.JPG</t>
  </si>
  <si>
    <t xml:space="preserve">G0623833.JPG</t>
  </si>
  <si>
    <t xml:space="preserve">G0623834.JPG</t>
  </si>
  <si>
    <t xml:space="preserve">G0623835.JPG</t>
  </si>
  <si>
    <t xml:space="preserve">G0623836.JPG</t>
  </si>
  <si>
    <t xml:space="preserve">G0623837.JPG</t>
  </si>
  <si>
    <t xml:space="preserve">G0623838.JPG</t>
  </si>
  <si>
    <t xml:space="preserve">G0623839.JPG</t>
  </si>
  <si>
    <t xml:space="preserve">G0623840.JPG</t>
  </si>
  <si>
    <t xml:space="preserve">G0623841.JPG</t>
  </si>
  <si>
    <t xml:space="preserve">G0623842.JPG</t>
  </si>
  <si>
    <t xml:space="preserve">G0623843.JPG</t>
  </si>
  <si>
    <t xml:space="preserve">G0623844.JPG</t>
  </si>
  <si>
    <t xml:space="preserve">G0623845.JPG</t>
  </si>
  <si>
    <t xml:space="preserve">G0623846.JPG</t>
  </si>
  <si>
    <t xml:space="preserve">G0623847.JPG</t>
  </si>
  <si>
    <t xml:space="preserve">G0623848.JPG</t>
  </si>
  <si>
    <t xml:space="preserve">G0623849.JPG</t>
  </si>
  <si>
    <t xml:space="preserve">G0623850.JPG</t>
  </si>
  <si>
    <t xml:space="preserve">G0623851.JPG</t>
  </si>
  <si>
    <t xml:space="preserve">G0623852.JPG</t>
  </si>
  <si>
    <t xml:space="preserve">G0623853.JPG</t>
  </si>
  <si>
    <t xml:space="preserve">G0623854.JPG</t>
  </si>
  <si>
    <t xml:space="preserve">G0623855.JPG</t>
  </si>
  <si>
    <t xml:space="preserve">G0623856.JPG</t>
  </si>
  <si>
    <t xml:space="preserve">G0623857.JPG</t>
  </si>
  <si>
    <t xml:space="preserve">G0623858.JPG</t>
  </si>
  <si>
    <t xml:space="preserve">G0623859.JPG</t>
  </si>
  <si>
    <t xml:space="preserve">G0623860.JPG</t>
  </si>
  <si>
    <t xml:space="preserve">G0623861.JPG</t>
  </si>
  <si>
    <t xml:space="preserve">G0623862.JPG</t>
  </si>
  <si>
    <t xml:space="preserve">G0623863.JPG</t>
  </si>
  <si>
    <t xml:space="preserve">G0623864.JPG</t>
  </si>
  <si>
    <t xml:space="preserve">G0623865.JPG</t>
  </si>
  <si>
    <t xml:space="preserve">G0623866.JPG</t>
  </si>
  <si>
    <t xml:space="preserve">G0623867.JPG</t>
  </si>
  <si>
    <t xml:space="preserve">G0623868.JPG</t>
  </si>
  <si>
    <t xml:space="preserve">G0623869.JPG</t>
  </si>
  <si>
    <t xml:space="preserve">G0623870.JPG</t>
  </si>
  <si>
    <t xml:space="preserve">G0623871.JPG</t>
  </si>
  <si>
    <t xml:space="preserve">G0623872.JPG</t>
  </si>
  <si>
    <t xml:space="preserve">G0623873.JPG</t>
  </si>
  <si>
    <t xml:space="preserve">G0623874.JPG</t>
  </si>
  <si>
    <t xml:space="preserve">G0623875.JPG</t>
  </si>
  <si>
    <t xml:space="preserve">G0623876.JPG</t>
  </si>
  <si>
    <t xml:space="preserve">G0623877.JPG</t>
  </si>
  <si>
    <t xml:space="preserve">G0623878.JPG</t>
  </si>
  <si>
    <t xml:space="preserve">G0623879.JPG</t>
  </si>
  <si>
    <t xml:space="preserve">G0623880.JPG</t>
  </si>
  <si>
    <t xml:space="preserve">G0623881.JPG</t>
  </si>
  <si>
    <t xml:space="preserve">G0623882.JPG</t>
  </si>
  <si>
    <t xml:space="preserve">G0623883.JPG</t>
  </si>
  <si>
    <t xml:space="preserve">G0623884.JPG</t>
  </si>
  <si>
    <t xml:space="preserve">G0623885.JPG</t>
  </si>
  <si>
    <t xml:space="preserve">G0623886.JPG</t>
  </si>
  <si>
    <t xml:space="preserve">G0623887.JPG</t>
  </si>
  <si>
    <t xml:space="preserve">G0623888.JPG</t>
  </si>
  <si>
    <t xml:space="preserve">G0623889.JPG</t>
  </si>
  <si>
    <t xml:space="preserve">G0623890.JPG</t>
  </si>
  <si>
    <t xml:space="preserve">G0623891.JPG</t>
  </si>
  <si>
    <t xml:space="preserve">G0623892.JPG</t>
  </si>
  <si>
    <t xml:space="preserve">G0623893.JPG</t>
  </si>
  <si>
    <t xml:space="preserve">G0623894.JPG</t>
  </si>
  <si>
    <t xml:space="preserve">G0623895.JPG</t>
  </si>
  <si>
    <t xml:space="preserve">G0623896.JPG</t>
  </si>
  <si>
    <t xml:space="preserve">G0623897.JPG</t>
  </si>
  <si>
    <t xml:space="preserve">G0623898.JPG</t>
  </si>
  <si>
    <t xml:space="preserve">G0623899.JPG</t>
  </si>
  <si>
    <t xml:space="preserve">G0623900.JPG</t>
  </si>
  <si>
    <t xml:space="preserve">G0623901.JPG</t>
  </si>
  <si>
    <t xml:space="preserve">G0623902.JPG</t>
  </si>
  <si>
    <t xml:space="preserve">G0623903.JPG</t>
  </si>
  <si>
    <t xml:space="preserve">G0623904.JPG</t>
  </si>
  <si>
    <t xml:space="preserve">G0623905.JPG</t>
  </si>
  <si>
    <t xml:space="preserve">G0623906.JPG</t>
  </si>
  <si>
    <t xml:space="preserve">G0623907.JPG</t>
  </si>
  <si>
    <t xml:space="preserve">G0623908.JPG</t>
  </si>
  <si>
    <t xml:space="preserve">G0623909.JPG</t>
  </si>
  <si>
    <t xml:space="preserve">G0623910.JPG</t>
  </si>
  <si>
    <t xml:space="preserve">G0623911.JPG</t>
  </si>
  <si>
    <t xml:space="preserve">G0623912.JPG</t>
  </si>
  <si>
    <t xml:space="preserve">G0623913.JPG</t>
  </si>
  <si>
    <t xml:space="preserve">G0623914.JPG</t>
  </si>
  <si>
    <t xml:space="preserve">G0623915.JPG</t>
  </si>
  <si>
    <t xml:space="preserve">G0623916.JPG</t>
  </si>
  <si>
    <t xml:space="preserve">G0623917.JPG</t>
  </si>
  <si>
    <t xml:space="preserve">G0623918.JPG</t>
  </si>
  <si>
    <t xml:space="preserve">G0623919.JPG</t>
  </si>
  <si>
    <t xml:space="preserve">G0623920.JPG</t>
  </si>
  <si>
    <t xml:space="preserve">G0623921.JPG</t>
  </si>
  <si>
    <t xml:space="preserve">G0623922.JPG</t>
  </si>
  <si>
    <t xml:space="preserve">G0623923.JPG</t>
  </si>
  <si>
    <t xml:space="preserve">G0623924.JPG</t>
  </si>
  <si>
    <t xml:space="preserve">G0623925.JPG</t>
  </si>
  <si>
    <t xml:space="preserve">G0623926.JPG</t>
  </si>
  <si>
    <t xml:space="preserve">G0623927.JPG</t>
  </si>
  <si>
    <t xml:space="preserve">G0623928.JPG</t>
  </si>
  <si>
    <t xml:space="preserve">G0623929.JPG</t>
  </si>
  <si>
    <t xml:space="preserve">G0623930.JPG</t>
  </si>
  <si>
    <t xml:space="preserve">G0623931.JPG</t>
  </si>
  <si>
    <t xml:space="preserve">G0623932.JPG</t>
  </si>
  <si>
    <t xml:space="preserve">G0623933.JPG</t>
  </si>
  <si>
    <t xml:space="preserve">G0623934.JPG</t>
  </si>
  <si>
    <t xml:space="preserve">G0623935.JPG</t>
  </si>
  <si>
    <t xml:space="preserve">G0623936.JPG</t>
  </si>
  <si>
    <t xml:space="preserve">G0623937.JPG</t>
  </si>
  <si>
    <t xml:space="preserve">G0623938.JPG</t>
  </si>
  <si>
    <t xml:space="preserve">G0623939.JPG</t>
  </si>
  <si>
    <t xml:space="preserve">G0623940.JPG</t>
  </si>
  <si>
    <t xml:space="preserve">G0623941.JPG</t>
  </si>
  <si>
    <t xml:space="preserve">G0623942.JPG</t>
  </si>
  <si>
    <t xml:space="preserve">G0623943.JPG</t>
  </si>
  <si>
    <t xml:space="preserve">G0623944.JPG</t>
  </si>
  <si>
    <t xml:space="preserve">G0623945.JPG</t>
  </si>
  <si>
    <t xml:space="preserve">G0623946.JPG</t>
  </si>
  <si>
    <t xml:space="preserve">G0633947.JPG</t>
  </si>
  <si>
    <t xml:space="preserve">G0633948.JPG</t>
  </si>
  <si>
    <t xml:space="preserve">G0633949.JPG</t>
  </si>
  <si>
    <t xml:space="preserve">G0633950.JPG</t>
  </si>
  <si>
    <t xml:space="preserve">G0633951.JPG</t>
  </si>
  <si>
    <t xml:space="preserve">G0633952.JPG</t>
  </si>
  <si>
    <t xml:space="preserve">G0633953.JPG</t>
  </si>
  <si>
    <t xml:space="preserve">G0633954.JPG</t>
  </si>
  <si>
    <t xml:space="preserve">G0633955.JPG</t>
  </si>
  <si>
    <t xml:space="preserve">G0633956.JPG</t>
  </si>
  <si>
    <t xml:space="preserve">G0633957.JPG</t>
  </si>
  <si>
    <t xml:space="preserve">G0633958.JPG</t>
  </si>
  <si>
    <t xml:space="preserve">G0633959.JPG</t>
  </si>
  <si>
    <t xml:space="preserve">G0633960.JPG</t>
  </si>
  <si>
    <t xml:space="preserve">G0633961.JPG</t>
  </si>
  <si>
    <t xml:space="preserve">G0633962.JPG</t>
  </si>
  <si>
    <t xml:space="preserve">G0633963.JPG</t>
  </si>
  <si>
    <t xml:space="preserve">G0633964.JPG</t>
  </si>
  <si>
    <t xml:space="preserve">G0633965.JPG</t>
  </si>
  <si>
    <t xml:space="preserve">G0633966.JPG</t>
  </si>
  <si>
    <t xml:space="preserve">G0633967.JPG</t>
  </si>
  <si>
    <t xml:space="preserve">G0633968.JPG</t>
  </si>
  <si>
    <t xml:space="preserve">G0633969.JPG</t>
  </si>
  <si>
    <t xml:space="preserve">G0633970.JPG</t>
  </si>
  <si>
    <t xml:space="preserve">G0633971.JPG</t>
  </si>
  <si>
    <t xml:space="preserve">G0633972.JPG</t>
  </si>
  <si>
    <t xml:space="preserve">G0633973.JPG</t>
  </si>
  <si>
    <t xml:space="preserve">G0633974.JPG</t>
  </si>
  <si>
    <t xml:space="preserve">G0633975.JPG</t>
  </si>
  <si>
    <t xml:space="preserve">G0633976.JPG</t>
  </si>
  <si>
    <t xml:space="preserve">G0633977.JPG</t>
  </si>
  <si>
    <t xml:space="preserve">G0633978.JPG</t>
  </si>
  <si>
    <t xml:space="preserve">G0633979.JPG</t>
  </si>
  <si>
    <t xml:space="preserve">G0633980.JPG</t>
  </si>
  <si>
    <t xml:space="preserve">G0633981.JPG</t>
  </si>
  <si>
    <t xml:space="preserve">G0633982.JPG</t>
  </si>
  <si>
    <t xml:space="preserve">G0633983.JPG</t>
  </si>
  <si>
    <t xml:space="preserve">G0633984.JPG</t>
  </si>
  <si>
    <t xml:space="preserve">G0633985.JPG</t>
  </si>
  <si>
    <t xml:space="preserve">G0633986.JPG</t>
  </si>
  <si>
    <t xml:space="preserve">G0633987.JPG</t>
  </si>
  <si>
    <t xml:space="preserve">G0633988.JPG</t>
  </si>
  <si>
    <t xml:space="preserve">G0633989.JPG</t>
  </si>
  <si>
    <t xml:space="preserve">G0633990.JPG</t>
  </si>
  <si>
    <t xml:space="preserve">G0633991.JPG</t>
  </si>
  <si>
    <t xml:space="preserve">G0633992.JPG</t>
  </si>
  <si>
    <t xml:space="preserve">G0633993.JPG</t>
  </si>
  <si>
    <t xml:space="preserve">G0633994.JPG</t>
  </si>
  <si>
    <t xml:space="preserve">G0633995.JPG</t>
  </si>
  <si>
    <t xml:space="preserve">G0633996.JPG</t>
  </si>
  <si>
    <t xml:space="preserve">G0633997.JPG</t>
  </si>
  <si>
    <t xml:space="preserve">G0633998.JPG</t>
  </si>
  <si>
    <t xml:space="preserve">G0633999.JPG</t>
  </si>
  <si>
    <t xml:space="preserve">G0634000.JPG</t>
  </si>
  <si>
    <t xml:space="preserve">G0634001.JPG</t>
  </si>
  <si>
    <t xml:space="preserve">G0634002.JPG</t>
  </si>
  <si>
    <t xml:space="preserve">G0634003.JPG</t>
  </si>
  <si>
    <t xml:space="preserve">G0634004.JPG</t>
  </si>
  <si>
    <t xml:space="preserve">G0634005.JPG</t>
  </si>
  <si>
    <t xml:space="preserve">G0634006.JPG</t>
  </si>
  <si>
    <t xml:space="preserve">G0634007.JPG</t>
  </si>
  <si>
    <t xml:space="preserve">G0634008.JPG</t>
  </si>
  <si>
    <t xml:space="preserve">G0634009.JPG</t>
  </si>
  <si>
    <t xml:space="preserve">G0634010.JPG</t>
  </si>
  <si>
    <t xml:space="preserve">G0634011.JPG</t>
  </si>
  <si>
    <t xml:space="preserve">G0634012.JPG</t>
  </si>
  <si>
    <t xml:space="preserve">G0634013.JPG</t>
  </si>
  <si>
    <t xml:space="preserve">G0634014.JPG</t>
  </si>
  <si>
    <t xml:space="preserve">G0634015.JPG</t>
  </si>
  <si>
    <t xml:space="preserve">G0634016.JPG</t>
  </si>
  <si>
    <t xml:space="preserve">G0634017.JPG</t>
  </si>
  <si>
    <t xml:space="preserve">G0634018.JPG</t>
  </si>
  <si>
    <t xml:space="preserve">G0634019.JPG</t>
  </si>
  <si>
    <t xml:space="preserve">G0634020.JPG</t>
  </si>
  <si>
    <t xml:space="preserve">G0634021.JPG</t>
  </si>
  <si>
    <t xml:space="preserve">G0634022.JPG</t>
  </si>
  <si>
    <t xml:space="preserve">G0634023.JPG</t>
  </si>
  <si>
    <t xml:space="preserve">G0634024.JPG</t>
  </si>
  <si>
    <t xml:space="preserve">G0634025.JPG</t>
  </si>
  <si>
    <t xml:space="preserve">G0634026.JPG</t>
  </si>
  <si>
    <t xml:space="preserve">G0634027.JPG</t>
  </si>
  <si>
    <t xml:space="preserve">G0634028.JPG</t>
  </si>
  <si>
    <t xml:space="preserve">G0634029.JPG</t>
  </si>
  <si>
    <t xml:space="preserve">G0634030.JPG</t>
  </si>
  <si>
    <t xml:space="preserve">G0634031.JPG</t>
  </si>
  <si>
    <t xml:space="preserve">G0634032.JPG</t>
  </si>
  <si>
    <t xml:space="preserve">G0634033.JPG</t>
  </si>
  <si>
    <t xml:space="preserve">G0634034.JPG</t>
  </si>
  <si>
    <t xml:space="preserve">G0634035.JPG</t>
  </si>
  <si>
    <t xml:space="preserve">G0634036.JPG</t>
  </si>
  <si>
    <t xml:space="preserve">G0634037.JPG</t>
  </si>
  <si>
    <t xml:space="preserve">G0634038.JPG</t>
  </si>
  <si>
    <t xml:space="preserve">G0634039.JPG</t>
  </si>
  <si>
    <t xml:space="preserve">G0634040.JPG</t>
  </si>
  <si>
    <t xml:space="preserve">G0634041.JPG</t>
  </si>
  <si>
    <t xml:space="preserve">G0634042.JPG</t>
  </si>
  <si>
    <t xml:space="preserve">G0634043.JPG</t>
  </si>
  <si>
    <t xml:space="preserve">G0634044.JPG</t>
  </si>
  <si>
    <t xml:space="preserve">G0634045.JPG</t>
  </si>
  <si>
    <t xml:space="preserve">G0634046.JPG</t>
  </si>
  <si>
    <t xml:space="preserve">G0634047.JPG</t>
  </si>
  <si>
    <t xml:space="preserve">G0634048.JPG</t>
  </si>
  <si>
    <t xml:space="preserve">G0634049.JPG</t>
  </si>
  <si>
    <t xml:space="preserve">G0634050.JPG</t>
  </si>
  <si>
    <t xml:space="preserve">G0634051.JPG</t>
  </si>
  <si>
    <t xml:space="preserve">G0634052.JPG</t>
  </si>
  <si>
    <t xml:space="preserve">G0634053.JPG</t>
  </si>
  <si>
    <t xml:space="preserve">G0634054.JPG</t>
  </si>
  <si>
    <t xml:space="preserve">G0634055.JPG</t>
  </si>
  <si>
    <t xml:space="preserve">G0634056.JPG</t>
  </si>
  <si>
    <t xml:space="preserve">G0634057.JPG</t>
  </si>
  <si>
    <t xml:space="preserve">G0634058.JPG</t>
  </si>
  <si>
    <t xml:space="preserve">G0634059.JPG</t>
  </si>
  <si>
    <t xml:space="preserve">G0634060.JPG</t>
  </si>
  <si>
    <t xml:space="preserve">G0634061.JPG</t>
  </si>
  <si>
    <t xml:space="preserve">G0634062.JPG</t>
  </si>
  <si>
    <t xml:space="preserve">G0634063.JPG</t>
  </si>
  <si>
    <t xml:space="preserve">G0634064.JPG</t>
  </si>
  <si>
    <t xml:space="preserve">G0634065.JPG</t>
  </si>
  <si>
    <t xml:space="preserve">G0634066.JPG</t>
  </si>
  <si>
    <t xml:space="preserve">G0634067.JPG</t>
  </si>
  <si>
    <t xml:space="preserve">G0634068.JPG</t>
  </si>
  <si>
    <t xml:space="preserve">G0634069.JPG</t>
  </si>
  <si>
    <t xml:space="preserve">G0634070.JPG</t>
  </si>
  <si>
    <t xml:space="preserve">G0634071.JPG</t>
  </si>
  <si>
    <t xml:space="preserve">G0634072.JPG</t>
  </si>
  <si>
    <t xml:space="preserve">G0634073.JPG</t>
  </si>
  <si>
    <t xml:space="preserve">G0634074.JPG</t>
  </si>
  <si>
    <t xml:space="preserve">G0634075.JPG</t>
  </si>
  <si>
    <t xml:space="preserve">G0634076.JPG</t>
  </si>
  <si>
    <t xml:space="preserve">G0634077.JPG</t>
  </si>
  <si>
    <t xml:space="preserve">G0634078.JPG</t>
  </si>
  <si>
    <t xml:space="preserve">G0634079.JPG</t>
  </si>
  <si>
    <t xml:space="preserve">G0634080.JPG</t>
  </si>
  <si>
    <t xml:space="preserve">G0634081.JPG</t>
  </si>
  <si>
    <t xml:space="preserve">G0634082.JPG</t>
  </si>
  <si>
    <t xml:space="preserve">G0634083.JPG</t>
  </si>
  <si>
    <t xml:space="preserve">G0634084.JPG</t>
  </si>
  <si>
    <t xml:space="preserve">G0634085.JPG</t>
  </si>
  <si>
    <t xml:space="preserve">G0634086.JPG</t>
  </si>
  <si>
    <t xml:space="preserve">G0634087.JPG</t>
  </si>
  <si>
    <t xml:space="preserve">G0634088.JPG</t>
  </si>
  <si>
    <t xml:space="preserve">G0634089.JPG</t>
  </si>
  <si>
    <t xml:space="preserve">G0634090.JPG</t>
  </si>
  <si>
    <t xml:space="preserve">G0634091.JPG</t>
  </si>
  <si>
    <t xml:space="preserve">G0634092.JPG</t>
  </si>
  <si>
    <t xml:space="preserve">G0634093.JPG</t>
  </si>
  <si>
    <t xml:space="preserve">G0634094.JPG</t>
  </si>
  <si>
    <t xml:space="preserve">G0634095.JPG</t>
  </si>
  <si>
    <t xml:space="preserve">G0634096.JPG</t>
  </si>
  <si>
    <t xml:space="preserve">G0634097.JPG</t>
  </si>
  <si>
    <t xml:space="preserve">G0634098.JPG</t>
  </si>
  <si>
    <t xml:space="preserve">G0634099.JPG</t>
  </si>
  <si>
    <t xml:space="preserve">G0634100.JPG</t>
  </si>
  <si>
    <t xml:space="preserve">G0634101.JPG</t>
  </si>
  <si>
    <t xml:space="preserve">G0634102.JPG</t>
  </si>
  <si>
    <t xml:space="preserve">G0634103.JPG</t>
  </si>
  <si>
    <t xml:space="preserve">G0634104.JPG</t>
  </si>
  <si>
    <t xml:space="preserve">G0634105.JPG</t>
  </si>
  <si>
    <t xml:space="preserve">G0634106.JPG</t>
  </si>
  <si>
    <t xml:space="preserve">G0634107.JPG</t>
  </si>
  <si>
    <t xml:space="preserve">G0634108.JPG</t>
  </si>
  <si>
    <t xml:space="preserve">G0634109.JPG</t>
  </si>
  <si>
    <t xml:space="preserve">G0634110.JPG</t>
  </si>
  <si>
    <t xml:space="preserve">G0634111.JPG</t>
  </si>
  <si>
    <t xml:space="preserve">G0634112.JPG</t>
  </si>
  <si>
    <t xml:space="preserve">G0634113.JPG</t>
  </si>
  <si>
    <t xml:space="preserve">G0634114.JPG</t>
  </si>
  <si>
    <t xml:space="preserve">G0634115.JPG</t>
  </si>
  <si>
    <t xml:space="preserve">G0634116.JPG</t>
  </si>
  <si>
    <t xml:space="preserve">G0634117.JPG</t>
  </si>
  <si>
    <t xml:space="preserve">G0634118.JPG</t>
  </si>
  <si>
    <t xml:space="preserve">G0634119.JPG</t>
  </si>
  <si>
    <t xml:space="preserve">G0634120.JPG</t>
  </si>
  <si>
    <t xml:space="preserve">G0634121.JPG</t>
  </si>
  <si>
    <t xml:space="preserve">G0634122.JPG</t>
  </si>
  <si>
    <t xml:space="preserve">G0634123.JPG</t>
  </si>
  <si>
    <t xml:space="preserve">G0634124.JPG</t>
  </si>
  <si>
    <t xml:space="preserve">G0634125.JPG</t>
  </si>
  <si>
    <t xml:space="preserve">G0634126.JPG</t>
  </si>
  <si>
    <t xml:space="preserve">G0634127.JPG</t>
  </si>
  <si>
    <t xml:space="preserve">G0634128.JPG</t>
  </si>
  <si>
    <t xml:space="preserve">G0634129.JPG</t>
  </si>
  <si>
    <t xml:space="preserve">G0634130.JPG</t>
  </si>
  <si>
    <t xml:space="preserve">G0634131.JPG</t>
  </si>
  <si>
    <t xml:space="preserve">G0634132.JPG</t>
  </si>
  <si>
    <t xml:space="preserve">G0634133.JPG</t>
  </si>
  <si>
    <t xml:space="preserve">G0634134.JPG</t>
  </si>
  <si>
    <t xml:space="preserve">G0634135.JPG</t>
  </si>
  <si>
    <t xml:space="preserve">G0634136.JPG</t>
  </si>
  <si>
    <t xml:space="preserve">G0634137.JPG</t>
  </si>
  <si>
    <t xml:space="preserve">G0634138.JPG</t>
  </si>
  <si>
    <t xml:space="preserve">G0634139.JPG</t>
  </si>
  <si>
    <t xml:space="preserve">G0634140.JPG</t>
  </si>
  <si>
    <t xml:space="preserve">G0634141.JPG</t>
  </si>
  <si>
    <t xml:space="preserve">G0634142.JPG</t>
  </si>
  <si>
    <t xml:space="preserve">G0634143.JPG</t>
  </si>
  <si>
    <t xml:space="preserve">G0634144.JPG</t>
  </si>
  <si>
    <t xml:space="preserve">G0634145.JPG</t>
  </si>
  <si>
    <t xml:space="preserve">G0634146.JPG</t>
  </si>
  <si>
    <t xml:space="preserve">G0634147.JPG</t>
  </si>
  <si>
    <t xml:space="preserve">G0634148.JPG</t>
  </si>
  <si>
    <t xml:space="preserve">G0634149.JPG</t>
  </si>
  <si>
    <t xml:space="preserve">G0634150.JPG</t>
  </si>
  <si>
    <t xml:space="preserve">G0634151.JPG</t>
  </si>
  <si>
    <t xml:space="preserve">G0634152.JPG</t>
  </si>
  <si>
    <t xml:space="preserve">G0634153.JPG</t>
  </si>
  <si>
    <t xml:space="preserve">G0634154.JPG</t>
  </si>
  <si>
    <t xml:space="preserve">G0634155.JPG</t>
  </si>
  <si>
    <t xml:space="preserve">G0634156.JPG</t>
  </si>
  <si>
    <t xml:space="preserve">G0634157.JPG</t>
  </si>
  <si>
    <t xml:space="preserve">G0634158.JPG</t>
  </si>
  <si>
    <t xml:space="preserve">G0634159.JPG</t>
  </si>
  <si>
    <t xml:space="preserve">G0634160.JPG</t>
  </si>
  <si>
    <t xml:space="preserve">G0634161.JPG</t>
  </si>
  <si>
    <t xml:space="preserve">G0634162.JPG</t>
  </si>
  <si>
    <t xml:space="preserve">G0634163.JPG</t>
  </si>
  <si>
    <t xml:space="preserve">G0634164.JPG</t>
  </si>
  <si>
    <t xml:space="preserve">G0634165.JPG</t>
  </si>
  <si>
    <t xml:space="preserve">G0634166.JPG</t>
  </si>
  <si>
    <t xml:space="preserve">G0634167.JPG</t>
  </si>
  <si>
    <t xml:space="preserve">G0634168.JPG</t>
  </si>
  <si>
    <t xml:space="preserve">G0634169.JPG</t>
  </si>
  <si>
    <t xml:space="preserve">G0634170.JPG</t>
  </si>
  <si>
    <t xml:space="preserve">G0634171.JPG</t>
  </si>
  <si>
    <t xml:space="preserve">G0634172.JPG</t>
  </si>
  <si>
    <t xml:space="preserve">G0634173.JPG</t>
  </si>
  <si>
    <t xml:space="preserve">G0634174.JPG</t>
  </si>
  <si>
    <t xml:space="preserve">G0634175.JPG</t>
  </si>
  <si>
    <t xml:space="preserve">G0634176.JPG</t>
  </si>
  <si>
    <t xml:space="preserve">G0634177.JPG</t>
  </si>
  <si>
    <t xml:space="preserve">G0634178.JPG</t>
  </si>
  <si>
    <t xml:space="preserve">G0634179.JPG</t>
  </si>
  <si>
    <t xml:space="preserve">G0634180.JPG</t>
  </si>
  <si>
    <t xml:space="preserve">G0634181.JPG</t>
  </si>
  <si>
    <t xml:space="preserve">G0634182.JPG</t>
  </si>
  <si>
    <t xml:space="preserve">G0634183.JPG</t>
  </si>
  <si>
    <t xml:space="preserve">G0634184.JPG</t>
  </si>
  <si>
    <t xml:space="preserve">G0634185.JPG</t>
  </si>
  <si>
    <t xml:space="preserve">G0634186.JPG</t>
  </si>
  <si>
    <t xml:space="preserve">G0634187.JPG</t>
  </si>
  <si>
    <t xml:space="preserve">G0634188.JPG</t>
  </si>
  <si>
    <t xml:space="preserve">G0634189.JPG</t>
  </si>
  <si>
    <t xml:space="preserve">G0634190.JPG</t>
  </si>
  <si>
    <t xml:space="preserve">G0634191.JPG</t>
  </si>
  <si>
    <t xml:space="preserve">G0634192.JPG</t>
  </si>
  <si>
    <t xml:space="preserve">G0634193.JPG</t>
  </si>
  <si>
    <t xml:space="preserve">G0634194.JPG</t>
  </si>
  <si>
    <t xml:space="preserve">G0634195.JPG</t>
  </si>
  <si>
    <t xml:space="preserve">G0634196.JPG</t>
  </si>
  <si>
    <t xml:space="preserve">G0634197.JPG</t>
  </si>
  <si>
    <t xml:space="preserve">G0634198.JPG</t>
  </si>
  <si>
    <t xml:space="preserve">G0634199.JPG</t>
  </si>
  <si>
    <t xml:space="preserve">G0634200.JPG</t>
  </si>
  <si>
    <t xml:space="preserve">G0634201.JPG</t>
  </si>
  <si>
    <t xml:space="preserve">G0634202.JPG</t>
  </si>
  <si>
    <t xml:space="preserve">G0634203.JPG</t>
  </si>
  <si>
    <t xml:space="preserve">G0634204.JPG</t>
  </si>
  <si>
    <t xml:space="preserve">G0634205.JPG</t>
  </si>
  <si>
    <t xml:space="preserve">G0634206.JPG</t>
  </si>
  <si>
    <t xml:space="preserve">G0634207.JPG</t>
  </si>
  <si>
    <t xml:space="preserve">G0634208.JPG</t>
  </si>
  <si>
    <t xml:space="preserve">G0634209.JPG</t>
  </si>
  <si>
    <t xml:space="preserve">G0634210.JPG</t>
  </si>
  <si>
    <t xml:space="preserve">G0634211.JPG</t>
  </si>
  <si>
    <t xml:space="preserve">G0634212.JPG</t>
  </si>
  <si>
    <t xml:space="preserve">G0634213.JPG</t>
  </si>
  <si>
    <t xml:space="preserve">G0634214.JPG</t>
  </si>
  <si>
    <t xml:space="preserve">G0634215.JPG</t>
  </si>
  <si>
    <t xml:space="preserve">G0634216.JPG</t>
  </si>
  <si>
    <t xml:space="preserve">G0634217.JPG</t>
  </si>
  <si>
    <t xml:space="preserve">G0634218.JPG</t>
  </si>
  <si>
    <t xml:space="preserve">G0634219.JPG</t>
  </si>
  <si>
    <t xml:space="preserve">G0634220.JPG</t>
  </si>
  <si>
    <t xml:space="preserve">G0634221.JPG</t>
  </si>
  <si>
    <t xml:space="preserve">G0634222.JPG</t>
  </si>
  <si>
    <t xml:space="preserve">G0634223.JPG</t>
  </si>
  <si>
    <t xml:space="preserve">G0634224.JPG</t>
  </si>
  <si>
    <t xml:space="preserve">G0634225.JPG</t>
  </si>
  <si>
    <t xml:space="preserve">G0634226.JPG</t>
  </si>
  <si>
    <t xml:space="preserve">G0634227.JPG</t>
  </si>
  <si>
    <t xml:space="preserve">G0634228.JPG</t>
  </si>
  <si>
    <t xml:space="preserve">G0634229.JPG</t>
  </si>
  <si>
    <t xml:space="preserve">G0634230.JPG</t>
  </si>
  <si>
    <t xml:space="preserve">G0634231.JPG</t>
  </si>
  <si>
    <t xml:space="preserve">G0634232.JPG</t>
  </si>
  <si>
    <t xml:space="preserve">G0634233.JPG</t>
  </si>
  <si>
    <t xml:space="preserve">G0634234.JPG</t>
  </si>
  <si>
    <t xml:space="preserve">G0634235.JPG</t>
  </si>
  <si>
    <t xml:space="preserve">G0634236.JPG</t>
  </si>
  <si>
    <t xml:space="preserve">G0634237.JPG</t>
  </si>
  <si>
    <t xml:space="preserve">G0634238.JPG</t>
  </si>
  <si>
    <t xml:space="preserve">G0634239.JPG</t>
  </si>
  <si>
    <t xml:space="preserve">G0634240.JPG</t>
  </si>
  <si>
    <t xml:space="preserve">G0634241.JPG</t>
  </si>
  <si>
    <t xml:space="preserve">G0634242.JPG</t>
  </si>
  <si>
    <t xml:space="preserve">G0634243.JPG</t>
  </si>
  <si>
    <t xml:space="preserve">G0634244.JPG</t>
  </si>
  <si>
    <t xml:space="preserve">G0634245.JPG</t>
  </si>
  <si>
    <t xml:space="preserve">G0634246.JPG</t>
  </si>
  <si>
    <t xml:space="preserve">G0634247.JPG</t>
  </si>
  <si>
    <t xml:space="preserve">G0634248.JPG</t>
  </si>
  <si>
    <t xml:space="preserve">G0634249.JPG</t>
  </si>
  <si>
    <t xml:space="preserve">G0634250.JPG</t>
  </si>
  <si>
    <t xml:space="preserve">G0634251.JPG</t>
  </si>
  <si>
    <t xml:space="preserve">G0634252.JPG</t>
  </si>
  <si>
    <t xml:space="preserve">G0634253.JPG</t>
  </si>
  <si>
    <t xml:space="preserve">G0634254.JPG</t>
  </si>
  <si>
    <t xml:space="preserve">G0634255.JPG</t>
  </si>
  <si>
    <t xml:space="preserve">G0634256.JPG</t>
  </si>
  <si>
    <t xml:space="preserve">G0634257.JPG</t>
  </si>
  <si>
    <t xml:space="preserve">G0634258.JPG</t>
  </si>
  <si>
    <t xml:space="preserve">G0634259.JPG</t>
  </si>
  <si>
    <t xml:space="preserve">G0634260.JPG</t>
  </si>
  <si>
    <t xml:space="preserve">G0634261.JPG</t>
  </si>
  <si>
    <t xml:space="preserve">G0634262.JPG</t>
  </si>
  <si>
    <t xml:space="preserve">G0634263.JPG</t>
  </si>
  <si>
    <t xml:space="preserve">G0634264.JPG</t>
  </si>
  <si>
    <t xml:space="preserve">G0634265.JPG</t>
  </si>
  <si>
    <t xml:space="preserve">G0634266.JPG</t>
  </si>
  <si>
    <t xml:space="preserve">G0634267.JPG</t>
  </si>
  <si>
    <t xml:space="preserve">G0634268.JPG</t>
  </si>
  <si>
    <t xml:space="preserve">G0634269.JPG</t>
  </si>
  <si>
    <t xml:space="preserve">G0634270.JPG</t>
  </si>
  <si>
    <t xml:space="preserve">G0634271.JPG</t>
  </si>
  <si>
    <t xml:space="preserve">G0634272.JPG</t>
  </si>
  <si>
    <t xml:space="preserve">G0634273.JPG</t>
  </si>
  <si>
    <t xml:space="preserve">G0634274.JPG</t>
  </si>
  <si>
    <t xml:space="preserve">G0634275.JPG</t>
  </si>
  <si>
    <t xml:space="preserve">G0634276.JPG</t>
  </si>
  <si>
    <t xml:space="preserve">G0634277.JPG</t>
  </si>
  <si>
    <t xml:space="preserve">G0634278.JPG</t>
  </si>
  <si>
    <t xml:space="preserve">G0634279.JPG</t>
  </si>
  <si>
    <t xml:space="preserve">G0634280.JPG</t>
  </si>
  <si>
    <t xml:space="preserve">G0634281.JPG</t>
  </si>
  <si>
    <t xml:space="preserve">G0634282.JPG</t>
  </si>
  <si>
    <t xml:space="preserve">G0634283.JPG</t>
  </si>
  <si>
    <t xml:space="preserve">G0634284.JPG</t>
  </si>
  <si>
    <t xml:space="preserve">G0634285.JPG</t>
  </si>
  <si>
    <t xml:space="preserve">G0634286.JPG</t>
  </si>
  <si>
    <t xml:space="preserve">G0634287.JPG</t>
  </si>
  <si>
    <t xml:space="preserve">G0634288.JPG</t>
  </si>
  <si>
    <t xml:space="preserve">G0634289.JPG</t>
  </si>
  <si>
    <t xml:space="preserve">G0634290.JPG</t>
  </si>
  <si>
    <t xml:space="preserve">G0634291.JPG</t>
  </si>
  <si>
    <t xml:space="preserve">G0634292.JPG</t>
  </si>
  <si>
    <t xml:space="preserve">G0634293.JPG</t>
  </si>
  <si>
    <t xml:space="preserve">G0634294.JPG</t>
  </si>
  <si>
    <t xml:space="preserve">G0634295.JPG</t>
  </si>
  <si>
    <t xml:space="preserve">G0634296.JPG</t>
  </si>
  <si>
    <t xml:space="preserve">G0634297.JPG</t>
  </si>
  <si>
    <t xml:space="preserve">G0634298.JPG</t>
  </si>
  <si>
    <t xml:space="preserve">G0634299.JPG</t>
  </si>
  <si>
    <t xml:space="preserve">G0634300.JPG</t>
  </si>
  <si>
    <t xml:space="preserve">G0634301.JPG</t>
  </si>
  <si>
    <t xml:space="preserve">G0634302.JPG</t>
  </si>
  <si>
    <t xml:space="preserve">G0634303.JPG</t>
  </si>
  <si>
    <t xml:space="preserve">G0634304.JPG</t>
  </si>
  <si>
    <t xml:space="preserve">G0634305.JPG</t>
  </si>
  <si>
    <t xml:space="preserve">G0634306.JPG</t>
  </si>
  <si>
    <t xml:space="preserve">G0634307.JPG</t>
  </si>
  <si>
    <t xml:space="preserve">G0634308.JPG</t>
  </si>
  <si>
    <t xml:space="preserve">G0634309.JPG</t>
  </si>
  <si>
    <t xml:space="preserve">G0634310.JPG</t>
  </si>
  <si>
    <t xml:space="preserve">G0634311.JPG</t>
  </si>
  <si>
    <t xml:space="preserve">G0634312.JPG</t>
  </si>
  <si>
    <t xml:space="preserve">G0634313.JPG</t>
  </si>
  <si>
    <t xml:space="preserve">G0634314.JPG</t>
  </si>
  <si>
    <t xml:space="preserve">G0634315.JPG</t>
  </si>
  <si>
    <t xml:space="preserve">G0634316.JPG</t>
  </si>
  <si>
    <t xml:space="preserve">G0634317.JPG</t>
  </si>
  <si>
    <t xml:space="preserve">G0634318.JPG</t>
  </si>
  <si>
    <t xml:space="preserve">G0634319.JPG</t>
  </si>
  <si>
    <t xml:space="preserve">G0634320.JPG</t>
  </si>
  <si>
    <t xml:space="preserve">G0634321.JPG</t>
  </si>
  <si>
    <t xml:space="preserve">G0634322.JPG</t>
  </si>
  <si>
    <t xml:space="preserve">G0634323.JPG</t>
  </si>
  <si>
    <t xml:space="preserve">G0634324.JPG</t>
  </si>
  <si>
    <t xml:space="preserve">G0634325.JPG</t>
  </si>
  <si>
    <t xml:space="preserve">G0634326.JPG</t>
  </si>
  <si>
    <t xml:space="preserve">G0634327.JPG</t>
  </si>
  <si>
    <t xml:space="preserve">G0634328.JPG</t>
  </si>
  <si>
    <t xml:space="preserve">G0634329.JPG</t>
  </si>
  <si>
    <t xml:space="preserve">G0634330.JPG</t>
  </si>
  <si>
    <t xml:space="preserve">G0634331.JPG</t>
  </si>
  <si>
    <t xml:space="preserve">G0634332.JPG</t>
  </si>
  <si>
    <t xml:space="preserve">G0634333.JPG</t>
  </si>
  <si>
    <t xml:space="preserve">G0634334.JPG</t>
  </si>
  <si>
    <t xml:space="preserve">G0634335.JPG</t>
  </si>
  <si>
    <t xml:space="preserve">G0634336.JPG</t>
  </si>
  <si>
    <t xml:space="preserve">G0634337.JPG</t>
  </si>
  <si>
    <t xml:space="preserve">G0634338.JPG</t>
  </si>
  <si>
    <t xml:space="preserve">G0634339.JPG</t>
  </si>
  <si>
    <t xml:space="preserve">G0634340.JPG</t>
  </si>
  <si>
    <t xml:space="preserve">G0634341.JPG</t>
  </si>
  <si>
    <t xml:space="preserve">G0634342.JPG</t>
  </si>
  <si>
    <t xml:space="preserve">G0634343.JPG</t>
  </si>
  <si>
    <t xml:space="preserve">G0634344.JPG</t>
  </si>
  <si>
    <t xml:space="preserve">G0634345.JPG</t>
  </si>
  <si>
    <t xml:space="preserve">G0634346.JPG</t>
  </si>
  <si>
    <t xml:space="preserve">G0634347.JPG</t>
  </si>
  <si>
    <t xml:space="preserve">G0634348.JPG</t>
  </si>
  <si>
    <t xml:space="preserve">G0634349.JPG</t>
  </si>
  <si>
    <t xml:space="preserve">G0634350.JPG</t>
  </si>
  <si>
    <t xml:space="preserve">G0634351.JPG</t>
  </si>
  <si>
    <t xml:space="preserve">G0634352.JPG</t>
  </si>
  <si>
    <t xml:space="preserve">G0634353.JPG</t>
  </si>
  <si>
    <t xml:space="preserve">G0634354.JPG</t>
  </si>
  <si>
    <t xml:space="preserve">G0634355.JPG</t>
  </si>
  <si>
    <t xml:space="preserve">G0634356.JPG</t>
  </si>
  <si>
    <t xml:space="preserve">G0634357.JPG</t>
  </si>
  <si>
    <t xml:space="preserve">G0634358.JPG</t>
  </si>
  <si>
    <t xml:space="preserve">G0634359.JPG</t>
  </si>
  <si>
    <t xml:space="preserve">G0634360.JPG</t>
  </si>
  <si>
    <t xml:space="preserve">G0634361.JPG</t>
  </si>
  <si>
    <t xml:space="preserve">G0634362.JPG</t>
  </si>
  <si>
    <t xml:space="preserve">G0634363.JPG</t>
  </si>
  <si>
    <t xml:space="preserve">G0634364.JPG</t>
  </si>
  <si>
    <t xml:space="preserve">G0634365.JPG</t>
  </si>
  <si>
    <t xml:space="preserve">G0634366.JPG</t>
  </si>
  <si>
    <t xml:space="preserve">G0634367.JPG</t>
  </si>
  <si>
    <t xml:space="preserve">G0634368.JPG</t>
  </si>
  <si>
    <t xml:space="preserve">G0634369.JPG</t>
  </si>
  <si>
    <t xml:space="preserve">G0634370.JPG</t>
  </si>
  <si>
    <t xml:space="preserve">G0634371.JPG</t>
  </si>
  <si>
    <t xml:space="preserve">G0634372.JPG</t>
  </si>
  <si>
    <t xml:space="preserve">G0634373.JPG</t>
  </si>
  <si>
    <t xml:space="preserve">G0634374.JPG</t>
  </si>
  <si>
    <t xml:space="preserve">G0634375.JPG</t>
  </si>
  <si>
    <t xml:space="preserve">G0634376.JPG</t>
  </si>
  <si>
    <t xml:space="preserve">G0634377.JPG</t>
  </si>
  <si>
    <t xml:space="preserve">G0634378.JPG</t>
  </si>
  <si>
    <t xml:space="preserve">G0634379.JPG</t>
  </si>
  <si>
    <t xml:space="preserve">G0634380.JPG</t>
  </si>
  <si>
    <t xml:space="preserve">G0634381.JPG</t>
  </si>
  <si>
    <t xml:space="preserve">G0634382.JPG</t>
  </si>
  <si>
    <t xml:space="preserve">G0634383.JPG</t>
  </si>
  <si>
    <t xml:space="preserve">G0634384.JPG</t>
  </si>
  <si>
    <t xml:space="preserve">G0634385.JPG</t>
  </si>
  <si>
    <t xml:space="preserve">G0634386.JPG</t>
  </si>
  <si>
    <t xml:space="preserve">G0634387.JPG</t>
  </si>
  <si>
    <t xml:space="preserve">G0634388.JPG</t>
  </si>
  <si>
    <t xml:space="preserve">G0634389.JPG</t>
  </si>
  <si>
    <t xml:space="preserve">G0634390.JPG</t>
  </si>
  <si>
    <t xml:space="preserve">G0634391.JPG</t>
  </si>
  <si>
    <t xml:space="preserve">G0634392.JPG</t>
  </si>
  <si>
    <t xml:space="preserve">G0634393.JPG</t>
  </si>
  <si>
    <t xml:space="preserve">G0634394.JPG</t>
  </si>
  <si>
    <t xml:space="preserve">G0634395.JPG</t>
  </si>
  <si>
    <t xml:space="preserve">G0634396.JPG</t>
  </si>
  <si>
    <t xml:space="preserve">G0634397.JPG</t>
  </si>
  <si>
    <t xml:space="preserve">G0634398.JPG</t>
  </si>
  <si>
    <t xml:space="preserve">G0634399.JPG</t>
  </si>
  <si>
    <t xml:space="preserve">G0634400.JPG</t>
  </si>
  <si>
    <t xml:space="preserve">G0634401.JPG</t>
  </si>
  <si>
    <t xml:space="preserve">G0634402.JPG</t>
  </si>
  <si>
    <t xml:space="preserve">G0634403.JPG</t>
  </si>
  <si>
    <t xml:space="preserve">G0634404.JPG</t>
  </si>
  <si>
    <t xml:space="preserve">G0634405.JPG</t>
  </si>
  <si>
    <t xml:space="preserve">G0634406.JPG</t>
  </si>
  <si>
    <t xml:space="preserve">G0634407.JPG</t>
  </si>
  <si>
    <t xml:space="preserve">G0634408.JPG</t>
  </si>
  <si>
    <t xml:space="preserve">G0634409.JPG</t>
  </si>
  <si>
    <t xml:space="preserve">G0634410.JPG</t>
  </si>
  <si>
    <t xml:space="preserve">G0634411.JPG</t>
  </si>
  <si>
    <t xml:space="preserve">G0634412.JPG</t>
  </si>
  <si>
    <t xml:space="preserve">G0634413.JPG</t>
  </si>
  <si>
    <t xml:space="preserve">G0634414.JPG</t>
  </si>
  <si>
    <t xml:space="preserve">G0634415.JPG</t>
  </si>
  <si>
    <t xml:space="preserve">G0634416.JPG</t>
  </si>
  <si>
    <t xml:space="preserve">G0634417.JPG</t>
  </si>
  <si>
    <t xml:space="preserve">G0634418.JPG</t>
  </si>
  <si>
    <t xml:space="preserve">G0634419.JPG</t>
  </si>
  <si>
    <t xml:space="preserve">G0634420.JPG</t>
  </si>
  <si>
    <t xml:space="preserve">G0634421.JPG</t>
  </si>
  <si>
    <t xml:space="preserve">G0634422.JPG</t>
  </si>
  <si>
    <t xml:space="preserve">G0634423.JPG</t>
  </si>
  <si>
    <t xml:space="preserve">G0634424.JPG</t>
  </si>
  <si>
    <t xml:space="preserve">G0634425.JPG</t>
  </si>
  <si>
    <t xml:space="preserve">G0634426.JPG</t>
  </si>
  <si>
    <t xml:space="preserve">G0634427.JPG</t>
  </si>
  <si>
    <t xml:space="preserve">G0634428.JPG</t>
  </si>
  <si>
    <t xml:space="preserve">2019-08-07</t>
  </si>
  <si>
    <t xml:space="preserve">range_5</t>
  </si>
  <si>
    <t xml:space="preserve">G0733247.JPG</t>
  </si>
  <si>
    <t xml:space="preserve">2019/NUE_1/2019-08-07/left_outside_L2/range_5</t>
  </si>
  <si>
    <t xml:space="preserve">G0733248.JPG</t>
  </si>
  <si>
    <t xml:space="preserve">G0733249.JPG</t>
  </si>
  <si>
    <t xml:space="preserve">G0733250.JPG</t>
  </si>
  <si>
    <t xml:space="preserve">G0733251.JPG</t>
  </si>
  <si>
    <t xml:space="preserve">G0733252.JPG</t>
  </si>
  <si>
    <t xml:space="preserve">G0733253.JPG</t>
  </si>
  <si>
    <t xml:space="preserve">G0733254.JPG</t>
  </si>
  <si>
    <t xml:space="preserve">G0733255.JPG</t>
  </si>
  <si>
    <t xml:space="preserve">G0733256.JPG</t>
  </si>
  <si>
    <t xml:space="preserve">G0733257.JPG</t>
  </si>
  <si>
    <t xml:space="preserve">G0733258.JPG</t>
  </si>
  <si>
    <t xml:space="preserve">G0733259.JPG</t>
  </si>
  <si>
    <t xml:space="preserve">G0733260.JPG</t>
  </si>
  <si>
    <t xml:space="preserve">G0733261.JPG</t>
  </si>
  <si>
    <t xml:space="preserve">G0733262.JPG</t>
  </si>
  <si>
    <t xml:space="preserve">G0733263.JPG</t>
  </si>
  <si>
    <t xml:space="preserve">G0733264.JPG</t>
  </si>
  <si>
    <t xml:space="preserve">G0733265.JPG</t>
  </si>
  <si>
    <t xml:space="preserve">G0733266.JPG</t>
  </si>
  <si>
    <t xml:space="preserve">G0733267.JPG</t>
  </si>
  <si>
    <t xml:space="preserve">G0733268.JPG</t>
  </si>
  <si>
    <t xml:space="preserve">G0733269.JPG</t>
  </si>
  <si>
    <t xml:space="preserve">G0733270.JPG</t>
  </si>
  <si>
    <t xml:space="preserve">G0733271.JPG</t>
  </si>
  <si>
    <t xml:space="preserve">G0733272.JPG</t>
  </si>
  <si>
    <t xml:space="preserve">G0733273.JPG</t>
  </si>
  <si>
    <t xml:space="preserve">G0733274.JPG</t>
  </si>
  <si>
    <t xml:space="preserve">G0733275.JPG</t>
  </si>
  <si>
    <t xml:space="preserve">G0733276.JPG</t>
  </si>
  <si>
    <t xml:space="preserve">G0733277.JPG</t>
  </si>
  <si>
    <t xml:space="preserve">G0733278.JPG</t>
  </si>
  <si>
    <t xml:space="preserve">G0733279.JPG</t>
  </si>
  <si>
    <t xml:space="preserve">G0733280.JPG</t>
  </si>
  <si>
    <t xml:space="preserve">G0733281.JPG</t>
  </si>
  <si>
    <t xml:space="preserve">G0733282.JPG</t>
  </si>
  <si>
    <t xml:space="preserve">G0733283.JPG</t>
  </si>
  <si>
    <t xml:space="preserve">G0733284.JPG</t>
  </si>
  <si>
    <t xml:space="preserve">G0733285.JPG</t>
  </si>
  <si>
    <t xml:space="preserve">G0733286.JPG</t>
  </si>
  <si>
    <t xml:space="preserve">G0733287.JPG</t>
  </si>
  <si>
    <t xml:space="preserve">G0733288.JPG</t>
  </si>
  <si>
    <t xml:space="preserve">G0733289.JPG</t>
  </si>
  <si>
    <t xml:space="preserve">G0733290.JPG</t>
  </si>
  <si>
    <t xml:space="preserve">G0733291.JPG</t>
  </si>
  <si>
    <t xml:space="preserve">G0733292.JPG</t>
  </si>
  <si>
    <t xml:space="preserve">G0733293.JPG</t>
  </si>
  <si>
    <t xml:space="preserve">G0733294.JPG</t>
  </si>
  <si>
    <t xml:space="preserve">G0733295.JPG</t>
  </si>
  <si>
    <t xml:space="preserve">G0733296.JPG</t>
  </si>
  <si>
    <t xml:space="preserve">G0733297.JPG</t>
  </si>
  <si>
    <t xml:space="preserve">G0733298.JPG</t>
  </si>
  <si>
    <t xml:space="preserve">G0733299.JPG</t>
  </si>
  <si>
    <t xml:space="preserve">G0733300.JPG</t>
  </si>
  <si>
    <t xml:space="preserve">G0733301.JPG</t>
  </si>
  <si>
    <t xml:space="preserve">G0733302.JPG</t>
  </si>
  <si>
    <t xml:space="preserve">G0733303.JPG</t>
  </si>
  <si>
    <t xml:space="preserve">G0733304.JPG</t>
  </si>
  <si>
    <t xml:space="preserve">G0733305.JPG</t>
  </si>
  <si>
    <t xml:space="preserve">G0733306.JPG</t>
  </si>
  <si>
    <t xml:space="preserve">G0733307.JPG</t>
  </si>
  <si>
    <t xml:space="preserve">G0733308.JPG</t>
  </si>
  <si>
    <t xml:space="preserve">G0733309.JPG</t>
  </si>
  <si>
    <t xml:space="preserve">G0733310.JPG</t>
  </si>
  <si>
    <t xml:space="preserve">G0733311.JPG</t>
  </si>
  <si>
    <t xml:space="preserve">G0733312.JPG</t>
  </si>
  <si>
    <t xml:space="preserve">G0733313.JPG</t>
  </si>
  <si>
    <t xml:space="preserve">G0733314.JPG</t>
  </si>
  <si>
    <t xml:space="preserve">G0733315.JPG</t>
  </si>
  <si>
    <t xml:space="preserve">G0733316.JPG</t>
  </si>
  <si>
    <t xml:space="preserve">G0733317.JPG</t>
  </si>
  <si>
    <t xml:space="preserve">G0733318.JPG</t>
  </si>
  <si>
    <t xml:space="preserve">G0733319.JPG</t>
  </si>
  <si>
    <t xml:space="preserve">G0733320.JPG</t>
  </si>
  <si>
    <t xml:space="preserve">G0733321.JPG</t>
  </si>
  <si>
    <t xml:space="preserve">G0733322.JPG</t>
  </si>
  <si>
    <t xml:space="preserve">G0733323.JPG</t>
  </si>
  <si>
    <t xml:space="preserve">G0733324.JPG</t>
  </si>
  <si>
    <t xml:space="preserve">G0733325.JPG</t>
  </si>
  <si>
    <t xml:space="preserve">G0733326.JPG</t>
  </si>
  <si>
    <t xml:space="preserve">G0733327.JPG</t>
  </si>
  <si>
    <t xml:space="preserve">G0733328.JPG</t>
  </si>
  <si>
    <t xml:space="preserve">G0733329.JPG</t>
  </si>
  <si>
    <t xml:space="preserve">G0733330.JPG</t>
  </si>
  <si>
    <t xml:space="preserve">G0733331.JPG</t>
  </si>
  <si>
    <t xml:space="preserve">G0733332.JPG</t>
  </si>
  <si>
    <t xml:space="preserve">G0733333.JPG</t>
  </si>
  <si>
    <t xml:space="preserve">G0733334.JPG</t>
  </si>
  <si>
    <t xml:space="preserve">G0733335.JPG</t>
  </si>
  <si>
    <t xml:space="preserve">G0733336.JPG</t>
  </si>
  <si>
    <t xml:space="preserve">G0733337.JPG</t>
  </si>
  <si>
    <t xml:space="preserve">G0733338.JPG</t>
  </si>
  <si>
    <t xml:space="preserve">G0733339.JPG</t>
  </si>
  <si>
    <t xml:space="preserve">G0733340.JPG</t>
  </si>
  <si>
    <t xml:space="preserve">G0733341.JPG</t>
  </si>
  <si>
    <t xml:space="preserve">G0733342.JPG</t>
  </si>
  <si>
    <t xml:space="preserve">G0733343.JPG</t>
  </si>
  <si>
    <t xml:space="preserve">G0733344.JPG</t>
  </si>
  <si>
    <t xml:space="preserve">G0733345.JPG</t>
  </si>
  <si>
    <t xml:space="preserve">G0733346.JPG</t>
  </si>
  <si>
    <t xml:space="preserve">G0733347.JPG</t>
  </si>
  <si>
    <t xml:space="preserve">G0733348.JPG</t>
  </si>
  <si>
    <t xml:space="preserve">G0733349.JPG</t>
  </si>
  <si>
    <t xml:space="preserve">G0733350.JPG</t>
  </si>
  <si>
    <t xml:space="preserve">G0733351.JPG</t>
  </si>
  <si>
    <t xml:space="preserve">G0733352.JPG</t>
  </si>
  <si>
    <t xml:space="preserve">G0733353.JPG</t>
  </si>
  <si>
    <t xml:space="preserve">G0733354.JPG</t>
  </si>
  <si>
    <t xml:space="preserve">G0733355.JPG</t>
  </si>
  <si>
    <t xml:space="preserve">G0733356.JPG</t>
  </si>
  <si>
    <t xml:space="preserve">G0733357.JPG</t>
  </si>
  <si>
    <t xml:space="preserve">G0733358.JPG</t>
  </si>
  <si>
    <t xml:space="preserve">G0733359.JPG</t>
  </si>
  <si>
    <t xml:space="preserve">G0733360.JPG</t>
  </si>
  <si>
    <t xml:space="preserve">G0733361.JPG</t>
  </si>
  <si>
    <t xml:space="preserve">G0733362.JPG</t>
  </si>
  <si>
    <t xml:space="preserve">G0733363.JPG</t>
  </si>
  <si>
    <t xml:space="preserve">G0733364.JPG</t>
  </si>
  <si>
    <t xml:space="preserve">G0733365.JPG</t>
  </si>
  <si>
    <t xml:space="preserve">G0733366.JPG</t>
  </si>
  <si>
    <t xml:space="preserve">G0733367.JPG</t>
  </si>
  <si>
    <t xml:space="preserve">G0733368.JPG</t>
  </si>
  <si>
    <t xml:space="preserve">G0733369.JPG</t>
  </si>
  <si>
    <t xml:space="preserve">G0733370.JPG</t>
  </si>
  <si>
    <t xml:space="preserve">G0733371.JPG</t>
  </si>
  <si>
    <t xml:space="preserve">G0733372.JPG</t>
  </si>
  <si>
    <t xml:space="preserve">G0733373.JPG</t>
  </si>
  <si>
    <t xml:space="preserve">G0733374.JPG</t>
  </si>
  <si>
    <t xml:space="preserve">G0733375.JPG</t>
  </si>
  <si>
    <t xml:space="preserve">G0733376.JPG</t>
  </si>
  <si>
    <t xml:space="preserve">G0733377.JPG</t>
  </si>
  <si>
    <t xml:space="preserve">G0733378.JPG</t>
  </si>
  <si>
    <t xml:space="preserve">G0733379.JPG</t>
  </si>
  <si>
    <t xml:space="preserve">G0733380.JPG</t>
  </si>
  <si>
    <t xml:space="preserve">G0733381.JPG</t>
  </si>
  <si>
    <t xml:space="preserve">G0733382.JPG</t>
  </si>
  <si>
    <t xml:space="preserve">G0733383.JPG</t>
  </si>
  <si>
    <t xml:space="preserve">G0733384.JPG</t>
  </si>
  <si>
    <t xml:space="preserve">G0733385.JPG</t>
  </si>
  <si>
    <t xml:space="preserve">G0733386.JPG</t>
  </si>
  <si>
    <t xml:space="preserve">G0733387.JPG</t>
  </si>
  <si>
    <t xml:space="preserve">G0733388.JPG</t>
  </si>
  <si>
    <t xml:space="preserve">G0733389.JPG</t>
  </si>
  <si>
    <t xml:space="preserve">G0733390.JPG</t>
  </si>
  <si>
    <t xml:space="preserve">G0733391.JPG</t>
  </si>
  <si>
    <t xml:space="preserve">G0733392.JPG</t>
  </si>
  <si>
    <t xml:space="preserve">G0733393.JPG</t>
  </si>
  <si>
    <t xml:space="preserve">G0733394.JPG</t>
  </si>
  <si>
    <t xml:space="preserve">G0733395.JPG</t>
  </si>
  <si>
    <t xml:space="preserve">G0733396.JPG</t>
  </si>
  <si>
    <t xml:space="preserve">G0733397.JPG</t>
  </si>
  <si>
    <t xml:space="preserve">G0733398.JPG</t>
  </si>
  <si>
    <t xml:space="preserve">G0733399.JPG</t>
  </si>
  <si>
    <t xml:space="preserve">G0733400.JPG</t>
  </si>
  <si>
    <t xml:space="preserve">G0733401.JPG</t>
  </si>
  <si>
    <t xml:space="preserve">G0733402.JPG</t>
  </si>
  <si>
    <t xml:space="preserve">G0733403.JPG</t>
  </si>
  <si>
    <t xml:space="preserve">G0733404.JPG</t>
  </si>
  <si>
    <t xml:space="preserve">G0733405.JPG</t>
  </si>
  <si>
    <t xml:space="preserve">G0733406.JPG</t>
  </si>
  <si>
    <t xml:space="preserve">G0733407.JPG</t>
  </si>
  <si>
    <t xml:space="preserve">G0733408.JPG</t>
  </si>
  <si>
    <t xml:space="preserve">G0733409.JPG</t>
  </si>
  <si>
    <t xml:space="preserve">G0733410.JPG</t>
  </si>
  <si>
    <t xml:space="preserve">G0733411.JPG</t>
  </si>
  <si>
    <t xml:space="preserve">G0733412.JPG</t>
  </si>
  <si>
    <t xml:space="preserve">G0733413.JPG</t>
  </si>
  <si>
    <t xml:space="preserve">G0733414.JPG</t>
  </si>
  <si>
    <t xml:space="preserve">G0733415.JPG</t>
  </si>
  <si>
    <t xml:space="preserve">G0733416.JPG</t>
  </si>
  <si>
    <t xml:space="preserve">G0733417.JPG</t>
  </si>
  <si>
    <t xml:space="preserve">G0733418.JPG</t>
  </si>
  <si>
    <t xml:space="preserve">G0733419.JPG</t>
  </si>
  <si>
    <t xml:space="preserve">G0733420.JPG</t>
  </si>
  <si>
    <t xml:space="preserve">G0733421.JPG</t>
  </si>
  <si>
    <t xml:space="preserve">G0733422.JPG</t>
  </si>
  <si>
    <t xml:space="preserve">G0733423.JPG</t>
  </si>
  <si>
    <t xml:space="preserve">G0733424.JPG</t>
  </si>
  <si>
    <t xml:space="preserve">G0733425.JPG</t>
  </si>
  <si>
    <t xml:space="preserve">G0733426.JPG</t>
  </si>
  <si>
    <t xml:space="preserve">G0733427.JPG</t>
  </si>
  <si>
    <t xml:space="preserve">G0733428.JPG</t>
  </si>
  <si>
    <t xml:space="preserve">G0733429.JPG</t>
  </si>
  <si>
    <t xml:space="preserve">G0733430.JPG</t>
  </si>
  <si>
    <t xml:space="preserve">G0733431.JPG</t>
  </si>
  <si>
    <t xml:space="preserve">G0733432.JPG</t>
  </si>
  <si>
    <t xml:space="preserve">G0733433.JPG</t>
  </si>
  <si>
    <t xml:space="preserve">G0733434.JPG</t>
  </si>
  <si>
    <t xml:space="preserve">G0733435.JPG</t>
  </si>
  <si>
    <t xml:space="preserve">G0733436.JPG</t>
  </si>
  <si>
    <t xml:space="preserve">G0733437.JPG</t>
  </si>
  <si>
    <t xml:space="preserve">G0733438.JPG</t>
  </si>
  <si>
    <t xml:space="preserve">G0733439.JPG</t>
  </si>
  <si>
    <t xml:space="preserve">G0733440.JPG</t>
  </si>
  <si>
    <t xml:space="preserve">G0733441.JPG</t>
  </si>
  <si>
    <t xml:space="preserve">G0733442.JPG</t>
  </si>
  <si>
    <t xml:space="preserve">G0733443.JPG</t>
  </si>
  <si>
    <t xml:space="preserve">G0733444.JPG</t>
  </si>
  <si>
    <t xml:space="preserve">G0733445.JPG</t>
  </si>
  <si>
    <t xml:space="preserve">G0733446.JPG</t>
  </si>
  <si>
    <t xml:space="preserve">G0733447.JPG</t>
  </si>
  <si>
    <t xml:space="preserve">G0733448.JPG</t>
  </si>
  <si>
    <t xml:space="preserve">G0733449.JPG</t>
  </si>
  <si>
    <t xml:space="preserve">G0733450.JPG</t>
  </si>
  <si>
    <t xml:space="preserve">G0733451.JPG</t>
  </si>
  <si>
    <t xml:space="preserve">G0733452.JPG</t>
  </si>
  <si>
    <t xml:space="preserve">G0733453.JPG</t>
  </si>
  <si>
    <t xml:space="preserve">G0733454.JPG</t>
  </si>
  <si>
    <t xml:space="preserve">G0733455.JPG</t>
  </si>
  <si>
    <t xml:space="preserve">G0733456.JPG</t>
  </si>
  <si>
    <t xml:space="preserve">G0733457.JPG</t>
  </si>
  <si>
    <t xml:space="preserve">G0733458.JPG</t>
  </si>
  <si>
    <t xml:space="preserve">G0733459.JPG</t>
  </si>
  <si>
    <t xml:space="preserve">G0733460.JPG</t>
  </si>
  <si>
    <t xml:space="preserve">G0733461.JPG</t>
  </si>
  <si>
    <t xml:space="preserve">G0733462.JPG</t>
  </si>
  <si>
    <t xml:space="preserve">G0733463.JPG</t>
  </si>
  <si>
    <t xml:space="preserve">G0733464.JPG</t>
  </si>
  <si>
    <t xml:space="preserve">G0733465.JPG</t>
  </si>
  <si>
    <t xml:space="preserve">G0733466.JPG</t>
  </si>
  <si>
    <t xml:space="preserve">G0733467.JPG</t>
  </si>
  <si>
    <t xml:space="preserve">G0733468.JPG</t>
  </si>
  <si>
    <t xml:space="preserve">G0733469.JPG</t>
  </si>
  <si>
    <t xml:space="preserve">G0733470.JPG</t>
  </si>
  <si>
    <t xml:space="preserve">G0733471.JPG</t>
  </si>
  <si>
    <t xml:space="preserve">G0733472.JPG</t>
  </si>
  <si>
    <t xml:space="preserve">G0733473.JPG</t>
  </si>
  <si>
    <t xml:space="preserve">G0733474.JPG</t>
  </si>
  <si>
    <t xml:space="preserve">G0733475.JPG</t>
  </si>
  <si>
    <t xml:space="preserve">G0733476.JPG</t>
  </si>
  <si>
    <t xml:space="preserve">G0733477.JPG</t>
  </si>
  <si>
    <t xml:space="preserve">G0733478.JPG</t>
  </si>
  <si>
    <t xml:space="preserve">G0733479.JPG</t>
  </si>
  <si>
    <t xml:space="preserve">G0733480.JPG</t>
  </si>
  <si>
    <t xml:space="preserve">G0733481.JPG</t>
  </si>
  <si>
    <t xml:space="preserve">G0733482.JPG</t>
  </si>
  <si>
    <t xml:space="preserve">G0733483.JPG</t>
  </si>
  <si>
    <t xml:space="preserve">G0733484.JPG</t>
  </si>
  <si>
    <t xml:space="preserve">G0733485.JPG</t>
  </si>
  <si>
    <t xml:space="preserve">G0733486.JPG</t>
  </si>
  <si>
    <t xml:space="preserve">G0733487.JPG</t>
  </si>
  <si>
    <t xml:space="preserve">G0733488.JPG</t>
  </si>
  <si>
    <t xml:space="preserve">G0733489.JPG</t>
  </si>
  <si>
    <t xml:space="preserve">G0733490.JPG</t>
  </si>
  <si>
    <t xml:space="preserve">G0733491.JPG</t>
  </si>
  <si>
    <t xml:space="preserve">G0733492.JPG</t>
  </si>
  <si>
    <t xml:space="preserve">G0733493.JPG</t>
  </si>
  <si>
    <t xml:space="preserve">G0733494.JPG</t>
  </si>
  <si>
    <t xml:space="preserve">G0733495.JPG</t>
  </si>
  <si>
    <t xml:space="preserve">G0733496.JPG</t>
  </si>
  <si>
    <t xml:space="preserve">G0733497.JPG</t>
  </si>
  <si>
    <t xml:space="preserve">G0733498.JPG</t>
  </si>
  <si>
    <t xml:space="preserve">G0733499.JPG</t>
  </si>
  <si>
    <t xml:space="preserve">G0733500.JPG</t>
  </si>
  <si>
    <t xml:space="preserve">G0733501.JPG</t>
  </si>
  <si>
    <t xml:space="preserve">G0733502.JPG</t>
  </si>
  <si>
    <t xml:space="preserve">G0733503.JPG</t>
  </si>
  <si>
    <t xml:space="preserve">G0733504.JPG</t>
  </si>
  <si>
    <t xml:space="preserve">G0733505.JPG</t>
  </si>
  <si>
    <t xml:space="preserve">G0733506.JPG</t>
  </si>
  <si>
    <t xml:space="preserve">G0733507.JPG</t>
  </si>
  <si>
    <t xml:space="preserve">G0733508.JPG</t>
  </si>
  <si>
    <t xml:space="preserve">G0733509.JPG</t>
  </si>
  <si>
    <t xml:space="preserve">G0733510.JPG</t>
  </si>
  <si>
    <t xml:space="preserve">G0733511.JPG</t>
  </si>
  <si>
    <t xml:space="preserve">G0733512.JPG</t>
  </si>
  <si>
    <t xml:space="preserve">G0733513.JPG</t>
  </si>
  <si>
    <t xml:space="preserve">G0733514.JPG</t>
  </si>
  <si>
    <t xml:space="preserve">G0733515.JPG</t>
  </si>
  <si>
    <t xml:space="preserve">G0733516.JPG</t>
  </si>
  <si>
    <t xml:space="preserve">G0733517.JPG</t>
  </si>
  <si>
    <t xml:space="preserve">G0733518.JPG</t>
  </si>
  <si>
    <t xml:space="preserve">G0733519.JPG</t>
  </si>
  <si>
    <t xml:space="preserve">G0733520.JPG</t>
  </si>
  <si>
    <t xml:space="preserve">G0733521.JPG</t>
  </si>
  <si>
    <t xml:space="preserve">G0733522.JPG</t>
  </si>
  <si>
    <t xml:space="preserve">G0733523.JPG</t>
  </si>
  <si>
    <t xml:space="preserve">G0733524.JPG</t>
  </si>
  <si>
    <t xml:space="preserve">G0733525.JPG</t>
  </si>
  <si>
    <t xml:space="preserve">G0733526.JPG</t>
  </si>
  <si>
    <t xml:space="preserve">G0733527.JPG</t>
  </si>
  <si>
    <t xml:space="preserve">G0733528.JPG</t>
  </si>
  <si>
    <t xml:space="preserve">G0733529.JPG</t>
  </si>
  <si>
    <t xml:space="preserve">G0733530.JPG</t>
  </si>
  <si>
    <t xml:space="preserve">G0733531.JPG</t>
  </si>
  <si>
    <t xml:space="preserve">G0733532.JPG</t>
  </si>
  <si>
    <t xml:space="preserve">G0733533.JPG</t>
  </si>
  <si>
    <t xml:space="preserve">G0733534.JPG</t>
  </si>
  <si>
    <t xml:space="preserve">G0733535.JPG</t>
  </si>
  <si>
    <t xml:space="preserve">G0733536.JPG</t>
  </si>
  <si>
    <t xml:space="preserve">G0733537.JPG</t>
  </si>
  <si>
    <t xml:space="preserve">G0733538.JPG</t>
  </si>
  <si>
    <t xml:space="preserve">G0733539.JPG</t>
  </si>
  <si>
    <t xml:space="preserve">G0733540.JPG</t>
  </si>
  <si>
    <t xml:space="preserve">G0733541.JPG</t>
  </si>
  <si>
    <t xml:space="preserve">G0733542.JPG</t>
  </si>
  <si>
    <t xml:space="preserve">G0733543.JPG</t>
  </si>
  <si>
    <t xml:space="preserve">G0733544.JPG</t>
  </si>
  <si>
    <t xml:space="preserve">G0733545.JPG</t>
  </si>
  <si>
    <t xml:space="preserve">G0733546.JPG</t>
  </si>
  <si>
    <t xml:space="preserve">G0733547.JPG</t>
  </si>
  <si>
    <t xml:space="preserve">G0733548.JPG</t>
  </si>
  <si>
    <t xml:space="preserve">G0733549.JPG</t>
  </si>
  <si>
    <t xml:space="preserve">G0733550.JPG</t>
  </si>
  <si>
    <t xml:space="preserve">G0733551.JPG</t>
  </si>
  <si>
    <t xml:space="preserve">G0733552.JPG</t>
  </si>
  <si>
    <t xml:space="preserve">G0733553.JPG</t>
  </si>
  <si>
    <t xml:space="preserve">G0733554.JPG</t>
  </si>
  <si>
    <t xml:space="preserve">G0733555.JPG</t>
  </si>
  <si>
    <t xml:space="preserve">G0733556.JPG</t>
  </si>
  <si>
    <t xml:space="preserve">G0733557.JPG</t>
  </si>
  <si>
    <t xml:space="preserve">G0733558.JPG</t>
  </si>
  <si>
    <t xml:space="preserve">G0733559.JPG</t>
  </si>
  <si>
    <t xml:space="preserve">G0733560.JPG</t>
  </si>
  <si>
    <t xml:space="preserve">G0733561.JPG</t>
  </si>
  <si>
    <t xml:space="preserve">G0733562.JPG</t>
  </si>
  <si>
    <t xml:space="preserve">G0733563.JPG</t>
  </si>
  <si>
    <t xml:space="preserve">G0733564.JPG</t>
  </si>
  <si>
    <t xml:space="preserve">G0733565.JPG</t>
  </si>
  <si>
    <t xml:space="preserve">G0733566.JPG</t>
  </si>
  <si>
    <t xml:space="preserve">G0733567.JPG</t>
  </si>
  <si>
    <t xml:space="preserve">G0733568.JPG</t>
  </si>
  <si>
    <t xml:space="preserve">G0733569.JPG</t>
  </si>
  <si>
    <t xml:space="preserve">G0733570.JPG</t>
  </si>
  <si>
    <t xml:space="preserve">G0733571.JPG</t>
  </si>
  <si>
    <t xml:space="preserve">G0733572.JPG</t>
  </si>
  <si>
    <t xml:space="preserve">G0733573.JPG</t>
  </si>
  <si>
    <t xml:space="preserve">G0733574.JPG</t>
  </si>
  <si>
    <t xml:space="preserve">G0733575.JPG</t>
  </si>
  <si>
    <t xml:space="preserve">G0733576.JPG</t>
  </si>
  <si>
    <t xml:space="preserve">G0733577.JPG</t>
  </si>
  <si>
    <t xml:space="preserve">G0733578.JPG</t>
  </si>
  <si>
    <t xml:space="preserve">G0733579.JPG</t>
  </si>
  <si>
    <t xml:space="preserve">G0733580.JPG</t>
  </si>
  <si>
    <t xml:space="preserve">G0733581.JPG</t>
  </si>
  <si>
    <t xml:space="preserve">G0733582.JPG</t>
  </si>
  <si>
    <t xml:space="preserve">G0733583.JPG</t>
  </si>
  <si>
    <t xml:space="preserve">G0733584.JPG</t>
  </si>
  <si>
    <t xml:space="preserve">G0733585.JPG</t>
  </si>
  <si>
    <t xml:space="preserve">G0733586.JPG</t>
  </si>
  <si>
    <t xml:space="preserve">G0733587.JPG</t>
  </si>
  <si>
    <t xml:space="preserve">G0733588.JPG</t>
  </si>
  <si>
    <t xml:space="preserve">G0733589.JPG</t>
  </si>
  <si>
    <t xml:space="preserve">G0733590.JPG</t>
  </si>
  <si>
    <t xml:space="preserve">G0733591.JPG</t>
  </si>
  <si>
    <t xml:space="preserve">G0733592.JPG</t>
  </si>
  <si>
    <t xml:space="preserve">G0733593.JPG</t>
  </si>
  <si>
    <t xml:space="preserve">G0733594.JPG</t>
  </si>
  <si>
    <t xml:space="preserve">G0733595.JPG</t>
  </si>
  <si>
    <t xml:space="preserve">G0733596.JPG</t>
  </si>
  <si>
    <t xml:space="preserve">G0733597.JPG</t>
  </si>
  <si>
    <t xml:space="preserve">G0733598.JPG</t>
  </si>
  <si>
    <t xml:space="preserve">G0733599.JPG</t>
  </si>
  <si>
    <t xml:space="preserve">G0733600.JPG</t>
  </si>
  <si>
    <t xml:space="preserve">G0733601.JPG</t>
  </si>
  <si>
    <t xml:space="preserve">G0733602.JPG</t>
  </si>
  <si>
    <t xml:space="preserve">G0733603.JPG</t>
  </si>
  <si>
    <t xml:space="preserve">G0733604.JPG</t>
  </si>
  <si>
    <t xml:space="preserve">G0733605.JPG</t>
  </si>
  <si>
    <t xml:space="preserve">G0733606.JPG</t>
  </si>
  <si>
    <t xml:space="preserve">G0733607.JPG</t>
  </si>
  <si>
    <t xml:space="preserve">G0733608.JPG</t>
  </si>
  <si>
    <t xml:space="preserve">G0733609.JPG</t>
  </si>
  <si>
    <t xml:space="preserve">G0733610.JPG</t>
  </si>
  <si>
    <t xml:space="preserve">G0733611.JPG</t>
  </si>
  <si>
    <t xml:space="preserve">G0733612.JPG</t>
  </si>
  <si>
    <t xml:space="preserve">G0733613.JPG</t>
  </si>
  <si>
    <t xml:space="preserve">G0733614.JPG</t>
  </si>
  <si>
    <t xml:space="preserve">G0733615.JPG</t>
  </si>
  <si>
    <t xml:space="preserve">G0733616.JPG</t>
  </si>
  <si>
    <t xml:space="preserve">G0733617.JPG</t>
  </si>
  <si>
    <t xml:space="preserve">G0733618.JPG</t>
  </si>
  <si>
    <t xml:space="preserve">G0733619.JPG</t>
  </si>
  <si>
    <t xml:space="preserve">G0743620.JPG</t>
  </si>
  <si>
    <t xml:space="preserve">G0743621.JPG</t>
  </si>
  <si>
    <t xml:space="preserve">G0743622.JPG</t>
  </si>
  <si>
    <t xml:space="preserve">G0743623.JPG</t>
  </si>
  <si>
    <t xml:space="preserve">G0743624.JPG</t>
  </si>
  <si>
    <t xml:space="preserve">G0743625.JPG</t>
  </si>
  <si>
    <t xml:space="preserve">G0743626.JPG</t>
  </si>
  <si>
    <t xml:space="preserve">G0743627.JPG</t>
  </si>
  <si>
    <t xml:space="preserve">G0743628.JPG</t>
  </si>
  <si>
    <t xml:space="preserve">G0743629.JPG</t>
  </si>
  <si>
    <t xml:space="preserve">G0743630.JPG</t>
  </si>
  <si>
    <t xml:space="preserve">G0743631.JPG</t>
  </si>
  <si>
    <t xml:space="preserve">G0743632.JPG</t>
  </si>
  <si>
    <t xml:space="preserve">G0743633.JPG</t>
  </si>
  <si>
    <t xml:space="preserve">G0743634.JPG</t>
  </si>
  <si>
    <t xml:space="preserve">G0743635.JPG</t>
  </si>
  <si>
    <t xml:space="preserve">G0743636.JPG</t>
  </si>
  <si>
    <t xml:space="preserve">G0743637.JPG</t>
  </si>
  <si>
    <t xml:space="preserve">G0743638.JPG</t>
  </si>
  <si>
    <t xml:space="preserve">G0743639.JPG</t>
  </si>
  <si>
    <t xml:space="preserve">G0743640.JPG</t>
  </si>
  <si>
    <t xml:space="preserve">G0743641.JPG</t>
  </si>
  <si>
    <t xml:space="preserve">G0743642.JPG</t>
  </si>
  <si>
    <t xml:space="preserve">G0743643.JPG</t>
  </si>
  <si>
    <t xml:space="preserve">G0743644.JPG</t>
  </si>
  <si>
    <t xml:space="preserve">G0743645.JPG</t>
  </si>
  <si>
    <t xml:space="preserve">G0743646.JPG</t>
  </si>
  <si>
    <t xml:space="preserve">G0743647.JPG</t>
  </si>
  <si>
    <t xml:space="preserve">G0743648.JPG</t>
  </si>
  <si>
    <t xml:space="preserve">G0743649.JPG</t>
  </si>
  <si>
    <t xml:space="preserve">G0743650.JPG</t>
  </si>
  <si>
    <t xml:space="preserve">G0743651.JPG</t>
  </si>
  <si>
    <t xml:space="preserve">G0743652.JPG</t>
  </si>
  <si>
    <t xml:space="preserve">G0743653.JPG</t>
  </si>
  <si>
    <t xml:space="preserve">G0743654.JPG</t>
  </si>
  <si>
    <t xml:space="preserve">G0743655.JPG</t>
  </si>
  <si>
    <t xml:space="preserve">G0743656.JPG</t>
  </si>
  <si>
    <t xml:space="preserve">G0743657.JPG</t>
  </si>
  <si>
    <t xml:space="preserve">G0743658.JPG</t>
  </si>
  <si>
    <t xml:space="preserve">G0743659.JPG</t>
  </si>
  <si>
    <t xml:space="preserve">G0743660.JPG</t>
  </si>
  <si>
    <t xml:space="preserve">G0743661.JPG</t>
  </si>
  <si>
    <t xml:space="preserve">G0743662.JPG</t>
  </si>
  <si>
    <t xml:space="preserve">G0743663.JPG</t>
  </si>
  <si>
    <t xml:space="preserve">G0743664.JPG</t>
  </si>
  <si>
    <t xml:space="preserve">G0743665.JPG</t>
  </si>
  <si>
    <t xml:space="preserve">G0743666.JPG</t>
  </si>
  <si>
    <t xml:space="preserve">G0743667.JPG</t>
  </si>
  <si>
    <t xml:space="preserve">G0743668.JPG</t>
  </si>
  <si>
    <t xml:space="preserve">G0743669.JPG</t>
  </si>
  <si>
    <t xml:space="preserve">G0743670.JPG</t>
  </si>
  <si>
    <t xml:space="preserve">G0743671.JPG</t>
  </si>
  <si>
    <t xml:space="preserve">G0743672.JPG</t>
  </si>
  <si>
    <t xml:space="preserve">G0743673.JPG</t>
  </si>
  <si>
    <t xml:space="preserve">G0743674.JPG</t>
  </si>
  <si>
    <t xml:space="preserve">G0743675.JPG</t>
  </si>
  <si>
    <t xml:space="preserve">G0743676.JPG</t>
  </si>
  <si>
    <t xml:space="preserve">G0743677.JPG</t>
  </si>
  <si>
    <t xml:space="preserve">G0743678.JPG</t>
  </si>
  <si>
    <t xml:space="preserve">G0743679.JPG</t>
  </si>
  <si>
    <t xml:space="preserve">G0743680.JPG</t>
  </si>
  <si>
    <t xml:space="preserve">G0743681.JPG</t>
  </si>
  <si>
    <t xml:space="preserve">G0743682.JPG</t>
  </si>
  <si>
    <t xml:space="preserve">G0743683.JPG</t>
  </si>
  <si>
    <t xml:space="preserve">G0743684.JPG</t>
  </si>
  <si>
    <t xml:space="preserve">G0743685.JPG</t>
  </si>
  <si>
    <t xml:space="preserve">G0743686.JPG</t>
  </si>
  <si>
    <t xml:space="preserve">G0743687.JPG</t>
  </si>
  <si>
    <t xml:space="preserve">G0743688.JPG</t>
  </si>
  <si>
    <t xml:space="preserve">G0743689.JPG</t>
  </si>
  <si>
    <t xml:space="preserve">G0743690.JPG</t>
  </si>
  <si>
    <t xml:space="preserve">G0743691.JPG</t>
  </si>
  <si>
    <t xml:space="preserve">G0743692.JPG</t>
  </si>
  <si>
    <t xml:space="preserve">G0743693.JPG</t>
  </si>
  <si>
    <t xml:space="preserve">G0743694.JPG</t>
  </si>
  <si>
    <t xml:space="preserve">G0743695.JPG</t>
  </si>
  <si>
    <t xml:space="preserve">G0743696.JPG</t>
  </si>
  <si>
    <t xml:space="preserve">G0743697.JPG</t>
  </si>
  <si>
    <t xml:space="preserve">G0743698.JPG</t>
  </si>
  <si>
    <t xml:space="preserve">G0743699.JPG</t>
  </si>
  <si>
    <t xml:space="preserve">G0743700.JPG</t>
  </si>
  <si>
    <t xml:space="preserve">G0743701.JPG</t>
  </si>
  <si>
    <t xml:space="preserve">G0743702.JPG</t>
  </si>
  <si>
    <t xml:space="preserve">G0743703.JPG</t>
  </si>
  <si>
    <t xml:space="preserve">G0743704.JPG</t>
  </si>
  <si>
    <t xml:space="preserve">G0743705.JPG</t>
  </si>
  <si>
    <t xml:space="preserve">G0743706.JPG</t>
  </si>
  <si>
    <t xml:space="preserve">G0743707.JPG</t>
  </si>
  <si>
    <t xml:space="preserve">G0743708.JPG</t>
  </si>
  <si>
    <t xml:space="preserve">G0743709.JPG</t>
  </si>
  <si>
    <t xml:space="preserve">G0743710.JPG</t>
  </si>
  <si>
    <t xml:space="preserve">G0743711.JPG</t>
  </si>
  <si>
    <t xml:space="preserve">G0743712.JPG</t>
  </si>
  <si>
    <t xml:space="preserve">G0743713.JPG</t>
  </si>
  <si>
    <t xml:space="preserve">G0743714.JPG</t>
  </si>
  <si>
    <t xml:space="preserve">G0743715.JPG</t>
  </si>
  <si>
    <t xml:space="preserve">G0743716.JPG</t>
  </si>
  <si>
    <t xml:space="preserve">G0743717.JPG</t>
  </si>
  <si>
    <t xml:space="preserve">G0743718.JPG</t>
  </si>
  <si>
    <t xml:space="preserve">G0743719.JPG</t>
  </si>
  <si>
    <t xml:space="preserve">G0743720.JPG</t>
  </si>
  <si>
    <t xml:space="preserve">G0743721.JPG</t>
  </si>
  <si>
    <t xml:space="preserve">G0743722.JPG</t>
  </si>
  <si>
    <t xml:space="preserve">G0743723.JPG</t>
  </si>
  <si>
    <t xml:space="preserve">G0743724.JPG</t>
  </si>
  <si>
    <t xml:space="preserve">G0743725.JPG</t>
  </si>
  <si>
    <t xml:space="preserve">G0743726.JPG</t>
  </si>
  <si>
    <t xml:space="preserve">G0743727.JPG</t>
  </si>
  <si>
    <t xml:space="preserve">G0743728.JPG</t>
  </si>
  <si>
    <t xml:space="preserve">G0743729.JPG</t>
  </si>
  <si>
    <t xml:space="preserve">G0743730.JPG</t>
  </si>
  <si>
    <t xml:space="preserve">G0743731.JPG</t>
  </si>
  <si>
    <t xml:space="preserve">G0743732.JPG</t>
  </si>
  <si>
    <t xml:space="preserve">G0743733.JPG</t>
  </si>
  <si>
    <t xml:space="preserve">G0743734.JPG</t>
  </si>
  <si>
    <t xml:space="preserve">G0743735.JPG</t>
  </si>
  <si>
    <t xml:space="preserve">G0743736.JPG</t>
  </si>
  <si>
    <t xml:space="preserve">G0743737.JPG</t>
  </si>
  <si>
    <t xml:space="preserve">G0743738.JPG</t>
  </si>
  <si>
    <t xml:space="preserve">G0743739.JPG</t>
  </si>
  <si>
    <t xml:space="preserve">G0743740.JPG</t>
  </si>
  <si>
    <t xml:space="preserve">G0743741.JPG</t>
  </si>
  <si>
    <t xml:space="preserve">G0743742.JPG</t>
  </si>
  <si>
    <t xml:space="preserve">G0743743.JPG</t>
  </si>
  <si>
    <t xml:space="preserve">G0743744.JPG</t>
  </si>
  <si>
    <t xml:space="preserve">G0743745.JPG</t>
  </si>
  <si>
    <t xml:space="preserve">G0743746.JPG</t>
  </si>
  <si>
    <t xml:space="preserve">G0743747.JPG</t>
  </si>
  <si>
    <t xml:space="preserve">G0743748.JPG</t>
  </si>
  <si>
    <t xml:space="preserve">G0743749.JPG</t>
  </si>
  <si>
    <t xml:space="preserve">G0743750.JPG</t>
  </si>
  <si>
    <t xml:space="preserve">G0743751.JPG</t>
  </si>
  <si>
    <t xml:space="preserve">G0743752.JPG</t>
  </si>
  <si>
    <t xml:space="preserve">G0743753.JPG</t>
  </si>
  <si>
    <t xml:space="preserve">G0743754.JPG</t>
  </si>
  <si>
    <t xml:space="preserve">G0743755.JPG</t>
  </si>
  <si>
    <t xml:space="preserve">G0743756.JPG</t>
  </si>
  <si>
    <t xml:space="preserve">G0743757.JPG</t>
  </si>
  <si>
    <t xml:space="preserve">G0743758.JPG</t>
  </si>
  <si>
    <t xml:space="preserve">G0743759.JPG</t>
  </si>
  <si>
    <t xml:space="preserve">G0743760.JPG</t>
  </si>
  <si>
    <t xml:space="preserve">G0743761.JPG</t>
  </si>
  <si>
    <t xml:space="preserve">G0743762.JPG</t>
  </si>
  <si>
    <t xml:space="preserve">G0743763.JPG</t>
  </si>
  <si>
    <t xml:space="preserve">G0743764.JPG</t>
  </si>
  <si>
    <t xml:space="preserve">G0743765.JPG</t>
  </si>
  <si>
    <t xml:space="preserve">G0743766.JPG</t>
  </si>
  <si>
    <t xml:space="preserve">G0743767.JPG</t>
  </si>
  <si>
    <t xml:space="preserve">G0743768.JPG</t>
  </si>
  <si>
    <t xml:space="preserve">G0743769.JPG</t>
  </si>
  <si>
    <t xml:space="preserve">G0743770.JPG</t>
  </si>
  <si>
    <t xml:space="preserve">G0743771.JPG</t>
  </si>
  <si>
    <t xml:space="preserve">G0743772.JPG</t>
  </si>
  <si>
    <t xml:space="preserve">G0743773.JPG</t>
  </si>
  <si>
    <t xml:space="preserve">G0743774.JPG</t>
  </si>
  <si>
    <t xml:space="preserve">G0743775.JPG</t>
  </si>
  <si>
    <t xml:space="preserve">G0743776.JPG</t>
  </si>
  <si>
    <t xml:space="preserve">G0743777.JPG</t>
  </si>
  <si>
    <t xml:space="preserve">G0743778.JPG</t>
  </si>
  <si>
    <t xml:space="preserve">G0743779.JPG</t>
  </si>
  <si>
    <t xml:space="preserve">G0743780.JPG</t>
  </si>
  <si>
    <t xml:space="preserve">G0743781.JPG</t>
  </si>
  <si>
    <t xml:space="preserve">G0743782.JPG</t>
  </si>
  <si>
    <t xml:space="preserve">G0743783.JPG</t>
  </si>
  <si>
    <t xml:space="preserve">G0743784.JPG</t>
  </si>
  <si>
    <t xml:space="preserve">G0743785.JPG</t>
  </si>
  <si>
    <t xml:space="preserve">G0743786.JPG</t>
  </si>
  <si>
    <t xml:space="preserve">G0743787.JPG</t>
  </si>
  <si>
    <t xml:space="preserve">G0743788.JPG</t>
  </si>
  <si>
    <t xml:space="preserve">G0743789.JPG</t>
  </si>
  <si>
    <t xml:space="preserve">G0743790.JPG</t>
  </si>
  <si>
    <t xml:space="preserve">G0743791.JPG</t>
  </si>
  <si>
    <t xml:space="preserve">G0743792.JPG</t>
  </si>
  <si>
    <t xml:space="preserve">G0743793.JPG</t>
  </si>
  <si>
    <t xml:space="preserve">G0743794.JPG</t>
  </si>
  <si>
    <t xml:space="preserve">G0743795.JPG</t>
  </si>
  <si>
    <t xml:space="preserve">G0743796.JPG</t>
  </si>
  <si>
    <t xml:space="preserve">G0743797.JPG</t>
  </si>
  <si>
    <t xml:space="preserve">G0743798.JPG</t>
  </si>
  <si>
    <t xml:space="preserve">G0743799.JPG</t>
  </si>
  <si>
    <t xml:space="preserve">G0743800.JPG</t>
  </si>
  <si>
    <t xml:space="preserve">G0743801.JPG</t>
  </si>
  <si>
    <t xml:space="preserve">G0743802.JPG</t>
  </si>
  <si>
    <t xml:space="preserve">G0743803.JPG</t>
  </si>
  <si>
    <t xml:space="preserve">G0743804.JPG</t>
  </si>
  <si>
    <t xml:space="preserve">G0743805.JPG</t>
  </si>
  <si>
    <t xml:space="preserve">G0743806.JPG</t>
  </si>
  <si>
    <t xml:space="preserve">G0743807.JPG</t>
  </si>
  <si>
    <t xml:space="preserve">G0743808.JPG</t>
  </si>
  <si>
    <t xml:space="preserve">G0743809.JPG</t>
  </si>
  <si>
    <t xml:space="preserve">G0743810.JPG</t>
  </si>
  <si>
    <t xml:space="preserve">G0743811.JPG</t>
  </si>
  <si>
    <t xml:space="preserve">G0743812.JPG</t>
  </si>
  <si>
    <t xml:space="preserve">G0743813.JPG</t>
  </si>
  <si>
    <t xml:space="preserve">G0743814.JPG</t>
  </si>
  <si>
    <t xml:space="preserve">G0743815.JPG</t>
  </si>
  <si>
    <t xml:space="preserve">G0743816.JPG</t>
  </si>
  <si>
    <t xml:space="preserve">G0743817.JPG</t>
  </si>
  <si>
    <t xml:space="preserve">G0743818.JPG</t>
  </si>
  <si>
    <t xml:space="preserve">G0743819.JPG</t>
  </si>
  <si>
    <t xml:space="preserve">G0743820.JPG</t>
  </si>
  <si>
    <t xml:space="preserve">G0743821.JPG</t>
  </si>
  <si>
    <t xml:space="preserve">G0743822.JPG</t>
  </si>
  <si>
    <t xml:space="preserve">G0743823.JPG</t>
  </si>
  <si>
    <t xml:space="preserve">G0743824.JPG</t>
  </si>
  <si>
    <t xml:space="preserve">G0743825.JPG</t>
  </si>
  <si>
    <t xml:space="preserve">G0743826.JPG</t>
  </si>
  <si>
    <t xml:space="preserve">G0743827.JPG</t>
  </si>
  <si>
    <t xml:space="preserve">G0743828.JPG</t>
  </si>
  <si>
    <t xml:space="preserve">G0743829.JPG</t>
  </si>
  <si>
    <t xml:space="preserve">G0743830.JPG</t>
  </si>
  <si>
    <t xml:space="preserve">G0743831.JPG</t>
  </si>
  <si>
    <t xml:space="preserve">G0743832.JPG</t>
  </si>
  <si>
    <t xml:space="preserve">G0743833.JPG</t>
  </si>
  <si>
    <t xml:space="preserve">G0743834.JPG</t>
  </si>
  <si>
    <t xml:space="preserve">G0743835.JPG</t>
  </si>
  <si>
    <t xml:space="preserve">G0743836.JPG</t>
  </si>
  <si>
    <t xml:space="preserve">G0743837.JPG</t>
  </si>
  <si>
    <t xml:space="preserve">G0743838.JPG</t>
  </si>
  <si>
    <t xml:space="preserve">G0743839.JPG</t>
  </si>
  <si>
    <t xml:space="preserve">G0743840.JPG</t>
  </si>
  <si>
    <t xml:space="preserve">G0743841.JPG</t>
  </si>
  <si>
    <t xml:space="preserve">G0743842.JPG</t>
  </si>
  <si>
    <t xml:space="preserve">G0743843.JPG</t>
  </si>
  <si>
    <t xml:space="preserve">G0743844.JPG</t>
  </si>
  <si>
    <t xml:space="preserve">G0743845.JPG</t>
  </si>
  <si>
    <t xml:space="preserve">G0743846.JPG</t>
  </si>
  <si>
    <t xml:space="preserve">G0743847.JPG</t>
  </si>
  <si>
    <t xml:space="preserve">G0743848.JPG</t>
  </si>
  <si>
    <t xml:space="preserve">G0743849.JPG</t>
  </si>
  <si>
    <t xml:space="preserve">G0743850.JPG</t>
  </si>
  <si>
    <t xml:space="preserve">G0743851.JPG</t>
  </si>
  <si>
    <t xml:space="preserve">G0743852.JPG</t>
  </si>
  <si>
    <t xml:space="preserve">G0743853.JPG</t>
  </si>
  <si>
    <t xml:space="preserve">G0743854.JPG</t>
  </si>
  <si>
    <t xml:space="preserve">G0743855.JPG</t>
  </si>
  <si>
    <t xml:space="preserve">G0743856.JPG</t>
  </si>
  <si>
    <t xml:space="preserve">G0743857.JPG</t>
  </si>
  <si>
    <t xml:space="preserve">G0743858.JPG</t>
  </si>
  <si>
    <t xml:space="preserve">G0743859.JPG</t>
  </si>
  <si>
    <t xml:space="preserve">G0743860.JPG</t>
  </si>
  <si>
    <t xml:space="preserve">G0743861.JPG</t>
  </si>
  <si>
    <t xml:space="preserve">G0743862.JPG</t>
  </si>
  <si>
    <t xml:space="preserve">G0743863.JPG</t>
  </si>
  <si>
    <t xml:space="preserve">G0743864.JPG</t>
  </si>
  <si>
    <t xml:space="preserve">G0743865.JPG</t>
  </si>
  <si>
    <t xml:space="preserve">G0743866.JPG</t>
  </si>
  <si>
    <t xml:space="preserve">G0743867.JPG</t>
  </si>
  <si>
    <t xml:space="preserve">G0743868.JPG</t>
  </si>
  <si>
    <t xml:space="preserve">G0743869.JPG</t>
  </si>
  <si>
    <t xml:space="preserve">G0743870.JPG</t>
  </si>
  <si>
    <t xml:space="preserve">G0743871.JPG</t>
  </si>
  <si>
    <t xml:space="preserve">G0743872.JPG</t>
  </si>
  <si>
    <t xml:space="preserve">G0743873.JPG</t>
  </si>
  <si>
    <t xml:space="preserve">G0743874.JPG</t>
  </si>
  <si>
    <t xml:space="preserve">G0743875.JPG</t>
  </si>
  <si>
    <t xml:space="preserve">G0743876.JPG</t>
  </si>
  <si>
    <t xml:space="preserve">G0743877.JPG</t>
  </si>
  <si>
    <t xml:space="preserve">G0743878.JPG</t>
  </si>
  <si>
    <t xml:space="preserve">G0743879.JPG</t>
  </si>
  <si>
    <t xml:space="preserve">G0743880.JPG</t>
  </si>
  <si>
    <t xml:space="preserve">G0743881.JPG</t>
  </si>
  <si>
    <t xml:space="preserve">G0743882.JPG</t>
  </si>
  <si>
    <t xml:space="preserve">G0743883.JPG</t>
  </si>
  <si>
    <t xml:space="preserve">G0743884.JPG</t>
  </si>
  <si>
    <t xml:space="preserve">G0743885.JPG</t>
  </si>
  <si>
    <t xml:space="preserve">G0743886.JPG</t>
  </si>
  <si>
    <t xml:space="preserve">G0743887.JPG</t>
  </si>
  <si>
    <t xml:space="preserve">G0743888.JPG</t>
  </si>
  <si>
    <t xml:space="preserve">G0743889.JPG</t>
  </si>
  <si>
    <t xml:space="preserve">G0743890.JPG</t>
  </si>
  <si>
    <t xml:space="preserve">G0743891.JPG</t>
  </si>
  <si>
    <t xml:space="preserve">G0743892.JPG</t>
  </si>
  <si>
    <t xml:space="preserve">G0743893.JPG</t>
  </si>
  <si>
    <t xml:space="preserve">G0743894.JPG</t>
  </si>
  <si>
    <t xml:space="preserve">G0743895.JPG</t>
  </si>
  <si>
    <t xml:space="preserve">G0743896.JPG</t>
  </si>
  <si>
    <t xml:space="preserve">G0743897.JPG</t>
  </si>
  <si>
    <t xml:space="preserve">G0743898.JPG</t>
  </si>
  <si>
    <t xml:space="preserve">G0743899.JPG</t>
  </si>
  <si>
    <t xml:space="preserve">G0743900.JPG</t>
  </si>
  <si>
    <t xml:space="preserve">G0743901.JPG</t>
  </si>
  <si>
    <t xml:space="preserve">G0743902.JPG</t>
  </si>
  <si>
    <t xml:space="preserve">G0743903.JPG</t>
  </si>
  <si>
    <t xml:space="preserve">G0743904.JPG</t>
  </si>
  <si>
    <t xml:space="preserve">G0743905.JPG</t>
  </si>
  <si>
    <t xml:space="preserve">G0743906.JPG</t>
  </si>
  <si>
    <t xml:space="preserve">G0743907.JPG</t>
  </si>
  <si>
    <t xml:space="preserve">G0743908.JPG</t>
  </si>
  <si>
    <t xml:space="preserve">G0743909.JPG</t>
  </si>
  <si>
    <t xml:space="preserve">G0743910.JPG</t>
  </si>
  <si>
    <t xml:space="preserve">G0743911.JPG</t>
  </si>
  <si>
    <t xml:space="preserve">G0743912.JPG</t>
  </si>
  <si>
    <t xml:space="preserve">G0743913.JPG</t>
  </si>
  <si>
    <t xml:space="preserve">G0743914.JPG</t>
  </si>
  <si>
    <t xml:space="preserve">G0743915.JPG</t>
  </si>
  <si>
    <t xml:space="preserve">G0743916.JPG</t>
  </si>
  <si>
    <t xml:space="preserve">G0743917.JPG</t>
  </si>
  <si>
    <t xml:space="preserve">G0743918.JPG</t>
  </si>
  <si>
    <t xml:space="preserve">G0743919.JPG</t>
  </si>
  <si>
    <t xml:space="preserve">G0743920.JPG</t>
  </si>
  <si>
    <t xml:space="preserve">G0743921.JPG</t>
  </si>
  <si>
    <t xml:space="preserve">G0743922.JPG</t>
  </si>
  <si>
    <t xml:space="preserve">G0743923.JPG</t>
  </si>
  <si>
    <t xml:space="preserve">G0743924.JPG</t>
  </si>
  <si>
    <t xml:space="preserve">G0743925.JPG</t>
  </si>
  <si>
    <t xml:space="preserve">G0743926.JPG</t>
  </si>
  <si>
    <t xml:space="preserve">G0743927.JPG</t>
  </si>
  <si>
    <t xml:space="preserve">G0743928.JPG</t>
  </si>
  <si>
    <t xml:space="preserve">G0743929.JPG</t>
  </si>
  <si>
    <t xml:space="preserve">G0743930.JPG</t>
  </si>
  <si>
    <t xml:space="preserve">G0743931.JPG</t>
  </si>
  <si>
    <t xml:space="preserve">G0743932.JPG</t>
  </si>
  <si>
    <t xml:space="preserve">G0743933.JPG</t>
  </si>
  <si>
    <t xml:space="preserve">G0743934.JPG</t>
  </si>
  <si>
    <t xml:space="preserve">G0743935.JPG</t>
  </si>
  <si>
    <t xml:space="preserve">G0743936.JPG</t>
  </si>
  <si>
    <t xml:space="preserve">G0743937.JPG</t>
  </si>
  <si>
    <t xml:space="preserve">G0743938.JPG</t>
  </si>
  <si>
    <t xml:space="preserve">G0743939.JPG</t>
  </si>
  <si>
    <t xml:space="preserve">G0743940.JPG</t>
  </si>
  <si>
    <t xml:space="preserve">G0743941.JPG</t>
  </si>
  <si>
    <t xml:space="preserve">G0743942.JPG</t>
  </si>
  <si>
    <t xml:space="preserve">G0743943.JPG</t>
  </si>
  <si>
    <t xml:space="preserve">G0743944.JPG</t>
  </si>
  <si>
    <t xml:space="preserve">G0743945.JPG</t>
  </si>
  <si>
    <t xml:space="preserve">G0743946.JPG</t>
  </si>
  <si>
    <t xml:space="preserve">G0743947.JPG</t>
  </si>
  <si>
    <t xml:space="preserve">G0743948.JPG</t>
  </si>
  <si>
    <t xml:space="preserve">G0743949.JPG</t>
  </si>
  <si>
    <t xml:space="preserve">G0743950.JPG</t>
  </si>
  <si>
    <t xml:space="preserve">G0743951.JPG</t>
  </si>
  <si>
    <t xml:space="preserve">G0743952.JPG</t>
  </si>
  <si>
    <t xml:space="preserve">G0743953.JPG</t>
  </si>
  <si>
    <t xml:space="preserve">G0743954.JPG</t>
  </si>
  <si>
    <t xml:space="preserve">G0743955.JPG</t>
  </si>
  <si>
    <t xml:space="preserve">G0743956.JPG</t>
  </si>
  <si>
    <t xml:space="preserve">G0743957.JPG</t>
  </si>
  <si>
    <t xml:space="preserve">G0743958.JPG</t>
  </si>
  <si>
    <t xml:space="preserve">G0743959.JPG</t>
  </si>
  <si>
    <t xml:space="preserve">G0743960.JPG</t>
  </si>
  <si>
    <t xml:space="preserve">G0743961.JPG</t>
  </si>
  <si>
    <t xml:space="preserve">G0743962.JPG</t>
  </si>
  <si>
    <t xml:space="preserve">G0743963.JPG</t>
  </si>
  <si>
    <t xml:space="preserve">G0743964.JPG</t>
  </si>
  <si>
    <t xml:space="preserve">G0743965.JPG</t>
  </si>
  <si>
    <t xml:space="preserve">G0743966.JPG</t>
  </si>
  <si>
    <t xml:space="preserve">G0743967.JPG</t>
  </si>
  <si>
    <t xml:space="preserve">G0743968.JPG</t>
  </si>
  <si>
    <t xml:space="preserve">G0743969.JPG</t>
  </si>
  <si>
    <t xml:space="preserve">G0743970.JPG</t>
  </si>
  <si>
    <t xml:space="preserve">G0743971.JPG</t>
  </si>
  <si>
    <t xml:space="preserve">G0743972.JPG</t>
  </si>
  <si>
    <t xml:space="preserve">G0743973.JPG</t>
  </si>
  <si>
    <t xml:space="preserve">G0743974.JPG</t>
  </si>
  <si>
    <t xml:space="preserve">G0743975.JPG</t>
  </si>
  <si>
    <t xml:space="preserve">G0743976.JPG</t>
  </si>
  <si>
    <t xml:space="preserve">G0743977.JPG</t>
  </si>
  <si>
    <t xml:space="preserve">G0743978.JPG</t>
  </si>
  <si>
    <t xml:space="preserve">G0743979.JPG</t>
  </si>
  <si>
    <t xml:space="preserve">G0743980.JPG</t>
  </si>
  <si>
    <t xml:space="preserve">G0743981.JPG</t>
  </si>
  <si>
    <t xml:space="preserve">G0743982.JPG</t>
  </si>
  <si>
    <t xml:space="preserve">G0743983.JPG</t>
  </si>
  <si>
    <t xml:space="preserve">G0743984.JPG</t>
  </si>
  <si>
    <t xml:space="preserve">G0743985.JPG</t>
  </si>
  <si>
    <t xml:space="preserve">G0743986.JPG</t>
  </si>
  <si>
    <t xml:space="preserve">G0743987.JPG</t>
  </si>
  <si>
    <t xml:space="preserve">range_2</t>
  </si>
  <si>
    <t xml:space="preserve">G0846515.JPG</t>
  </si>
  <si>
    <t xml:space="preserve">2019/NUE_2/2019-08-07/left_middle_L1/range_2</t>
  </si>
  <si>
    <t xml:space="preserve">G0846516.JPG</t>
  </si>
  <si>
    <t xml:space="preserve">G0846517.JPG</t>
  </si>
  <si>
    <t xml:space="preserve">G0846518.JPG</t>
  </si>
  <si>
    <t xml:space="preserve">G0846519.JPG</t>
  </si>
  <si>
    <t xml:space="preserve">G0846520.JPG</t>
  </si>
  <si>
    <t xml:space="preserve">G0846521.JPG</t>
  </si>
  <si>
    <t xml:space="preserve">G0846522.JPG</t>
  </si>
  <si>
    <t xml:space="preserve">G0846523.JPG</t>
  </si>
  <si>
    <t xml:space="preserve">G0846524.JPG</t>
  </si>
  <si>
    <t xml:space="preserve">G0846525.JPG</t>
  </si>
  <si>
    <t xml:space="preserve">G0846526.JPG</t>
  </si>
  <si>
    <t xml:space="preserve">G0846527.JPG</t>
  </si>
  <si>
    <t xml:space="preserve">G0846528.JPG</t>
  </si>
  <si>
    <t xml:space="preserve">G0846529.JPG</t>
  </si>
  <si>
    <t xml:space="preserve">G0846530.JPG</t>
  </si>
  <si>
    <t xml:space="preserve">G0846531.JPG</t>
  </si>
  <si>
    <t xml:space="preserve">G0846532.JPG</t>
  </si>
  <si>
    <t xml:space="preserve">G0846533.JPG</t>
  </si>
  <si>
    <t xml:space="preserve">G0846534.JPG</t>
  </si>
  <si>
    <t xml:space="preserve">G0846535.JPG</t>
  </si>
  <si>
    <t xml:space="preserve">G0846536.JPG</t>
  </si>
  <si>
    <t xml:space="preserve">G0846537.JPG</t>
  </si>
  <si>
    <t xml:space="preserve">G0846538.JPG</t>
  </si>
  <si>
    <t xml:space="preserve">G0846539.JPG</t>
  </si>
  <si>
    <t xml:space="preserve">G0846540.JPG</t>
  </si>
  <si>
    <t xml:space="preserve">G0846541.JPG</t>
  </si>
  <si>
    <t xml:space="preserve">G0846542.JPG</t>
  </si>
  <si>
    <t xml:space="preserve">G0846543.JPG</t>
  </si>
  <si>
    <t xml:space="preserve">G0846544.JPG</t>
  </si>
  <si>
    <t xml:space="preserve">G0846545.JPG</t>
  </si>
  <si>
    <t xml:space="preserve">G0846546.JPG</t>
  </si>
  <si>
    <t xml:space="preserve">G0846547.JPG</t>
  </si>
  <si>
    <t xml:space="preserve">G0846548.JPG</t>
  </si>
  <si>
    <t xml:space="preserve">G0846549.JPG</t>
  </si>
  <si>
    <t xml:space="preserve">G0846550.JPG</t>
  </si>
  <si>
    <t xml:space="preserve">G0846551.JPG</t>
  </si>
  <si>
    <t xml:space="preserve">G0846552.JPG</t>
  </si>
  <si>
    <t xml:space="preserve">G0846553.JPG</t>
  </si>
  <si>
    <t xml:space="preserve">G0846554.JPG</t>
  </si>
  <si>
    <t xml:space="preserve">G0846555.JPG</t>
  </si>
  <si>
    <t xml:space="preserve">G0846556.JPG</t>
  </si>
  <si>
    <t xml:space="preserve">G0846557.JPG</t>
  </si>
  <si>
    <t xml:space="preserve">G0846558.JPG</t>
  </si>
  <si>
    <t xml:space="preserve">G0846559.JPG</t>
  </si>
  <si>
    <t xml:space="preserve">G0846560.JPG</t>
  </si>
  <si>
    <t xml:space="preserve">G0846561.JPG</t>
  </si>
  <si>
    <t xml:space="preserve">G0846562.JPG</t>
  </si>
  <si>
    <t xml:space="preserve">G0846563.JPG</t>
  </si>
  <si>
    <t xml:space="preserve">G0846564.JPG</t>
  </si>
  <si>
    <t xml:space="preserve">G0846565.JPG</t>
  </si>
  <si>
    <t xml:space="preserve">G0846566.JPG</t>
  </si>
  <si>
    <t xml:space="preserve">G0846567.JPG</t>
  </si>
  <si>
    <t xml:space="preserve">G0846568.JPG</t>
  </si>
  <si>
    <t xml:space="preserve">G0846569.JPG</t>
  </si>
  <si>
    <t xml:space="preserve">G0846570.JPG</t>
  </si>
  <si>
    <t xml:space="preserve">G0846571.JPG</t>
  </si>
  <si>
    <t xml:space="preserve">G0846572.JPG</t>
  </si>
  <si>
    <t xml:space="preserve">G0846573.JPG</t>
  </si>
  <si>
    <t xml:space="preserve">G0846574.JPG</t>
  </si>
  <si>
    <t xml:space="preserve">G0846575.JPG</t>
  </si>
  <si>
    <t xml:space="preserve">G0846576.JPG</t>
  </si>
  <si>
    <t xml:space="preserve">G0846577.JPG</t>
  </si>
  <si>
    <t xml:space="preserve">G0846578.JPG</t>
  </si>
  <si>
    <t xml:space="preserve">G0846579.JPG</t>
  </si>
  <si>
    <t xml:space="preserve">G0846580.JPG</t>
  </si>
  <si>
    <t xml:space="preserve">G0846581.JPG</t>
  </si>
  <si>
    <t xml:space="preserve">G0846582.JPG</t>
  </si>
  <si>
    <t xml:space="preserve">G0846583.JPG</t>
  </si>
  <si>
    <t xml:space="preserve">G0846584.JPG</t>
  </si>
  <si>
    <t xml:space="preserve">G0846585.JPG</t>
  </si>
  <si>
    <t xml:space="preserve">G0846586.JPG</t>
  </si>
  <si>
    <t xml:space="preserve">G0846587.JPG</t>
  </si>
  <si>
    <t xml:space="preserve">G0846588.JPG</t>
  </si>
  <si>
    <t xml:space="preserve">G0846589.JPG</t>
  </si>
  <si>
    <t xml:space="preserve">G0846590.JPG</t>
  </si>
  <si>
    <t xml:space="preserve">G0846591.JPG</t>
  </si>
  <si>
    <t xml:space="preserve">G0846592.JPG</t>
  </si>
  <si>
    <t xml:space="preserve">G0846593.JPG</t>
  </si>
  <si>
    <t xml:space="preserve">G0846594.JPG</t>
  </si>
  <si>
    <t xml:space="preserve">G0846595.JPG</t>
  </si>
  <si>
    <t xml:space="preserve">G0846596.JPG</t>
  </si>
  <si>
    <t xml:space="preserve">G0846597.JPG</t>
  </si>
  <si>
    <t xml:space="preserve">G0846598.JPG</t>
  </si>
  <si>
    <t xml:space="preserve">G0846599.JPG</t>
  </si>
  <si>
    <t xml:space="preserve">G0846600.JPG</t>
  </si>
  <si>
    <t xml:space="preserve">G0846601.JPG</t>
  </si>
  <si>
    <t xml:space="preserve">G0846602.JPG</t>
  </si>
  <si>
    <t xml:space="preserve">G0846603.JPG</t>
  </si>
  <si>
    <t xml:space="preserve">G0846604.JPG</t>
  </si>
  <si>
    <t xml:space="preserve">G0846605.JPG</t>
  </si>
  <si>
    <t xml:space="preserve">G0846606.JPG</t>
  </si>
  <si>
    <t xml:space="preserve">G0846607.JPG</t>
  </si>
  <si>
    <t xml:space="preserve">G0846608.JPG</t>
  </si>
  <si>
    <t xml:space="preserve">G0846609.JPG</t>
  </si>
  <si>
    <t xml:space="preserve">G0846610.JPG</t>
  </si>
  <si>
    <t xml:space="preserve">G0846611.JPG</t>
  </si>
  <si>
    <t xml:space="preserve">G0846612.JPG</t>
  </si>
  <si>
    <t xml:space="preserve">G0846613.JPG</t>
  </si>
  <si>
    <t xml:space="preserve">G0846614.JPG</t>
  </si>
  <si>
    <t xml:space="preserve">G0846615.JPG</t>
  </si>
  <si>
    <t xml:space="preserve">G0846616.JPG</t>
  </si>
  <si>
    <t xml:space="preserve">G0846617.JPG</t>
  </si>
  <si>
    <t xml:space="preserve">G0846618.JPG</t>
  </si>
  <si>
    <t xml:space="preserve">G0846619.JPG</t>
  </si>
  <si>
    <t xml:space="preserve">G0846620.JPG</t>
  </si>
  <si>
    <t xml:space="preserve">G0846621.JPG</t>
  </si>
  <si>
    <t xml:space="preserve">G0846622.JPG</t>
  </si>
  <si>
    <t xml:space="preserve">G0846623.JPG</t>
  </si>
  <si>
    <t xml:space="preserve">G0846624.JPG</t>
  </si>
  <si>
    <t xml:space="preserve">G0846625.JPG</t>
  </si>
  <si>
    <t xml:space="preserve">G0846626.JPG</t>
  </si>
  <si>
    <t xml:space="preserve">G0846627.JPG</t>
  </si>
  <si>
    <t xml:space="preserve">G0846628.JPG</t>
  </si>
  <si>
    <t xml:space="preserve">G0846629.JPG</t>
  </si>
  <si>
    <t xml:space="preserve">G0846630.JPG</t>
  </si>
  <si>
    <t xml:space="preserve">G0846631.JPG</t>
  </si>
  <si>
    <t xml:space="preserve">G0846632.JPG</t>
  </si>
  <si>
    <t xml:space="preserve">G0846633.JPG</t>
  </si>
  <si>
    <t xml:space="preserve">G0846634.JPG</t>
  </si>
  <si>
    <t xml:space="preserve">G0846635.JPG</t>
  </si>
  <si>
    <t xml:space="preserve">G0846636.JPG</t>
  </si>
  <si>
    <t xml:space="preserve">G0846637.JPG</t>
  </si>
  <si>
    <t xml:space="preserve">G0846638.JPG</t>
  </si>
  <si>
    <t xml:space="preserve">G0846639.JPG</t>
  </si>
  <si>
    <t xml:space="preserve">G0846640.JPG</t>
  </si>
  <si>
    <t xml:space="preserve">G0846641.JPG</t>
  </si>
  <si>
    <t xml:space="preserve">G0846642.JPG</t>
  </si>
  <si>
    <t xml:space="preserve">G0846643.JPG</t>
  </si>
  <si>
    <t xml:space="preserve">G0846644.JPG</t>
  </si>
  <si>
    <t xml:space="preserve">G0846645.JPG</t>
  </si>
  <si>
    <t xml:space="preserve">G0846646.JPG</t>
  </si>
  <si>
    <t xml:space="preserve">G0846647.JPG</t>
  </si>
  <si>
    <t xml:space="preserve">G0846648.JPG</t>
  </si>
  <si>
    <t xml:space="preserve">G0846649.JPG</t>
  </si>
  <si>
    <t xml:space="preserve">G0846650.JPG</t>
  </si>
  <si>
    <t xml:space="preserve">G0846651.JPG</t>
  </si>
  <si>
    <t xml:space="preserve">G0846652.JPG</t>
  </si>
  <si>
    <t xml:space="preserve">G0846653.JPG</t>
  </si>
  <si>
    <t xml:space="preserve">G0846654.JPG</t>
  </si>
  <si>
    <t xml:space="preserve">G0846655.JPG</t>
  </si>
  <si>
    <t xml:space="preserve">G0846656.JPG</t>
  </si>
  <si>
    <t xml:space="preserve">G0846657.JPG</t>
  </si>
  <si>
    <t xml:space="preserve">G0846658.JPG</t>
  </si>
  <si>
    <t xml:space="preserve">G0846659.JPG</t>
  </si>
  <si>
    <t xml:space="preserve">G0846660.JPG</t>
  </si>
  <si>
    <t xml:space="preserve">G0846661.JPG</t>
  </si>
  <si>
    <t xml:space="preserve">G0846662.JPG</t>
  </si>
  <si>
    <t xml:space="preserve">G0846663.JPG</t>
  </si>
  <si>
    <t xml:space="preserve">G0846664.JPG</t>
  </si>
  <si>
    <t xml:space="preserve">G0846665.JPG</t>
  </si>
  <si>
    <t xml:space="preserve">G0846666.JPG</t>
  </si>
  <si>
    <t xml:space="preserve">G0846667.JPG</t>
  </si>
  <si>
    <t xml:space="preserve">G0846668.JPG</t>
  </si>
  <si>
    <t xml:space="preserve">G0846669.JPG</t>
  </si>
  <si>
    <t xml:space="preserve">G0846670.JPG</t>
  </si>
  <si>
    <t xml:space="preserve">G0846671.JPG</t>
  </si>
  <si>
    <t xml:space="preserve">G0846672.JPG</t>
  </si>
  <si>
    <t xml:space="preserve">G0846673.JPG</t>
  </si>
  <si>
    <t xml:space="preserve">G0846674.JPG</t>
  </si>
  <si>
    <t xml:space="preserve">G0846675.JPG</t>
  </si>
  <si>
    <t xml:space="preserve">G0846676.JPG</t>
  </si>
  <si>
    <t xml:space="preserve">G0846677.JPG</t>
  </si>
  <si>
    <t xml:space="preserve">G0846678.JPG</t>
  </si>
  <si>
    <t xml:space="preserve">G0846679.JPG</t>
  </si>
  <si>
    <t xml:space="preserve">G0846680.JPG</t>
  </si>
  <si>
    <t xml:space="preserve">G0846681.JPG</t>
  </si>
  <si>
    <t xml:space="preserve">G0846682.JPG</t>
  </si>
  <si>
    <t xml:space="preserve">G0846683.JPG</t>
  </si>
  <si>
    <t xml:space="preserve">G0846684.JPG</t>
  </si>
  <si>
    <t xml:space="preserve">G0846685.JPG</t>
  </si>
  <si>
    <t xml:space="preserve">G0846686.JPG</t>
  </si>
  <si>
    <t xml:space="preserve">G0846687.JPG</t>
  </si>
  <si>
    <t xml:space="preserve">G0846688.JPG</t>
  </si>
  <si>
    <t xml:space="preserve">G0846689.JPG</t>
  </si>
  <si>
    <t xml:space="preserve">G0846690.JPG</t>
  </si>
  <si>
    <t xml:space="preserve">G0846691.JPG</t>
  </si>
  <si>
    <t xml:space="preserve">G0846692.JPG</t>
  </si>
  <si>
    <t xml:space="preserve">G0846693.JPG</t>
  </si>
  <si>
    <t xml:space="preserve">G0846694.JPG</t>
  </si>
  <si>
    <t xml:space="preserve">G0846695.JPG</t>
  </si>
  <si>
    <t xml:space="preserve">G0846696.JPG</t>
  </si>
  <si>
    <t xml:space="preserve">G0846697.JPG</t>
  </si>
  <si>
    <t xml:space="preserve">G0846698.JPG</t>
  </si>
  <si>
    <t xml:space="preserve">G0846699.JPG</t>
  </si>
  <si>
    <t xml:space="preserve">G0846700.JPG</t>
  </si>
  <si>
    <t xml:space="preserve">G0846701.JPG</t>
  </si>
  <si>
    <t xml:space="preserve">G0846702.JPG</t>
  </si>
  <si>
    <t xml:space="preserve">G0846703.JPG</t>
  </si>
  <si>
    <t xml:space="preserve">G0846704.JPG</t>
  </si>
  <si>
    <t xml:space="preserve">G0846705.JPG</t>
  </si>
  <si>
    <t xml:space="preserve">G0846706.JPG</t>
  </si>
  <si>
    <t xml:space="preserve">G0846707.JPG</t>
  </si>
  <si>
    <t xml:space="preserve">G0846708.JPG</t>
  </si>
  <si>
    <t xml:space="preserve">G0846709.JPG</t>
  </si>
  <si>
    <t xml:space="preserve">G0846710.JPG</t>
  </si>
  <si>
    <t xml:space="preserve">G0846711.JPG</t>
  </si>
  <si>
    <t xml:space="preserve">G0846712.JPG</t>
  </si>
  <si>
    <t xml:space="preserve">G0846713.JPG</t>
  </si>
  <si>
    <t xml:space="preserve">G0846714.JPG</t>
  </si>
  <si>
    <t xml:space="preserve">G0846715.JPG</t>
  </si>
  <si>
    <t xml:space="preserve">G0846716.JPG</t>
  </si>
  <si>
    <t xml:space="preserve">G0846717.JPG</t>
  </si>
  <si>
    <t xml:space="preserve">G0846718.JPG</t>
  </si>
  <si>
    <t xml:space="preserve">G0846719.JPG</t>
  </si>
  <si>
    <t xml:space="preserve">G0846720.JPG</t>
  </si>
  <si>
    <t xml:space="preserve">G0846721.JPG</t>
  </si>
  <si>
    <t xml:space="preserve">G0846722.JPG</t>
  </si>
  <si>
    <t xml:space="preserve">G0846723.JPG</t>
  </si>
  <si>
    <t xml:space="preserve">G0846724.JPG</t>
  </si>
  <si>
    <t xml:space="preserve">G0846725.JPG</t>
  </si>
  <si>
    <t xml:space="preserve">G0846726.JPG</t>
  </si>
  <si>
    <t xml:space="preserve">G0846727.JPG</t>
  </si>
  <si>
    <t xml:space="preserve">G0846728.JPG</t>
  </si>
  <si>
    <t xml:space="preserve">G0846729.JPG</t>
  </si>
  <si>
    <t xml:space="preserve">G0846730.JPG</t>
  </si>
  <si>
    <t xml:space="preserve">G0846731.JPG</t>
  </si>
  <si>
    <t xml:space="preserve">G0846732.JPG</t>
  </si>
  <si>
    <t xml:space="preserve">G0846733.JPG</t>
  </si>
  <si>
    <t xml:space="preserve">G0846734.JPG</t>
  </si>
  <si>
    <t xml:space="preserve">G0846735.JPG</t>
  </si>
  <si>
    <t xml:space="preserve">G0846736.JPG</t>
  </si>
  <si>
    <t xml:space="preserve">G0846737.JPG</t>
  </si>
  <si>
    <t xml:space="preserve">G0846738.JPG</t>
  </si>
  <si>
    <t xml:space="preserve">G0846739.JPG</t>
  </si>
  <si>
    <t xml:space="preserve">G0846740.JPG</t>
  </si>
  <si>
    <t xml:space="preserve">G0846741.JPG</t>
  </si>
  <si>
    <t xml:space="preserve">G0846742.JPG</t>
  </si>
  <si>
    <t xml:space="preserve">G0846743.JPG</t>
  </si>
  <si>
    <t xml:space="preserve">G0846744.JPG</t>
  </si>
  <si>
    <t xml:space="preserve">G0846745.JPG</t>
  </si>
  <si>
    <t xml:space="preserve">G0846746.JPG</t>
  </si>
  <si>
    <t xml:space="preserve">G0846747.JPG</t>
  </si>
  <si>
    <t xml:space="preserve">G0846748.JPG</t>
  </si>
  <si>
    <t xml:space="preserve">G0846749.JPG</t>
  </si>
  <si>
    <t xml:space="preserve">G0846750.JPG</t>
  </si>
  <si>
    <t xml:space="preserve">G0846751.JPG</t>
  </si>
  <si>
    <t xml:space="preserve">G0846752.JPG</t>
  </si>
  <si>
    <t xml:space="preserve">G0846753.JPG</t>
  </si>
  <si>
    <t xml:space="preserve">G0846754.JPG</t>
  </si>
  <si>
    <t xml:space="preserve">G0846755.JPG</t>
  </si>
  <si>
    <t xml:space="preserve">G0846756.JPG</t>
  </si>
  <si>
    <t xml:space="preserve">G0846757.JPG</t>
  </si>
  <si>
    <t xml:space="preserve">G0846758.JPG</t>
  </si>
  <si>
    <t xml:space="preserve">G0846759.JPG</t>
  </si>
  <si>
    <t xml:space="preserve">G0846760.JPG</t>
  </si>
  <si>
    <t xml:space="preserve">G0846761.JPG</t>
  </si>
  <si>
    <t xml:space="preserve">G0846762.JPG</t>
  </si>
  <si>
    <t xml:space="preserve">G0846763.JPG</t>
  </si>
  <si>
    <t xml:space="preserve">G0846764.JPG</t>
  </si>
  <si>
    <t xml:space="preserve">G0846765.JPG</t>
  </si>
  <si>
    <t xml:space="preserve">G0846766.JPG</t>
  </si>
  <si>
    <t xml:space="preserve">G0846767.JPG</t>
  </si>
  <si>
    <t xml:space="preserve">G0846768.JPG</t>
  </si>
  <si>
    <t xml:space="preserve">G0846769.JPG</t>
  </si>
  <si>
    <t xml:space="preserve">G0846770.JPG</t>
  </si>
  <si>
    <t xml:space="preserve">G0846771.JPG</t>
  </si>
  <si>
    <t xml:space="preserve">G0846772.JPG</t>
  </si>
  <si>
    <t xml:space="preserve">G0846773.JPG</t>
  </si>
  <si>
    <t xml:space="preserve">G0846774.JPG</t>
  </si>
  <si>
    <t xml:space="preserve">G0846775.JPG</t>
  </si>
  <si>
    <t xml:space="preserve">G0846776.JPG</t>
  </si>
  <si>
    <t xml:space="preserve">G0846777.JPG</t>
  </si>
  <si>
    <t xml:space="preserve">G0846778.JPG</t>
  </si>
  <si>
    <t xml:space="preserve">G0846779.JPG</t>
  </si>
  <si>
    <t xml:space="preserve">G0846780.JPG</t>
  </si>
  <si>
    <t xml:space="preserve">G0846781.JPG</t>
  </si>
  <si>
    <t xml:space="preserve">G0846782.JPG</t>
  </si>
  <si>
    <t xml:space="preserve">G0846783.JPG</t>
  </si>
  <si>
    <t xml:space="preserve">G0846784.JPG</t>
  </si>
  <si>
    <t xml:space="preserve">G0846785.JPG</t>
  </si>
  <si>
    <t xml:space="preserve">G0846786.JPG</t>
  </si>
  <si>
    <t xml:space="preserve">G0846787.JPG</t>
  </si>
  <si>
    <t xml:space="preserve">G0846788.JPG</t>
  </si>
  <si>
    <t xml:space="preserve">G0846789.JPG</t>
  </si>
  <si>
    <t xml:space="preserve">G0846790.JPG</t>
  </si>
  <si>
    <t xml:space="preserve">G0846791.JPG</t>
  </si>
  <si>
    <t xml:space="preserve">G0846792.JPG</t>
  </si>
  <si>
    <t xml:space="preserve">G0846793.JPG</t>
  </si>
  <si>
    <t xml:space="preserve">G0846794.JPG</t>
  </si>
  <si>
    <t xml:space="preserve">G0846795.JPG</t>
  </si>
  <si>
    <t xml:space="preserve">G0846796.JPG</t>
  </si>
  <si>
    <t xml:space="preserve">G0846797.JPG</t>
  </si>
  <si>
    <t xml:space="preserve">G0846798.JPG</t>
  </si>
  <si>
    <t xml:space="preserve">G0846799.JPG</t>
  </si>
  <si>
    <t xml:space="preserve">G0846800.JPG</t>
  </si>
  <si>
    <t xml:space="preserve">G0846801.JPG</t>
  </si>
  <si>
    <t xml:space="preserve">G0846802.JPG</t>
  </si>
  <si>
    <t xml:space="preserve">G0846803.JPG</t>
  </si>
  <si>
    <t xml:space="preserve">G0846804.JPG</t>
  </si>
  <si>
    <t xml:space="preserve">G0846805.JPG</t>
  </si>
  <si>
    <t xml:space="preserve">G0846806.JPG</t>
  </si>
  <si>
    <t xml:space="preserve">G0846807.JPG</t>
  </si>
  <si>
    <t xml:space="preserve">G0846808.JPG</t>
  </si>
  <si>
    <t xml:space="preserve">G0846809.JPG</t>
  </si>
  <si>
    <t xml:space="preserve">G0846810.JPG</t>
  </si>
  <si>
    <t xml:space="preserve">G0846811.JPG</t>
  </si>
  <si>
    <t xml:space="preserve">G0846812.JPG</t>
  </si>
  <si>
    <t xml:space="preserve">G0846813.JPG</t>
  </si>
  <si>
    <t xml:space="preserve">G0846814.JPG</t>
  </si>
  <si>
    <t xml:space="preserve">G0846815.JPG</t>
  </si>
  <si>
    <t xml:space="preserve">G0846816.JPG</t>
  </si>
  <si>
    <t xml:space="preserve">G0846817.JPG</t>
  </si>
  <si>
    <t xml:space="preserve">G0846818.JPG</t>
  </si>
  <si>
    <t xml:space="preserve">G0846819.JPG</t>
  </si>
  <si>
    <t xml:space="preserve">G0846820.JPG</t>
  </si>
  <si>
    <t xml:space="preserve">G0846821.JPG</t>
  </si>
  <si>
    <t xml:space="preserve">G0846822.JPG</t>
  </si>
  <si>
    <t xml:space="preserve">G0846823.JPG</t>
  </si>
  <si>
    <t xml:space="preserve">G0846824.JPG</t>
  </si>
  <si>
    <t xml:space="preserve">G0846825.JPG</t>
  </si>
  <si>
    <t xml:space="preserve">G0846826.JPG</t>
  </si>
  <si>
    <t xml:space="preserve">G0846827.JPG</t>
  </si>
  <si>
    <t xml:space="preserve">G0846828.JPG</t>
  </si>
  <si>
    <t xml:space="preserve">G0846829.JPG</t>
  </si>
  <si>
    <t xml:space="preserve">G0846830.JPG</t>
  </si>
  <si>
    <t xml:space="preserve">G0846831.JPG</t>
  </si>
  <si>
    <t xml:space="preserve">G0846832.JPG</t>
  </si>
  <si>
    <t xml:space="preserve">G0846833.JPG</t>
  </si>
  <si>
    <t xml:space="preserve">G0846834.JPG</t>
  </si>
  <si>
    <t xml:space="preserve">G0846835.JPG</t>
  </si>
  <si>
    <t xml:space="preserve">G0846836.JPG</t>
  </si>
  <si>
    <t xml:space="preserve">G0846837.JPG</t>
  </si>
  <si>
    <t xml:space="preserve">G0846838.JPG</t>
  </si>
  <si>
    <t xml:space="preserve">G0846839.JPG</t>
  </si>
  <si>
    <t xml:space="preserve">G0846840.JPG</t>
  </si>
  <si>
    <t xml:space="preserve">G0846841.JPG</t>
  </si>
  <si>
    <t xml:space="preserve">G0846842.JPG</t>
  </si>
  <si>
    <t xml:space="preserve">G0846843.JPG</t>
  </si>
  <si>
    <t xml:space="preserve">G0846844.JPG</t>
  </si>
  <si>
    <t xml:space="preserve">G0846845.JPG</t>
  </si>
  <si>
    <t xml:space="preserve">G0846846.JPG</t>
  </si>
  <si>
    <t xml:space="preserve">G0846847.JPG</t>
  </si>
  <si>
    <t xml:space="preserve">G0846848.JPG</t>
  </si>
  <si>
    <t xml:space="preserve">G0846849.JPG</t>
  </si>
  <si>
    <t xml:space="preserve">G0846850.JPG</t>
  </si>
  <si>
    <t xml:space="preserve">G0846851.JPG</t>
  </si>
  <si>
    <t xml:space="preserve">G0846852.JPG</t>
  </si>
  <si>
    <t xml:space="preserve">G0846853.JPG</t>
  </si>
  <si>
    <t xml:space="preserve">G0846854.JPG</t>
  </si>
  <si>
    <t xml:space="preserve">G0846855.JPG</t>
  </si>
  <si>
    <t xml:space="preserve">G0846856.JPG</t>
  </si>
  <si>
    <t xml:space="preserve">G0846857.JPG</t>
  </si>
  <si>
    <t xml:space="preserve">G0846858.JPG</t>
  </si>
  <si>
    <t xml:space="preserve">G0846859.JPG</t>
  </si>
  <si>
    <t xml:space="preserve">G0846860.JPG</t>
  </si>
  <si>
    <t xml:space="preserve">G0846861.JPG</t>
  </si>
  <si>
    <t xml:space="preserve">G0846862.JPG</t>
  </si>
  <si>
    <t xml:space="preserve">G0846863.JPG</t>
  </si>
  <si>
    <t xml:space="preserve">G0846864.JPG</t>
  </si>
  <si>
    <t xml:space="preserve">G0846865.JPG</t>
  </si>
  <si>
    <t xml:space="preserve">G0846866.JPG</t>
  </si>
  <si>
    <t xml:space="preserve">G0846867.JPG</t>
  </si>
  <si>
    <t xml:space="preserve">G0846868.JPG</t>
  </si>
  <si>
    <t xml:space="preserve">G0846869.JPG</t>
  </si>
  <si>
    <t xml:space="preserve">G0846870.JPG</t>
  </si>
  <si>
    <t xml:space="preserve">G0846871.JPG</t>
  </si>
  <si>
    <t xml:space="preserve">G0846872.JPG</t>
  </si>
  <si>
    <t xml:space="preserve">G0846873.JPG</t>
  </si>
  <si>
    <t xml:space="preserve">G0846874.JPG</t>
  </si>
  <si>
    <t xml:space="preserve">G0846875.JPG</t>
  </si>
  <si>
    <t xml:space="preserve">G0846876.JPG</t>
  </si>
  <si>
    <t xml:space="preserve">G0846877.JPG</t>
  </si>
  <si>
    <t xml:space="preserve">G0846878.JPG</t>
  </si>
  <si>
    <t xml:space="preserve">G0846879.JPG</t>
  </si>
  <si>
    <t xml:space="preserve">G0846880.JPG</t>
  </si>
  <si>
    <t xml:space="preserve">G0846881.JPG</t>
  </si>
  <si>
    <t xml:space="preserve">G0846882.JPG</t>
  </si>
  <si>
    <t xml:space="preserve">G0846883.JPG</t>
  </si>
  <si>
    <t xml:space="preserve">G0846884.JPG</t>
  </si>
  <si>
    <t xml:space="preserve">G0846885.JPG</t>
  </si>
  <si>
    <t xml:space="preserve">G0846886.JPG</t>
  </si>
  <si>
    <t xml:space="preserve">G0846887.JPG</t>
  </si>
  <si>
    <t xml:space="preserve">G0846888.JPG</t>
  </si>
  <si>
    <t xml:space="preserve">G0846889.JPG</t>
  </si>
  <si>
    <t xml:space="preserve">G0846890.JPG</t>
  </si>
  <si>
    <t xml:space="preserve">G0846891.JPG</t>
  </si>
  <si>
    <t xml:space="preserve">G0846892.JPG</t>
  </si>
  <si>
    <t xml:space="preserve">G0846893.JPG</t>
  </si>
  <si>
    <t xml:space="preserve">G0846894.JPG</t>
  </si>
  <si>
    <t xml:space="preserve">G0846895.JPG</t>
  </si>
  <si>
    <t xml:space="preserve">G0846896.JPG</t>
  </si>
  <si>
    <t xml:space="preserve">G0846897.JPG</t>
  </si>
  <si>
    <t xml:space="preserve">G0846898.JPG</t>
  </si>
  <si>
    <t xml:space="preserve">G0846899.JPG</t>
  </si>
  <si>
    <t xml:space="preserve">G0846900.JPG</t>
  </si>
  <si>
    <t xml:space="preserve">G0846901.JPG</t>
  </si>
  <si>
    <t xml:space="preserve">G0846902.JPG</t>
  </si>
  <si>
    <t xml:space="preserve">G0846903.JPG</t>
  </si>
  <si>
    <t xml:space="preserve">G0846904.JPG</t>
  </si>
  <si>
    <t xml:space="preserve">G0846905.JPG</t>
  </si>
  <si>
    <t xml:space="preserve">G0846906.JPG</t>
  </si>
  <si>
    <t xml:space="preserve">G0846907.JPG</t>
  </si>
  <si>
    <t xml:space="preserve">G0846908.JPG</t>
  </si>
  <si>
    <t xml:space="preserve">G0846909.JPG</t>
  </si>
  <si>
    <t xml:space="preserve">G0846910.JPG</t>
  </si>
  <si>
    <t xml:space="preserve">G0846911.JPG</t>
  </si>
  <si>
    <t xml:space="preserve">G0846912.JPG</t>
  </si>
  <si>
    <t xml:space="preserve">G0846913.JPG</t>
  </si>
  <si>
    <t xml:space="preserve">G0846914.JPG</t>
  </si>
  <si>
    <t xml:space="preserve">G0846915.JPG</t>
  </si>
  <si>
    <t xml:space="preserve">G0846916.JPG</t>
  </si>
  <si>
    <t xml:space="preserve">G0846917.JPG</t>
  </si>
  <si>
    <t xml:space="preserve">G0846918.JPG</t>
  </si>
  <si>
    <t xml:space="preserve">G0846919.JPG</t>
  </si>
  <si>
    <t xml:space="preserve">G0846920.JPG</t>
  </si>
  <si>
    <t xml:space="preserve">G0846921.JPG</t>
  </si>
  <si>
    <t xml:space="preserve">G0846922.JPG</t>
  </si>
  <si>
    <t xml:space="preserve">G0846923.JPG</t>
  </si>
  <si>
    <t xml:space="preserve">G0846924.JPG</t>
  </si>
  <si>
    <t xml:space="preserve">G0846925.JPG</t>
  </si>
  <si>
    <t xml:space="preserve">G0846926.JPG</t>
  </si>
  <si>
    <t xml:space="preserve">G0846927.JPG</t>
  </si>
  <si>
    <t xml:space="preserve">G0846928.JPG</t>
  </si>
  <si>
    <t xml:space="preserve">G0846929.JPG</t>
  </si>
  <si>
    <t xml:space="preserve">G0846930.JPG</t>
  </si>
  <si>
    <t xml:space="preserve">G0846931.JPG</t>
  </si>
  <si>
    <t xml:space="preserve">G0846932.JPG</t>
  </si>
  <si>
    <t xml:space="preserve">G0846933.JPG</t>
  </si>
  <si>
    <t xml:space="preserve">G0846934.JPG</t>
  </si>
  <si>
    <t xml:space="preserve">G0846935.JPG</t>
  </si>
  <si>
    <t xml:space="preserve">G0846936.JPG</t>
  </si>
  <si>
    <t xml:space="preserve">G0846937.JPG</t>
  </si>
  <si>
    <t xml:space="preserve">G0846938.JPG</t>
  </si>
  <si>
    <t xml:space="preserve">G0846939.JPG</t>
  </si>
  <si>
    <t xml:space="preserve">G0846940.JPG</t>
  </si>
  <si>
    <t xml:space="preserve">G0846941.JPG</t>
  </si>
  <si>
    <t xml:space="preserve">G0846942.JPG</t>
  </si>
  <si>
    <t xml:space="preserve">G0846943.JPG</t>
  </si>
  <si>
    <t xml:space="preserve">G0846944.JPG</t>
  </si>
  <si>
    <t xml:space="preserve">G0846945.JPG</t>
  </si>
  <si>
    <t xml:space="preserve">G0846946.JPG</t>
  </si>
  <si>
    <t xml:space="preserve">G0846947.JPG</t>
  </si>
  <si>
    <t xml:space="preserve">G0846948.JPG</t>
  </si>
  <si>
    <t xml:space="preserve">G0846949.JPG</t>
  </si>
  <si>
    <t xml:space="preserve">G0846950.JPG</t>
  </si>
  <si>
    <t xml:space="preserve">G0846951.JPG</t>
  </si>
  <si>
    <t xml:space="preserve">G0846952.JPG</t>
  </si>
  <si>
    <t xml:space="preserve">G0846953.JPG</t>
  </si>
  <si>
    <t xml:space="preserve">G0856954.JPG</t>
  </si>
  <si>
    <t xml:space="preserve">G0856955.JPG</t>
  </si>
  <si>
    <t xml:space="preserve">G0856956.JPG</t>
  </si>
  <si>
    <t xml:space="preserve">G0856957.JPG</t>
  </si>
  <si>
    <t xml:space="preserve">G0856958.JPG</t>
  </si>
  <si>
    <t xml:space="preserve">G0856959.JPG</t>
  </si>
  <si>
    <t xml:space="preserve">G0856960.JPG</t>
  </si>
  <si>
    <t xml:space="preserve">G0856961.JPG</t>
  </si>
  <si>
    <t xml:space="preserve">G0856962.JPG</t>
  </si>
  <si>
    <t xml:space="preserve">G0856963.JPG</t>
  </si>
  <si>
    <t xml:space="preserve">G0856964.JPG</t>
  </si>
  <si>
    <t xml:space="preserve">G0856965.JPG</t>
  </si>
  <si>
    <t xml:space="preserve">G0856966.JPG</t>
  </si>
  <si>
    <t xml:space="preserve">G0856967.JPG</t>
  </si>
  <si>
    <t xml:space="preserve">G0856968.JPG</t>
  </si>
  <si>
    <t xml:space="preserve">G0856969.JPG</t>
  </si>
  <si>
    <t xml:space="preserve">G0856970.JPG</t>
  </si>
  <si>
    <t xml:space="preserve">G0856971.JPG</t>
  </si>
  <si>
    <t xml:space="preserve">G0856972.JPG</t>
  </si>
  <si>
    <t xml:space="preserve">G0856973.JPG</t>
  </si>
  <si>
    <t xml:space="preserve">G0856974.JPG</t>
  </si>
  <si>
    <t xml:space="preserve">G0856975.JPG</t>
  </si>
  <si>
    <t xml:space="preserve">G0856976.JPG</t>
  </si>
  <si>
    <t xml:space="preserve">G0856977.JPG</t>
  </si>
  <si>
    <t xml:space="preserve">G0856978.JPG</t>
  </si>
  <si>
    <t xml:space="preserve">G0856979.JPG</t>
  </si>
  <si>
    <t xml:space="preserve">G0856980.JPG</t>
  </si>
  <si>
    <t xml:space="preserve">G0856981.JPG</t>
  </si>
  <si>
    <t xml:space="preserve">G0856982.JPG</t>
  </si>
  <si>
    <t xml:space="preserve">G0856983.JPG</t>
  </si>
  <si>
    <t xml:space="preserve">G0856984.JPG</t>
  </si>
  <si>
    <t xml:space="preserve">G0856985.JPG</t>
  </si>
  <si>
    <t xml:space="preserve">G0856986.JPG</t>
  </si>
  <si>
    <t xml:space="preserve">G0856987.JPG</t>
  </si>
  <si>
    <t xml:space="preserve">G0856988.JPG</t>
  </si>
  <si>
    <t xml:space="preserve">G0856989.JPG</t>
  </si>
  <si>
    <t xml:space="preserve">G0856990.JPG</t>
  </si>
  <si>
    <t xml:space="preserve">G0856991.JPG</t>
  </si>
  <si>
    <t xml:space="preserve">G0856992.JPG</t>
  </si>
  <si>
    <t xml:space="preserve">G0856993.JPG</t>
  </si>
  <si>
    <t xml:space="preserve">G0856994.JPG</t>
  </si>
  <si>
    <t xml:space="preserve">G0856995.JPG</t>
  </si>
  <si>
    <t xml:space="preserve">G0856996.JPG</t>
  </si>
  <si>
    <t xml:space="preserve">G0856997.JPG</t>
  </si>
  <si>
    <t xml:space="preserve">G0856998.JPG</t>
  </si>
  <si>
    <t xml:space="preserve">G0856999.JPG</t>
  </si>
  <si>
    <t xml:space="preserve">G0857000.JPG</t>
  </si>
  <si>
    <t xml:space="preserve">G0857001.JPG</t>
  </si>
  <si>
    <t xml:space="preserve">G0857002.JPG</t>
  </si>
  <si>
    <t xml:space="preserve">G0857003.JPG</t>
  </si>
  <si>
    <t xml:space="preserve">G0857004.JPG</t>
  </si>
  <si>
    <t xml:space="preserve">G0857005.JPG</t>
  </si>
  <si>
    <t xml:space="preserve">G0857006.JPG</t>
  </si>
  <si>
    <t xml:space="preserve">G0857007.JPG</t>
  </si>
  <si>
    <t xml:space="preserve">G0857008.JPG</t>
  </si>
  <si>
    <t xml:space="preserve">G0857009.JPG</t>
  </si>
  <si>
    <t xml:space="preserve">G0857010.JPG</t>
  </si>
  <si>
    <t xml:space="preserve">G0857011.JPG</t>
  </si>
  <si>
    <t xml:space="preserve">G0857012.JPG</t>
  </si>
  <si>
    <t xml:space="preserve">G0857013.JPG</t>
  </si>
  <si>
    <t xml:space="preserve">G0857014.JPG</t>
  </si>
  <si>
    <t xml:space="preserve">G0857015.JPG</t>
  </si>
  <si>
    <t xml:space="preserve">G0857016.JPG</t>
  </si>
  <si>
    <t xml:space="preserve">G0857017.JPG</t>
  </si>
  <si>
    <t xml:space="preserve">G0857018.JPG</t>
  </si>
  <si>
    <t xml:space="preserve">G0857019.JPG</t>
  </si>
  <si>
    <t xml:space="preserve">G0857020.JPG</t>
  </si>
  <si>
    <t xml:space="preserve">G0857021.JPG</t>
  </si>
  <si>
    <t xml:space="preserve">G0857022.JPG</t>
  </si>
  <si>
    <t xml:space="preserve">G0857023.JPG</t>
  </si>
  <si>
    <t xml:space="preserve">G0857024.JPG</t>
  </si>
  <si>
    <t xml:space="preserve">G0857025.JPG</t>
  </si>
  <si>
    <t xml:space="preserve">G0857026.JPG</t>
  </si>
  <si>
    <t xml:space="preserve">G0857027.JPG</t>
  </si>
  <si>
    <t xml:space="preserve">G0857028.JPG</t>
  </si>
  <si>
    <t xml:space="preserve">G0857029.JPG</t>
  </si>
  <si>
    <t xml:space="preserve">G0857030.JPG</t>
  </si>
  <si>
    <t xml:space="preserve">G0857031.JPG</t>
  </si>
  <si>
    <t xml:space="preserve">G0857032.JPG</t>
  </si>
  <si>
    <t xml:space="preserve">G0857033.JPG</t>
  </si>
  <si>
    <t xml:space="preserve">G0857034.JPG</t>
  </si>
  <si>
    <t xml:space="preserve">G0857035.JPG</t>
  </si>
  <si>
    <t xml:space="preserve">G0857036.JPG</t>
  </si>
  <si>
    <t xml:space="preserve">G0857037.JPG</t>
  </si>
  <si>
    <t xml:space="preserve">G0857038.JPG</t>
  </si>
  <si>
    <t xml:space="preserve">G0857039.JPG</t>
  </si>
  <si>
    <t xml:space="preserve">G0857040.JPG</t>
  </si>
  <si>
    <t xml:space="preserve">G0857041.JPG</t>
  </si>
  <si>
    <t xml:space="preserve">G0857042.JPG</t>
  </si>
  <si>
    <t xml:space="preserve">G0857043.JPG</t>
  </si>
  <si>
    <t xml:space="preserve">G0857044.JPG</t>
  </si>
  <si>
    <t xml:space="preserve">G0857045.JPG</t>
  </si>
  <si>
    <t xml:space="preserve">G0857046.JPG</t>
  </si>
  <si>
    <t xml:space="preserve">G0857047.JPG</t>
  </si>
  <si>
    <t xml:space="preserve">G0857048.JPG</t>
  </si>
  <si>
    <t xml:space="preserve">G0857049.JPG</t>
  </si>
  <si>
    <t xml:space="preserve">G0857050.JPG</t>
  </si>
  <si>
    <t xml:space="preserve">G0857051.JPG</t>
  </si>
  <si>
    <t xml:space="preserve">G0857052.JPG</t>
  </si>
  <si>
    <t xml:space="preserve">G0857053.JPG</t>
  </si>
  <si>
    <t xml:space="preserve">G0857054.JPG</t>
  </si>
  <si>
    <t xml:space="preserve">G0857055.JPG</t>
  </si>
  <si>
    <t xml:space="preserve">G0857056.JPG</t>
  </si>
  <si>
    <t xml:space="preserve">G0857057.JPG</t>
  </si>
  <si>
    <t xml:space="preserve">G0857058.JPG</t>
  </si>
  <si>
    <t xml:space="preserve">G0857059.JPG</t>
  </si>
  <si>
    <t xml:space="preserve">G0857060.JPG</t>
  </si>
  <si>
    <t xml:space="preserve">G0857061.JPG</t>
  </si>
  <si>
    <t xml:space="preserve">G0857062.JPG</t>
  </si>
  <si>
    <t xml:space="preserve">G0857063.JPG</t>
  </si>
  <si>
    <t xml:space="preserve">G0857064.JPG</t>
  </si>
  <si>
    <t xml:space="preserve">G0857065.JPG</t>
  </si>
  <si>
    <t xml:space="preserve">G0857066.JPG</t>
  </si>
  <si>
    <t xml:space="preserve">G0857067.JPG</t>
  </si>
  <si>
    <t xml:space="preserve">G0857068.JPG</t>
  </si>
  <si>
    <t xml:space="preserve">G0857069.JPG</t>
  </si>
  <si>
    <t xml:space="preserve">G0857070.JPG</t>
  </si>
  <si>
    <t xml:space="preserve">G0857071.JPG</t>
  </si>
  <si>
    <t xml:space="preserve">G0857072.JPG</t>
  </si>
  <si>
    <t xml:space="preserve">G0857073.JPG</t>
  </si>
  <si>
    <t xml:space="preserve">G0857074.JPG</t>
  </si>
  <si>
    <t xml:space="preserve">G0857075.JPG</t>
  </si>
  <si>
    <t xml:space="preserve">G0857076.JPG</t>
  </si>
  <si>
    <t xml:space="preserve">G0857077.JPG</t>
  </si>
  <si>
    <t xml:space="preserve">G0857078.JPG</t>
  </si>
  <si>
    <t xml:space="preserve">G0857079.JPG</t>
  </si>
  <si>
    <t xml:space="preserve">G0857080.JPG</t>
  </si>
  <si>
    <t xml:space="preserve">G0857081.JPG</t>
  </si>
  <si>
    <t xml:space="preserve">G0857082.JPG</t>
  </si>
  <si>
    <t xml:space="preserve">G0857083.JPG</t>
  </si>
  <si>
    <t xml:space="preserve">G0857084.JPG</t>
  </si>
  <si>
    <t xml:space="preserve">G0857085.JPG</t>
  </si>
  <si>
    <t xml:space="preserve">G0857086.JPG</t>
  </si>
  <si>
    <t xml:space="preserve">G0857087.JPG</t>
  </si>
  <si>
    <t xml:space="preserve">G0857088.JPG</t>
  </si>
  <si>
    <t xml:space="preserve">G0857089.JPG</t>
  </si>
  <si>
    <t xml:space="preserve">G0857090.JPG</t>
  </si>
  <si>
    <t xml:space="preserve">G0857091.JPG</t>
  </si>
  <si>
    <t xml:space="preserve">G0857092.JPG</t>
  </si>
  <si>
    <t xml:space="preserve">G0857093.JPG</t>
  </si>
  <si>
    <t xml:space="preserve">G0857094.JPG</t>
  </si>
  <si>
    <t xml:space="preserve">G0857095.JPG</t>
  </si>
  <si>
    <t xml:space="preserve">G0857096.JPG</t>
  </si>
  <si>
    <t xml:space="preserve">G0857097.JPG</t>
  </si>
  <si>
    <t xml:space="preserve">G0857098.JPG</t>
  </si>
  <si>
    <t xml:space="preserve">G0857099.JPG</t>
  </si>
  <si>
    <t xml:space="preserve">G0857100.JPG</t>
  </si>
  <si>
    <t xml:space="preserve">G0857101.JPG</t>
  </si>
  <si>
    <t xml:space="preserve">G0857102.JPG</t>
  </si>
  <si>
    <t xml:space="preserve">G0857103.JPG</t>
  </si>
  <si>
    <t xml:space="preserve">G0857104.JPG</t>
  </si>
  <si>
    <t xml:space="preserve">G0857105.JPG</t>
  </si>
  <si>
    <t xml:space="preserve">G0857106.JPG</t>
  </si>
  <si>
    <t xml:space="preserve">G0857107.JPG</t>
  </si>
  <si>
    <t xml:space="preserve">G0857108.JPG</t>
  </si>
  <si>
    <t xml:space="preserve">G0857109.JPG</t>
  </si>
  <si>
    <t xml:space="preserve">G0857110.JPG</t>
  </si>
  <si>
    <t xml:space="preserve">G0857111.JPG</t>
  </si>
  <si>
    <t xml:space="preserve">G0857112.JPG</t>
  </si>
  <si>
    <t xml:space="preserve">G0857113.JPG</t>
  </si>
  <si>
    <t xml:space="preserve">G0857114.JPG</t>
  </si>
  <si>
    <t xml:space="preserve">G0857115.JPG</t>
  </si>
  <si>
    <t xml:space="preserve">G0857116.JPG</t>
  </si>
  <si>
    <t xml:space="preserve">G0857117.JPG</t>
  </si>
  <si>
    <t xml:space="preserve">G0857118.JPG</t>
  </si>
  <si>
    <t xml:space="preserve">G0857119.JPG</t>
  </si>
  <si>
    <t xml:space="preserve">G0857120.JPG</t>
  </si>
  <si>
    <t xml:space="preserve">G0857121.JPG</t>
  </si>
  <si>
    <t xml:space="preserve">G0857122.JPG</t>
  </si>
  <si>
    <t xml:space="preserve">G0857123.JPG</t>
  </si>
  <si>
    <t xml:space="preserve">G0857124.JPG</t>
  </si>
  <si>
    <t xml:space="preserve">G0857125.JPG</t>
  </si>
  <si>
    <t xml:space="preserve">G0857126.JPG</t>
  </si>
  <si>
    <t xml:space="preserve">G0857127.JPG</t>
  </si>
  <si>
    <t xml:space="preserve">G0857128.JPG</t>
  </si>
  <si>
    <t xml:space="preserve">G0857129.JPG</t>
  </si>
  <si>
    <t xml:space="preserve">G0857130.JPG</t>
  </si>
  <si>
    <t xml:space="preserve">G0857131.JPG</t>
  </si>
  <si>
    <t xml:space="preserve">G0857132.JPG</t>
  </si>
  <si>
    <t xml:space="preserve">G0857133.JPG</t>
  </si>
  <si>
    <t xml:space="preserve">G0857134.JPG</t>
  </si>
  <si>
    <t xml:space="preserve">G0857135.JPG</t>
  </si>
  <si>
    <t xml:space="preserve">G0857136.JPG</t>
  </si>
  <si>
    <t xml:space="preserve">G0857137.JPG</t>
  </si>
  <si>
    <t xml:space="preserve">G0857138.JPG</t>
  </si>
  <si>
    <t xml:space="preserve">G0857139.JPG</t>
  </si>
  <si>
    <t xml:space="preserve">G0857140.JPG</t>
  </si>
  <si>
    <t xml:space="preserve">G0857141.JPG</t>
  </si>
  <si>
    <t xml:space="preserve">G0857142.JPG</t>
  </si>
  <si>
    <t xml:space="preserve">G0857143.JPG</t>
  </si>
  <si>
    <t xml:space="preserve">G0857144.JPG</t>
  </si>
  <si>
    <t xml:space="preserve">G0857145.JPG</t>
  </si>
  <si>
    <t xml:space="preserve">G0857146.JPG</t>
  </si>
  <si>
    <t xml:space="preserve">G0857147.JPG</t>
  </si>
  <si>
    <t xml:space="preserve">G0857148.JPG</t>
  </si>
  <si>
    <t xml:space="preserve">G0857149.JPG</t>
  </si>
  <si>
    <t xml:space="preserve">G0857150.JPG</t>
  </si>
  <si>
    <t xml:space="preserve">G0857151.JPG</t>
  </si>
  <si>
    <t xml:space="preserve">G0857152.JPG</t>
  </si>
  <si>
    <t xml:space="preserve">G0857153.JPG</t>
  </si>
  <si>
    <t xml:space="preserve">G0857154.JPG</t>
  </si>
  <si>
    <t xml:space="preserve">G0857155.JPG</t>
  </si>
  <si>
    <t xml:space="preserve">G0857156.JPG</t>
  </si>
  <si>
    <t xml:space="preserve">G0857157.JPG</t>
  </si>
  <si>
    <t xml:space="preserve">G0857158.JPG</t>
  </si>
  <si>
    <t xml:space="preserve">G0857159.JPG</t>
  </si>
  <si>
    <t xml:space="preserve">G0857160.JPG</t>
  </si>
  <si>
    <t xml:space="preserve">G0857161.JPG</t>
  </si>
  <si>
    <t xml:space="preserve">G0857162.JPG</t>
  </si>
  <si>
    <t xml:space="preserve">G0857163.JPG</t>
  </si>
  <si>
    <t xml:space="preserve">G0857164.JPG</t>
  </si>
  <si>
    <t xml:space="preserve">G0857165.JPG</t>
  </si>
  <si>
    <t xml:space="preserve">G0857166.JPG</t>
  </si>
  <si>
    <t xml:space="preserve">G0857167.JPG</t>
  </si>
  <si>
    <t xml:space="preserve">G0857168.JPG</t>
  </si>
  <si>
    <t xml:space="preserve">G0857169.JPG</t>
  </si>
  <si>
    <t xml:space="preserve">G0857170.JPG</t>
  </si>
  <si>
    <t xml:space="preserve">G0857171.JPG</t>
  </si>
  <si>
    <t xml:space="preserve">G0857172.JPG</t>
  </si>
  <si>
    <t xml:space="preserve">G0857173.JPG</t>
  </si>
  <si>
    <t xml:space="preserve">G0857174.JPG</t>
  </si>
  <si>
    <t xml:space="preserve">G0857175.JPG</t>
  </si>
  <si>
    <t xml:space="preserve">G0857176.JPG</t>
  </si>
  <si>
    <t xml:space="preserve">G0857177.JPG</t>
  </si>
  <si>
    <t xml:space="preserve">G0857178.JPG</t>
  </si>
  <si>
    <t xml:space="preserve">G0857179.JPG</t>
  </si>
  <si>
    <t xml:space="preserve">G0857180.JPG</t>
  </si>
  <si>
    <t xml:space="preserve">G0857181.JPG</t>
  </si>
  <si>
    <t xml:space="preserve">G0857182.JPG</t>
  </si>
  <si>
    <t xml:space="preserve">G0857183.JPG</t>
  </si>
  <si>
    <t xml:space="preserve">G0857184.JPG</t>
  </si>
  <si>
    <t xml:space="preserve">G0857185.JPG</t>
  </si>
  <si>
    <t xml:space="preserve">G0857186.JPG</t>
  </si>
  <si>
    <t xml:space="preserve">G0857187.JPG</t>
  </si>
  <si>
    <t xml:space="preserve">G0857188.JPG</t>
  </si>
  <si>
    <t xml:space="preserve">G0857189.JPG</t>
  </si>
  <si>
    <t xml:space="preserve">G0857190.JPG</t>
  </si>
  <si>
    <t xml:space="preserve">G0857191.JPG</t>
  </si>
  <si>
    <t xml:space="preserve">G0857192.JPG</t>
  </si>
  <si>
    <t xml:space="preserve">G0857193.JPG</t>
  </si>
  <si>
    <t xml:space="preserve">G0857194.JPG</t>
  </si>
  <si>
    <t xml:space="preserve">G0857195.JPG</t>
  </si>
  <si>
    <t xml:space="preserve">G0857196.JPG</t>
  </si>
  <si>
    <t xml:space="preserve">G0857197.JPG</t>
  </si>
  <si>
    <t xml:space="preserve">G0857198.JPG</t>
  </si>
  <si>
    <t xml:space="preserve">G0857199.JPG</t>
  </si>
  <si>
    <t xml:space="preserve">G0857200.JPG</t>
  </si>
  <si>
    <t xml:space="preserve">G0857201.JPG</t>
  </si>
  <si>
    <t xml:space="preserve">G0857202.JPG</t>
  </si>
  <si>
    <t xml:space="preserve">G0857203.JPG</t>
  </si>
  <si>
    <t xml:space="preserve">G0857204.JPG</t>
  </si>
  <si>
    <t xml:space="preserve">G0857205.JPG</t>
  </si>
  <si>
    <t xml:space="preserve">G0857206.JPG</t>
  </si>
  <si>
    <t xml:space="preserve">G0857207.JPG</t>
  </si>
  <si>
    <t xml:space="preserve">G0857208.JPG</t>
  </si>
  <si>
    <t xml:space="preserve">G0857209.JPG</t>
  </si>
  <si>
    <t xml:space="preserve">G0857210.JPG</t>
  </si>
  <si>
    <t xml:space="preserve">G0857211.JPG</t>
  </si>
  <si>
    <t xml:space="preserve">G0857212.JPG</t>
  </si>
  <si>
    <t xml:space="preserve">G0857213.JPG</t>
  </si>
  <si>
    <t xml:space="preserve">G0857214.JPG</t>
  </si>
  <si>
    <t xml:space="preserve">G0857215.JPG</t>
  </si>
  <si>
    <t xml:space="preserve">G0857216.JPG</t>
  </si>
  <si>
    <t xml:space="preserve">G0857217.JPG</t>
  </si>
  <si>
    <t xml:space="preserve">G0857218.JPG</t>
  </si>
  <si>
    <t xml:space="preserve">G0857219.JPG</t>
  </si>
  <si>
    <t xml:space="preserve">G0857220.JPG</t>
  </si>
  <si>
    <t xml:space="preserve">G0857221.JPG</t>
  </si>
  <si>
    <t xml:space="preserve">G0857222.JPG</t>
  </si>
  <si>
    <t xml:space="preserve">G0857223.JPG</t>
  </si>
  <si>
    <t xml:space="preserve">G0857224.JPG</t>
  </si>
  <si>
    <t xml:space="preserve">G0857225.JPG</t>
  </si>
  <si>
    <t xml:space="preserve">G0857226.JPG</t>
  </si>
  <si>
    <t xml:space="preserve">G0857227.JPG</t>
  </si>
  <si>
    <t xml:space="preserve">G0857228.JPG</t>
  </si>
  <si>
    <t xml:space="preserve">G0857229.JPG</t>
  </si>
  <si>
    <t xml:space="preserve">G0857230.JPG</t>
  </si>
  <si>
    <t xml:space="preserve">G0857231.JPG</t>
  </si>
  <si>
    <t xml:space="preserve">G0857232.JPG</t>
  </si>
  <si>
    <t xml:space="preserve">G0857233.JPG</t>
  </si>
  <si>
    <t xml:space="preserve">G0857234.JPG</t>
  </si>
  <si>
    <t xml:space="preserve">G0857235.JPG</t>
  </si>
  <si>
    <t xml:space="preserve">G0857236.JPG</t>
  </si>
  <si>
    <t xml:space="preserve">G0857237.JPG</t>
  </si>
  <si>
    <t xml:space="preserve">G0857238.JPG</t>
  </si>
  <si>
    <t xml:space="preserve">G0857239.JPG</t>
  </si>
  <si>
    <t xml:space="preserve">G0857240.JPG</t>
  </si>
  <si>
    <t xml:space="preserve">G0857241.JPG</t>
  </si>
  <si>
    <t xml:space="preserve">G0857242.JPG</t>
  </si>
  <si>
    <t xml:space="preserve">G0857243.JPG</t>
  </si>
  <si>
    <t xml:space="preserve">G0857244.JPG</t>
  </si>
  <si>
    <t xml:space="preserve">G0857245.JPG</t>
  </si>
  <si>
    <t xml:space="preserve">G0857246.JPG</t>
  </si>
  <si>
    <t xml:space="preserve">G0857247.JPG</t>
  </si>
  <si>
    <t xml:space="preserve">G0857248.JPG</t>
  </si>
  <si>
    <t xml:space="preserve">G0857249.JPG</t>
  </si>
  <si>
    <t xml:space="preserve">G0857250.JPG</t>
  </si>
  <si>
    <t xml:space="preserve">G0857251.JPG</t>
  </si>
  <si>
    <t xml:space="preserve">G0857252.JPG</t>
  </si>
  <si>
    <t xml:space="preserve">G0857253.JPG</t>
  </si>
  <si>
    <t xml:space="preserve">G0857254.JPG</t>
  </si>
  <si>
    <t xml:space="preserve">G0857255.JPG</t>
  </si>
  <si>
    <t xml:space="preserve">G0857256.JPG</t>
  </si>
  <si>
    <t xml:space="preserve">G0857257.JPG</t>
  </si>
  <si>
    <t xml:space="preserve">G0857258.JPG</t>
  </si>
  <si>
    <t xml:space="preserve">G0857259.JPG</t>
  </si>
  <si>
    <t xml:space="preserve">G0857260.JPG</t>
  </si>
  <si>
    <t xml:space="preserve">G0857261.JPG</t>
  </si>
  <si>
    <t xml:space="preserve">G0857262.JPG</t>
  </si>
  <si>
    <t xml:space="preserve">G0857263.JPG</t>
  </si>
  <si>
    <t xml:space="preserve">G0857264.JPG</t>
  </si>
  <si>
    <t xml:space="preserve">G0857265.JPG</t>
  </si>
  <si>
    <t xml:space="preserve">G0857266.JPG</t>
  </si>
  <si>
    <t xml:space="preserve">G0857267.JPG</t>
  </si>
  <si>
    <t xml:space="preserve">G0857268.JPG</t>
  </si>
  <si>
    <t xml:space="preserve">G0857269.JPG</t>
  </si>
  <si>
    <t xml:space="preserve">G0857270.JPG</t>
  </si>
  <si>
    <t xml:space="preserve">G0857271.JPG</t>
  </si>
  <si>
    <t xml:space="preserve">G0857272.JPG</t>
  </si>
  <si>
    <t xml:space="preserve">G0857273.JPG</t>
  </si>
  <si>
    <t xml:space="preserve">G0857274.JPG</t>
  </si>
  <si>
    <t xml:space="preserve">G0857275.JPG</t>
  </si>
  <si>
    <t xml:space="preserve">G0857276.JPG</t>
  </si>
  <si>
    <t xml:space="preserve">G0857277.JPG</t>
  </si>
  <si>
    <t xml:space="preserve">G0857278.JPG</t>
  </si>
  <si>
    <t xml:space="preserve">G0857279.JPG</t>
  </si>
  <si>
    <t xml:space="preserve">G0857280.JPG</t>
  </si>
  <si>
    <t xml:space="preserve">G0857281.JPG</t>
  </si>
  <si>
    <t xml:space="preserve">G0857282.JPG</t>
  </si>
  <si>
    <t xml:space="preserve">G0857283.JPG</t>
  </si>
  <si>
    <t xml:space="preserve">G0857284.JPG</t>
  </si>
  <si>
    <t xml:space="preserve">G0857285.JPG</t>
  </si>
  <si>
    <t xml:space="preserve">G0857286.JPG</t>
  </si>
  <si>
    <t xml:space="preserve">G0857287.JPG</t>
  </si>
  <si>
    <t xml:space="preserve">G0857288.JPG</t>
  </si>
  <si>
    <t xml:space="preserve">G0857289.JPG</t>
  </si>
  <si>
    <t xml:space="preserve">G0857290.JPG</t>
  </si>
  <si>
    <t xml:space="preserve">G0857291.JPG</t>
  </si>
  <si>
    <t xml:space="preserve">G0857292.JPG</t>
  </si>
  <si>
    <t xml:space="preserve">G0857293.JPG</t>
  </si>
  <si>
    <t xml:space="preserve">G0857294.JPG</t>
  </si>
  <si>
    <t xml:space="preserve">G0857295.JPG</t>
  </si>
  <si>
    <t xml:space="preserve">G0857296.JPG</t>
  </si>
  <si>
    <t xml:space="preserve">G0857297.JPG</t>
  </si>
  <si>
    <t xml:space="preserve">G0857298.JPG</t>
  </si>
  <si>
    <t xml:space="preserve">G0857299.JPG</t>
  </si>
  <si>
    <t xml:space="preserve">G0857300.JPG</t>
  </si>
  <si>
    <t xml:space="preserve">G0857301.JPG</t>
  </si>
  <si>
    <t xml:space="preserve">G0857302.JPG</t>
  </si>
  <si>
    <t xml:space="preserve">G0857303.JPG</t>
  </si>
  <si>
    <t xml:space="preserve">G0857304.JPG</t>
  </si>
  <si>
    <t xml:space="preserve">G0857305.JPG</t>
  </si>
  <si>
    <t xml:space="preserve">G0857306.JPG</t>
  </si>
  <si>
    <t xml:space="preserve">G0857307.JPG</t>
  </si>
  <si>
    <t xml:space="preserve">G0857308.JPG</t>
  </si>
  <si>
    <t xml:space="preserve">G0857309.JPG</t>
  </si>
  <si>
    <t xml:space="preserve">G0857310.JPG</t>
  </si>
  <si>
    <t xml:space="preserve">G0857311.JPG</t>
  </si>
  <si>
    <t xml:space="preserve">G0857312.JPG</t>
  </si>
  <si>
    <t xml:space="preserve">G0857313.JPG</t>
  </si>
  <si>
    <t xml:space="preserve">G0857314.JPG</t>
  </si>
  <si>
    <t xml:space="preserve">G0857315.JPG</t>
  </si>
  <si>
    <t xml:space="preserve">G0857316.JPG</t>
  </si>
  <si>
    <t xml:space="preserve">G0857317.JPG</t>
  </si>
  <si>
    <t xml:space="preserve">G0857318.JPG</t>
  </si>
  <si>
    <t xml:space="preserve">G0857319.JPG</t>
  </si>
  <si>
    <t xml:space="preserve">G0857320.JPG</t>
  </si>
  <si>
    <t xml:space="preserve">G0857321.JPG</t>
  </si>
  <si>
    <t xml:space="preserve">G0857322.JPG</t>
  </si>
  <si>
    <t xml:space="preserve">G0857323.JPG</t>
  </si>
  <si>
    <t xml:space="preserve">G0857324.JPG</t>
  </si>
  <si>
    <t xml:space="preserve">G0857325.JPG</t>
  </si>
  <si>
    <t xml:space="preserve">G0857326.JPG</t>
  </si>
  <si>
    <t xml:space="preserve">G0857327.JPG</t>
  </si>
  <si>
    <t xml:space="preserve">G0857328.JPG</t>
  </si>
  <si>
    <t xml:space="preserve">G0857329.JPG</t>
  </si>
  <si>
    <t xml:space="preserve">G0857330.JPG</t>
  </si>
  <si>
    <t xml:space="preserve">G0857331.JPG</t>
  </si>
  <si>
    <t xml:space="preserve">G0857332.JPG</t>
  </si>
  <si>
    <t xml:space="preserve">G0857333.JPG</t>
  </si>
  <si>
    <t xml:space="preserve">G0857334.JPG</t>
  </si>
  <si>
    <t xml:space="preserve">G0857335.JPG</t>
  </si>
  <si>
    <t xml:space="preserve">G0857336.JPG</t>
  </si>
  <si>
    <t xml:space="preserve">G0857337.JPG</t>
  </si>
  <si>
    <t xml:space="preserve">G0857338.JPG</t>
  </si>
  <si>
    <t xml:space="preserve">G0857339.JPG</t>
  </si>
  <si>
    <t xml:space="preserve">G0857340.JPG</t>
  </si>
  <si>
    <t xml:space="preserve">G0857341.JPG</t>
  </si>
  <si>
    <t xml:space="preserve">G0857342.JPG</t>
  </si>
  <si>
    <t xml:space="preserve">G0857343.JPG</t>
  </si>
  <si>
    <t xml:space="preserve">G0857344.JPG</t>
  </si>
  <si>
    <t xml:space="preserve">G0857345.JPG</t>
  </si>
  <si>
    <t xml:space="preserve">G0857346.JPG</t>
  </si>
  <si>
    <t xml:space="preserve">G0857347.JPG</t>
  </si>
  <si>
    <t xml:space="preserve">G0857348.JPG</t>
  </si>
  <si>
    <t xml:space="preserve">G0857349.JPG</t>
  </si>
  <si>
    <t xml:space="preserve">G0857350.JPG</t>
  </si>
  <si>
    <t xml:space="preserve">G0857351.JPG</t>
  </si>
  <si>
    <t xml:space="preserve">G0857352.JPG</t>
  </si>
  <si>
    <t xml:space="preserve">G0857353.JPG</t>
  </si>
  <si>
    <t xml:space="preserve">G0857354.JPG</t>
  </si>
  <si>
    <t xml:space="preserve">G0857355.JPG</t>
  </si>
  <si>
    <t xml:space="preserve">G0857356.JPG</t>
  </si>
  <si>
    <t xml:space="preserve">G0857357.JPG</t>
  </si>
  <si>
    <t xml:space="preserve">G0857358.JPG</t>
  </si>
  <si>
    <t xml:space="preserve">G0857359.JPG</t>
  </si>
  <si>
    <t xml:space="preserve">G0857360.JPG</t>
  </si>
  <si>
    <t xml:space="preserve">G0857361.JPG</t>
  </si>
  <si>
    <t xml:space="preserve">G0857362.JPG</t>
  </si>
  <si>
    <t xml:space="preserve">G0857363.JPG</t>
  </si>
  <si>
    <t xml:space="preserve">G0857364.JPG</t>
  </si>
  <si>
    <t xml:space="preserve">G0857365.JPG</t>
  </si>
  <si>
    <t xml:space="preserve">G0857366.JPG</t>
  </si>
  <si>
    <t xml:space="preserve">G0857367.JPG</t>
  </si>
  <si>
    <t xml:space="preserve">G0857368.JPG</t>
  </si>
  <si>
    <t xml:space="preserve">G0857369.JPG</t>
  </si>
  <si>
    <t xml:space="preserve">G0857370.JPG</t>
  </si>
  <si>
    <t xml:space="preserve">G0857371.JPG</t>
  </si>
  <si>
    <t xml:space="preserve">G0857372.JPG</t>
  </si>
  <si>
    <t xml:space="preserve">G0857373.JPG</t>
  </si>
  <si>
    <t xml:space="preserve">G0857374.JPG</t>
  </si>
  <si>
    <t xml:space="preserve">G0857375.JPG</t>
  </si>
  <si>
    <t xml:space="preserve">G0857376.JPG</t>
  </si>
  <si>
    <t xml:space="preserve">G0857377.JPG</t>
  </si>
  <si>
    <t xml:space="preserve">G0857378.JPG</t>
  </si>
  <si>
    <t xml:space="preserve">G0857379.JPG</t>
  </si>
  <si>
    <t xml:space="preserve">G0857380.JPG</t>
  </si>
  <si>
    <t xml:space="preserve">G0857381.JPG</t>
  </si>
  <si>
    <t xml:space="preserve">G0857382.JPG</t>
  </si>
  <si>
    <t xml:space="preserve">G0857383.JPG</t>
  </si>
  <si>
    <t xml:space="preserve">G0857384.JPG</t>
  </si>
  <si>
    <t xml:space="preserve">G0857385.JPG</t>
  </si>
  <si>
    <t xml:space="preserve">G0857386.JPG</t>
  </si>
  <si>
    <t xml:space="preserve">G0857387.JPG</t>
  </si>
  <si>
    <t xml:space="preserve">G0857388.JPG</t>
  </si>
  <si>
    <t xml:space="preserve">G0857389.JPG</t>
  </si>
  <si>
    <t xml:space="preserve">G0857390.JPG</t>
  </si>
  <si>
    <t xml:space="preserve">G0857391.JPG</t>
  </si>
  <si>
    <t xml:space="preserve">G0857392.JPG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</si>
</sst>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2B511A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2B511A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EE3D3"/>
        <bgColor rgb="FFCCCCFF"/>
      </patternFill>
    </fill>
    <fill>
      <patternFill patternType="solid">
        <fgColor rgb="FFED1C24"/>
        <bgColor rgb="FF993300"/>
      </patternFill>
    </fill>
    <fill>
      <patternFill patternType="solid">
        <fgColor rgb="FFFFF200"/>
        <bgColor rgb="FFFFFF00"/>
      </patternFill>
    </fill>
    <fill>
      <patternFill patternType="solid">
        <fgColor rgb="FF72BF44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B51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03"/>
  <sheetViews>
    <sheetView showFormulas="false" showGridLines="true" showRowColHeaders="true" showZeros="true" rightToLeft="false" tabSelected="false" showOutlineSymbols="true" defaultGridColor="true" view="normal" topLeftCell="J746" colorId="64" zoomScale="90" zoomScaleNormal="90" zoomScalePageLayoutView="100" workbookViewId="0">
      <selection pane="topLeft" activeCell="R770" activeCellId="0" sqref="R770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9.31"/>
    <col collapsed="false" customWidth="false" hidden="false" outlineLevel="0" max="8" min="6" style="0" width="11.52"/>
    <col collapsed="false" customWidth="true" hidden="false" outlineLevel="0" max="9" min="9" style="0" width="4.78"/>
    <col collapsed="false" customWidth="true" hidden="false" outlineLevel="0" max="10" min="10" style="0" width="10.19"/>
    <col collapsed="false" customWidth="true" hidden="false" outlineLevel="0" max="11" min="11" style="0" width="18.2"/>
    <col collapsed="false" customWidth="false" hidden="false" outlineLevel="0" max="12" min="12" style="0" width="11.52"/>
    <col collapsed="false" customWidth="false" hidden="false" outlineLevel="0" max="13" min="13" style="1" width="11.52"/>
    <col collapsed="false" customWidth="true" hidden="false" outlineLevel="0" max="14" min="14" style="0" width="14.05"/>
    <col collapsed="false" customWidth="true" hidden="false" outlineLevel="0" max="15" min="15" style="0" width="18.37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0" t="s">
        <v>9</v>
      </c>
      <c r="L1" s="0" t="s">
        <v>10</v>
      </c>
      <c r="M1" s="1" t="s">
        <v>11</v>
      </c>
      <c r="N1" s="0" t="s">
        <v>12</v>
      </c>
      <c r="O1" s="0" t="s">
        <v>13</v>
      </c>
    </row>
    <row r="2" customFormat="false" ht="12.8" hidden="false" customHeight="false" outlineLevel="0" collapsed="false">
      <c r="A2" s="0" t="n">
        <v>2019</v>
      </c>
      <c r="B2" s="0" t="s">
        <v>14</v>
      </c>
      <c r="C2" s="2" t="s">
        <v>15</v>
      </c>
      <c r="D2" s="0" t="s">
        <v>16</v>
      </c>
      <c r="E2" s="0" t="s">
        <v>17</v>
      </c>
      <c r="F2" s="0" t="s">
        <v>18</v>
      </c>
      <c r="G2" s="0" t="n">
        <v>0</v>
      </c>
      <c r="H2" s="0" t="n">
        <v>1</v>
      </c>
      <c r="I2" s="0" t="s">
        <v>19</v>
      </c>
      <c r="J2" s="3"/>
      <c r="K2" s="0" t="s">
        <v>18</v>
      </c>
      <c r="L2" s="0" t="n">
        <v>0</v>
      </c>
      <c r="M2" s="1" t="n">
        <v>0</v>
      </c>
      <c r="N2" s="0" t="n">
        <v>0</v>
      </c>
      <c r="O2" s="0" t="n">
        <v>0</v>
      </c>
      <c r="P2" s="3"/>
    </row>
    <row r="3" customFormat="false" ht="12.8" hidden="false" customHeight="false" outlineLevel="0" collapsed="false">
      <c r="A3" s="0" t="n">
        <v>2019</v>
      </c>
      <c r="B3" s="0" t="s">
        <v>14</v>
      </c>
      <c r="C3" s="2" t="s">
        <v>15</v>
      </c>
      <c r="D3" s="0" t="s">
        <v>16</v>
      </c>
      <c r="E3" s="0" t="s">
        <v>17</v>
      </c>
      <c r="F3" s="0" t="s">
        <v>20</v>
      </c>
      <c r="G3" s="0" t="n">
        <v>0</v>
      </c>
      <c r="H3" s="0" t="n">
        <v>2</v>
      </c>
      <c r="I3" s="0" t="s">
        <v>19</v>
      </c>
      <c r="J3" s="3"/>
      <c r="K3" s="0" t="s">
        <v>20</v>
      </c>
      <c r="L3" s="0" t="n">
        <v>0</v>
      </c>
      <c r="M3" s="1" t="n">
        <v>0</v>
      </c>
      <c r="N3" s="0" t="n">
        <v>0</v>
      </c>
      <c r="O3" s="0" t="n">
        <v>0</v>
      </c>
      <c r="P3" s="3"/>
    </row>
    <row r="4" customFormat="false" ht="12.8" hidden="false" customHeight="false" outlineLevel="0" collapsed="false">
      <c r="A4" s="0" t="n">
        <v>2019</v>
      </c>
      <c r="B4" s="0" t="s">
        <v>14</v>
      </c>
      <c r="C4" s="2" t="s">
        <v>15</v>
      </c>
      <c r="D4" s="0" t="s">
        <v>16</v>
      </c>
      <c r="E4" s="0" t="s">
        <v>17</v>
      </c>
      <c r="F4" s="0" t="s">
        <v>21</v>
      </c>
      <c r="G4" s="0" t="n">
        <v>0</v>
      </c>
      <c r="H4" s="0" t="n">
        <v>3</v>
      </c>
      <c r="I4" s="0" t="s">
        <v>19</v>
      </c>
      <c r="J4" s="3"/>
      <c r="K4" s="0" t="s">
        <v>21</v>
      </c>
      <c r="L4" s="0" t="n">
        <v>0</v>
      </c>
      <c r="M4" s="1" t="n">
        <v>0</v>
      </c>
      <c r="N4" s="0" t="n">
        <v>0</v>
      </c>
      <c r="O4" s="0" t="n">
        <v>0</v>
      </c>
      <c r="P4" s="3"/>
    </row>
    <row r="5" customFormat="false" ht="12.8" hidden="false" customHeight="false" outlineLevel="0" collapsed="false">
      <c r="A5" s="0" t="n">
        <v>2019</v>
      </c>
      <c r="B5" s="0" t="s">
        <v>14</v>
      </c>
      <c r="C5" s="2" t="s">
        <v>15</v>
      </c>
      <c r="D5" s="0" t="s">
        <v>16</v>
      </c>
      <c r="E5" s="0" t="s">
        <v>17</v>
      </c>
      <c r="F5" s="0" t="s">
        <v>22</v>
      </c>
      <c r="G5" s="0" t="n">
        <v>0</v>
      </c>
      <c r="H5" s="0" t="n">
        <v>4</v>
      </c>
      <c r="I5" s="0" t="s">
        <v>19</v>
      </c>
      <c r="J5" s="3"/>
      <c r="K5" s="0" t="s">
        <v>22</v>
      </c>
      <c r="L5" s="0" t="n">
        <v>0</v>
      </c>
      <c r="M5" s="1" t="n">
        <v>0</v>
      </c>
      <c r="N5" s="0" t="n">
        <v>0</v>
      </c>
      <c r="O5" s="0" t="n">
        <v>0</v>
      </c>
      <c r="P5" s="3"/>
    </row>
    <row r="6" customFormat="false" ht="12.8" hidden="false" customHeight="false" outlineLevel="0" collapsed="false">
      <c r="A6" s="0" t="n">
        <v>2019</v>
      </c>
      <c r="B6" s="0" t="s">
        <v>14</v>
      </c>
      <c r="C6" s="2" t="s">
        <v>15</v>
      </c>
      <c r="D6" s="0" t="s">
        <v>16</v>
      </c>
      <c r="E6" s="0" t="s">
        <v>17</v>
      </c>
      <c r="F6" s="0" t="s">
        <v>23</v>
      </c>
      <c r="G6" s="0" t="n">
        <v>0</v>
      </c>
      <c r="H6" s="0" t="n">
        <v>5</v>
      </c>
      <c r="I6" s="0" t="s">
        <v>19</v>
      </c>
      <c r="J6" s="3"/>
      <c r="K6" s="0" t="s">
        <v>23</v>
      </c>
      <c r="L6" s="0" t="n">
        <v>0</v>
      </c>
      <c r="M6" s="1" t="n">
        <v>0</v>
      </c>
      <c r="N6" s="0" t="n">
        <v>0</v>
      </c>
      <c r="O6" s="0" t="n">
        <v>0</v>
      </c>
      <c r="P6" s="3"/>
    </row>
    <row r="7" customFormat="false" ht="12.8" hidden="false" customHeight="false" outlineLevel="0" collapsed="false">
      <c r="A7" s="0" t="n">
        <v>2019</v>
      </c>
      <c r="B7" s="0" t="s">
        <v>14</v>
      </c>
      <c r="C7" s="2" t="s">
        <v>15</v>
      </c>
      <c r="D7" s="0" t="s">
        <v>16</v>
      </c>
      <c r="E7" s="0" t="s">
        <v>17</v>
      </c>
      <c r="F7" s="0" t="s">
        <v>24</v>
      </c>
      <c r="G7" s="0" t="n">
        <v>1</v>
      </c>
      <c r="H7" s="0" t="n">
        <v>6</v>
      </c>
      <c r="I7" s="0" t="s">
        <v>19</v>
      </c>
      <c r="J7" s="3"/>
      <c r="K7" s="0" t="s">
        <v>24</v>
      </c>
      <c r="L7" s="4" t="n">
        <v>0</v>
      </c>
      <c r="M7" s="5" t="n">
        <v>1</v>
      </c>
      <c r="N7" s="0" t="n">
        <v>0</v>
      </c>
      <c r="O7" s="0" t="n">
        <v>1</v>
      </c>
      <c r="P7" s="3"/>
    </row>
    <row r="8" customFormat="false" ht="12.8" hidden="false" customHeight="false" outlineLevel="0" collapsed="false">
      <c r="A8" s="0" t="n">
        <v>2019</v>
      </c>
      <c r="B8" s="0" t="s">
        <v>14</v>
      </c>
      <c r="C8" s="2" t="s">
        <v>15</v>
      </c>
      <c r="D8" s="0" t="s">
        <v>16</v>
      </c>
      <c r="E8" s="0" t="s">
        <v>17</v>
      </c>
      <c r="F8" s="0" t="s">
        <v>25</v>
      </c>
      <c r="G8" s="0" t="n">
        <v>0</v>
      </c>
      <c r="H8" s="0" t="n">
        <v>7</v>
      </c>
      <c r="I8" s="0" t="s">
        <v>19</v>
      </c>
      <c r="J8" s="3"/>
      <c r="K8" s="0" t="s">
        <v>25</v>
      </c>
      <c r="L8" s="0" t="n">
        <v>0</v>
      </c>
      <c r="M8" s="1" t="n">
        <v>0</v>
      </c>
      <c r="N8" s="0" t="n">
        <v>0</v>
      </c>
      <c r="O8" s="0" t="n">
        <v>0</v>
      </c>
      <c r="P8" s="3"/>
    </row>
    <row r="9" customFormat="false" ht="12.8" hidden="false" customHeight="false" outlineLevel="0" collapsed="false">
      <c r="A9" s="0" t="n">
        <v>2019</v>
      </c>
      <c r="B9" s="0" t="s">
        <v>14</v>
      </c>
      <c r="C9" s="2" t="s">
        <v>15</v>
      </c>
      <c r="D9" s="0" t="s">
        <v>16</v>
      </c>
      <c r="E9" s="0" t="s">
        <v>17</v>
      </c>
      <c r="F9" s="0" t="s">
        <v>26</v>
      </c>
      <c r="G9" s="0" t="n">
        <v>0</v>
      </c>
      <c r="H9" s="0" t="n">
        <v>8</v>
      </c>
      <c r="I9" s="0" t="s">
        <v>19</v>
      </c>
      <c r="J9" s="3"/>
      <c r="K9" s="0" t="s">
        <v>26</v>
      </c>
      <c r="L9" s="0" t="n">
        <v>0</v>
      </c>
      <c r="M9" s="1" t="n">
        <v>0</v>
      </c>
      <c r="N9" s="0" t="n">
        <v>0</v>
      </c>
      <c r="O9" s="0" t="n">
        <v>0</v>
      </c>
      <c r="P9" s="3"/>
    </row>
    <row r="10" customFormat="false" ht="12.8" hidden="false" customHeight="false" outlineLevel="0" collapsed="false">
      <c r="A10" s="0" t="n">
        <v>2019</v>
      </c>
      <c r="B10" s="0" t="s">
        <v>14</v>
      </c>
      <c r="C10" s="2" t="s">
        <v>15</v>
      </c>
      <c r="D10" s="0" t="s">
        <v>16</v>
      </c>
      <c r="E10" s="0" t="s">
        <v>17</v>
      </c>
      <c r="F10" s="0" t="s">
        <v>27</v>
      </c>
      <c r="G10" s="0" t="n">
        <v>0</v>
      </c>
      <c r="H10" s="0" t="n">
        <v>9</v>
      </c>
      <c r="I10" s="0" t="s">
        <v>19</v>
      </c>
      <c r="J10" s="3"/>
      <c r="K10" s="0" t="s">
        <v>27</v>
      </c>
      <c r="L10" s="0" t="n">
        <v>0</v>
      </c>
      <c r="M10" s="1" t="n">
        <v>0</v>
      </c>
      <c r="N10" s="0" t="n">
        <v>0</v>
      </c>
      <c r="O10" s="0" t="n">
        <v>0</v>
      </c>
      <c r="P10" s="3"/>
    </row>
    <row r="11" customFormat="false" ht="12.8" hidden="false" customHeight="false" outlineLevel="0" collapsed="false">
      <c r="A11" s="0" t="n">
        <v>2019</v>
      </c>
      <c r="B11" s="0" t="s">
        <v>14</v>
      </c>
      <c r="C11" s="2" t="s">
        <v>15</v>
      </c>
      <c r="D11" s="0" t="s">
        <v>16</v>
      </c>
      <c r="E11" s="0" t="s">
        <v>17</v>
      </c>
      <c r="F11" s="0" t="s">
        <v>28</v>
      </c>
      <c r="G11" s="0" t="n">
        <v>0</v>
      </c>
      <c r="H11" s="0" t="n">
        <v>10</v>
      </c>
      <c r="I11" s="0" t="s">
        <v>19</v>
      </c>
      <c r="J11" s="3"/>
      <c r="K11" s="0" t="s">
        <v>28</v>
      </c>
      <c r="L11" s="0" t="n">
        <v>0</v>
      </c>
      <c r="M11" s="1" t="n">
        <v>0</v>
      </c>
      <c r="N11" s="0" t="n">
        <v>0</v>
      </c>
      <c r="O11" s="0" t="n">
        <v>0</v>
      </c>
      <c r="P11" s="3"/>
    </row>
    <row r="12" customFormat="false" ht="12.8" hidden="false" customHeight="false" outlineLevel="0" collapsed="false">
      <c r="A12" s="0" t="n">
        <v>2019</v>
      </c>
      <c r="B12" s="0" t="s">
        <v>14</v>
      </c>
      <c r="C12" s="2" t="s">
        <v>15</v>
      </c>
      <c r="D12" s="0" t="s">
        <v>16</v>
      </c>
      <c r="E12" s="0" t="s">
        <v>17</v>
      </c>
      <c r="F12" s="0" t="s">
        <v>29</v>
      </c>
      <c r="G12" s="0" t="n">
        <v>0</v>
      </c>
      <c r="H12" s="0" t="n">
        <v>11</v>
      </c>
      <c r="I12" s="0" t="s">
        <v>19</v>
      </c>
      <c r="J12" s="3"/>
      <c r="K12" s="0" t="s">
        <v>29</v>
      </c>
      <c r="L12" s="0" t="n">
        <v>0</v>
      </c>
      <c r="M12" s="1" t="n">
        <v>0</v>
      </c>
      <c r="N12" s="0" t="n">
        <v>0</v>
      </c>
      <c r="O12" s="0" t="n">
        <v>0</v>
      </c>
      <c r="P12" s="3"/>
    </row>
    <row r="13" customFormat="false" ht="12.8" hidden="false" customHeight="false" outlineLevel="0" collapsed="false">
      <c r="A13" s="0" t="n">
        <v>2019</v>
      </c>
      <c r="B13" s="0" t="s">
        <v>14</v>
      </c>
      <c r="C13" s="2" t="s">
        <v>15</v>
      </c>
      <c r="D13" s="0" t="s">
        <v>16</v>
      </c>
      <c r="E13" s="0" t="s">
        <v>17</v>
      </c>
      <c r="F13" s="0" t="s">
        <v>30</v>
      </c>
      <c r="G13" s="0" t="n">
        <v>0</v>
      </c>
      <c r="H13" s="0" t="n">
        <v>12</v>
      </c>
      <c r="I13" s="0" t="s">
        <v>19</v>
      </c>
      <c r="J13" s="3"/>
      <c r="K13" s="0" t="s">
        <v>30</v>
      </c>
      <c r="L13" s="0" t="n">
        <v>0</v>
      </c>
      <c r="M13" s="1" t="n">
        <v>0</v>
      </c>
      <c r="N13" s="0" t="n">
        <v>0</v>
      </c>
      <c r="O13" s="0" t="n">
        <v>0</v>
      </c>
      <c r="P13" s="3"/>
    </row>
    <row r="14" customFormat="false" ht="12.8" hidden="false" customHeight="false" outlineLevel="0" collapsed="false">
      <c r="A14" s="0" t="n">
        <v>2019</v>
      </c>
      <c r="B14" s="0" t="s">
        <v>14</v>
      </c>
      <c r="C14" s="2" t="s">
        <v>15</v>
      </c>
      <c r="D14" s="0" t="s">
        <v>16</v>
      </c>
      <c r="E14" s="0" t="s">
        <v>17</v>
      </c>
      <c r="F14" s="0" t="s">
        <v>31</v>
      </c>
      <c r="G14" s="0" t="n">
        <v>1</v>
      </c>
      <c r="H14" s="0" t="n">
        <v>13</v>
      </c>
      <c r="I14" s="0" t="s">
        <v>19</v>
      </c>
      <c r="J14" s="3"/>
      <c r="K14" s="0" t="s">
        <v>31</v>
      </c>
      <c r="L14" s="6" t="n">
        <v>0</v>
      </c>
      <c r="M14" s="5" t="n">
        <v>1</v>
      </c>
      <c r="N14" s="0" t="n">
        <v>0</v>
      </c>
      <c r="O14" s="0" t="n">
        <v>0</v>
      </c>
      <c r="P14" s="3"/>
    </row>
    <row r="15" customFormat="false" ht="12.8" hidden="false" customHeight="false" outlineLevel="0" collapsed="false">
      <c r="A15" s="0" t="n">
        <v>2019</v>
      </c>
      <c r="B15" s="0" t="s">
        <v>14</v>
      </c>
      <c r="C15" s="2" t="s">
        <v>15</v>
      </c>
      <c r="D15" s="0" t="s">
        <v>16</v>
      </c>
      <c r="E15" s="0" t="s">
        <v>17</v>
      </c>
      <c r="F15" s="0" t="s">
        <v>32</v>
      </c>
      <c r="G15" s="0" t="n">
        <v>0</v>
      </c>
      <c r="H15" s="0" t="n">
        <v>14</v>
      </c>
      <c r="I15" s="0" t="s">
        <v>19</v>
      </c>
      <c r="J15" s="3"/>
      <c r="K15" s="0" t="s">
        <v>32</v>
      </c>
      <c r="L15" s="0" t="n">
        <v>0</v>
      </c>
      <c r="M15" s="1" t="n">
        <v>0</v>
      </c>
      <c r="N15" s="0" t="n">
        <v>0</v>
      </c>
      <c r="O15" s="0" t="n">
        <v>0</v>
      </c>
      <c r="P15" s="3"/>
    </row>
    <row r="16" customFormat="false" ht="12.8" hidden="false" customHeight="false" outlineLevel="0" collapsed="false">
      <c r="A16" s="0" t="n">
        <v>2019</v>
      </c>
      <c r="B16" s="0" t="s">
        <v>14</v>
      </c>
      <c r="C16" s="2" t="s">
        <v>15</v>
      </c>
      <c r="D16" s="0" t="s">
        <v>16</v>
      </c>
      <c r="E16" s="0" t="s">
        <v>17</v>
      </c>
      <c r="F16" s="0" t="s">
        <v>33</v>
      </c>
      <c r="G16" s="0" t="n">
        <v>0</v>
      </c>
      <c r="H16" s="0" t="n">
        <v>15</v>
      </c>
      <c r="I16" s="0" t="s">
        <v>19</v>
      </c>
      <c r="J16" s="3"/>
      <c r="K16" s="0" t="s">
        <v>33</v>
      </c>
      <c r="L16" s="0" t="n">
        <v>0</v>
      </c>
      <c r="M16" s="1" t="n">
        <v>0</v>
      </c>
      <c r="N16" s="0" t="n">
        <v>0</v>
      </c>
      <c r="O16" s="0" t="n">
        <v>0</v>
      </c>
      <c r="P16" s="3"/>
    </row>
    <row r="17" customFormat="false" ht="12.8" hidden="false" customHeight="false" outlineLevel="0" collapsed="false">
      <c r="A17" s="0" t="n">
        <v>2019</v>
      </c>
      <c r="B17" s="0" t="s">
        <v>14</v>
      </c>
      <c r="C17" s="2" t="s">
        <v>15</v>
      </c>
      <c r="D17" s="0" t="s">
        <v>16</v>
      </c>
      <c r="E17" s="0" t="s">
        <v>17</v>
      </c>
      <c r="F17" s="0" t="s">
        <v>34</v>
      </c>
      <c r="G17" s="0" t="n">
        <v>0</v>
      </c>
      <c r="H17" s="0" t="n">
        <v>16</v>
      </c>
      <c r="I17" s="0" t="s">
        <v>19</v>
      </c>
      <c r="J17" s="3"/>
      <c r="K17" s="0" t="s">
        <v>34</v>
      </c>
      <c r="L17" s="0" t="n">
        <v>0</v>
      </c>
      <c r="M17" s="1" t="n">
        <v>0</v>
      </c>
      <c r="N17" s="0" t="n">
        <v>0</v>
      </c>
      <c r="O17" s="0" t="n">
        <v>0</v>
      </c>
      <c r="P17" s="3"/>
    </row>
    <row r="18" customFormat="false" ht="12.8" hidden="false" customHeight="false" outlineLevel="0" collapsed="false">
      <c r="A18" s="0" t="n">
        <v>2019</v>
      </c>
      <c r="B18" s="0" t="s">
        <v>14</v>
      </c>
      <c r="C18" s="2" t="s">
        <v>15</v>
      </c>
      <c r="D18" s="0" t="s">
        <v>16</v>
      </c>
      <c r="E18" s="0" t="s">
        <v>17</v>
      </c>
      <c r="F18" s="0" t="s">
        <v>35</v>
      </c>
      <c r="G18" s="0" t="n">
        <v>0</v>
      </c>
      <c r="H18" s="0" t="n">
        <v>17</v>
      </c>
      <c r="I18" s="0" t="s">
        <v>19</v>
      </c>
      <c r="J18" s="3"/>
      <c r="K18" s="0" t="s">
        <v>35</v>
      </c>
      <c r="L18" s="0" t="n">
        <v>0</v>
      </c>
      <c r="M18" s="1" t="n">
        <v>0</v>
      </c>
      <c r="N18" s="0" t="n">
        <v>0</v>
      </c>
      <c r="O18" s="0" t="n">
        <v>0</v>
      </c>
      <c r="P18" s="3"/>
    </row>
    <row r="19" customFormat="false" ht="12.8" hidden="false" customHeight="false" outlineLevel="0" collapsed="false">
      <c r="A19" s="0" t="n">
        <v>2019</v>
      </c>
      <c r="B19" s="0" t="s">
        <v>14</v>
      </c>
      <c r="C19" s="2" t="s">
        <v>15</v>
      </c>
      <c r="D19" s="0" t="s">
        <v>16</v>
      </c>
      <c r="E19" s="0" t="s">
        <v>17</v>
      </c>
      <c r="F19" s="0" t="s">
        <v>36</v>
      </c>
      <c r="G19" s="0" t="n">
        <v>0</v>
      </c>
      <c r="H19" s="0" t="n">
        <v>18</v>
      </c>
      <c r="I19" s="0" t="s">
        <v>19</v>
      </c>
      <c r="J19" s="3"/>
      <c r="K19" s="0" t="s">
        <v>36</v>
      </c>
      <c r="L19" s="0" t="n">
        <v>0</v>
      </c>
      <c r="M19" s="1" t="n">
        <v>0</v>
      </c>
      <c r="N19" s="0" t="n">
        <v>0</v>
      </c>
      <c r="O19" s="0" t="n">
        <v>0</v>
      </c>
      <c r="P19" s="3"/>
    </row>
    <row r="20" customFormat="false" ht="12.8" hidden="false" customHeight="false" outlineLevel="0" collapsed="false">
      <c r="A20" s="0" t="n">
        <v>2019</v>
      </c>
      <c r="B20" s="0" t="s">
        <v>14</v>
      </c>
      <c r="C20" s="2" t="s">
        <v>15</v>
      </c>
      <c r="D20" s="0" t="s">
        <v>16</v>
      </c>
      <c r="E20" s="0" t="s">
        <v>17</v>
      </c>
      <c r="F20" s="0" t="s">
        <v>37</v>
      </c>
      <c r="G20" s="0" t="n">
        <v>0</v>
      </c>
      <c r="H20" s="0" t="n">
        <v>19</v>
      </c>
      <c r="I20" s="0" t="s">
        <v>19</v>
      </c>
      <c r="J20" s="3"/>
      <c r="K20" s="0" t="s">
        <v>37</v>
      </c>
      <c r="L20" s="0" t="n">
        <v>0</v>
      </c>
      <c r="M20" s="1" t="n">
        <v>0</v>
      </c>
      <c r="N20" s="0" t="n">
        <v>0</v>
      </c>
      <c r="O20" s="0" t="n">
        <v>0</v>
      </c>
      <c r="P20" s="3"/>
    </row>
    <row r="21" customFormat="false" ht="12.8" hidden="false" customHeight="false" outlineLevel="0" collapsed="false">
      <c r="A21" s="0" t="n">
        <v>2019</v>
      </c>
      <c r="B21" s="0" t="s">
        <v>14</v>
      </c>
      <c r="C21" s="2" t="s">
        <v>15</v>
      </c>
      <c r="D21" s="0" t="s">
        <v>16</v>
      </c>
      <c r="E21" s="0" t="s">
        <v>17</v>
      </c>
      <c r="F21" s="0" t="s">
        <v>38</v>
      </c>
      <c r="G21" s="0" t="n">
        <v>1</v>
      </c>
      <c r="H21" s="0" t="n">
        <v>20</v>
      </c>
      <c r="I21" s="0" t="s">
        <v>19</v>
      </c>
      <c r="J21" s="3"/>
      <c r="K21" s="0" t="s">
        <v>38</v>
      </c>
      <c r="L21" s="4" t="n">
        <v>0</v>
      </c>
      <c r="M21" s="5" t="n">
        <v>1</v>
      </c>
      <c r="N21" s="0" t="n">
        <v>0</v>
      </c>
      <c r="O21" s="0" t="n">
        <v>1</v>
      </c>
      <c r="P21" s="3"/>
    </row>
    <row r="22" customFormat="false" ht="12.8" hidden="false" customHeight="false" outlineLevel="0" collapsed="false">
      <c r="A22" s="0" t="n">
        <v>2019</v>
      </c>
      <c r="B22" s="0" t="s">
        <v>14</v>
      </c>
      <c r="C22" s="2" t="s">
        <v>15</v>
      </c>
      <c r="D22" s="0" t="s">
        <v>16</v>
      </c>
      <c r="E22" s="0" t="s">
        <v>17</v>
      </c>
      <c r="F22" s="0" t="s">
        <v>39</v>
      </c>
      <c r="G22" s="0" t="n">
        <v>0</v>
      </c>
      <c r="H22" s="0" t="n">
        <v>21</v>
      </c>
      <c r="I22" s="0" t="s">
        <v>19</v>
      </c>
      <c r="J22" s="3"/>
      <c r="K22" s="0" t="s">
        <v>39</v>
      </c>
      <c r="L22" s="0" t="n">
        <v>0</v>
      </c>
      <c r="M22" s="1" t="n">
        <v>0</v>
      </c>
      <c r="N22" s="0" t="n">
        <v>0</v>
      </c>
      <c r="O22" s="0" t="n">
        <v>1</v>
      </c>
      <c r="P22" s="3"/>
    </row>
    <row r="23" customFormat="false" ht="12.8" hidden="false" customHeight="false" outlineLevel="0" collapsed="false">
      <c r="A23" s="0" t="n">
        <v>2019</v>
      </c>
      <c r="B23" s="0" t="s">
        <v>14</v>
      </c>
      <c r="C23" s="2" t="s">
        <v>15</v>
      </c>
      <c r="D23" s="0" t="s">
        <v>16</v>
      </c>
      <c r="E23" s="0" t="s">
        <v>17</v>
      </c>
      <c r="F23" s="0" t="s">
        <v>40</v>
      </c>
      <c r="G23" s="0" t="n">
        <v>0</v>
      </c>
      <c r="H23" s="0" t="n">
        <v>22</v>
      </c>
      <c r="I23" s="0" t="s">
        <v>19</v>
      </c>
      <c r="J23" s="3"/>
      <c r="K23" s="0" t="s">
        <v>40</v>
      </c>
      <c r="L23" s="0" t="n">
        <v>0</v>
      </c>
      <c r="M23" s="1" t="n">
        <v>0</v>
      </c>
      <c r="N23" s="0" t="n">
        <v>0</v>
      </c>
      <c r="O23" s="0" t="n">
        <v>0</v>
      </c>
      <c r="P23" s="3"/>
    </row>
    <row r="24" customFormat="false" ht="12.8" hidden="false" customHeight="false" outlineLevel="0" collapsed="false">
      <c r="A24" s="0" t="n">
        <v>2019</v>
      </c>
      <c r="B24" s="0" t="s">
        <v>14</v>
      </c>
      <c r="C24" s="2" t="s">
        <v>15</v>
      </c>
      <c r="D24" s="0" t="s">
        <v>16</v>
      </c>
      <c r="E24" s="0" t="s">
        <v>17</v>
      </c>
      <c r="F24" s="0" t="s">
        <v>41</v>
      </c>
      <c r="G24" s="0" t="n">
        <v>0</v>
      </c>
      <c r="H24" s="0" t="n">
        <v>23</v>
      </c>
      <c r="I24" s="0" t="s">
        <v>19</v>
      </c>
      <c r="J24" s="3"/>
      <c r="K24" s="0" t="s">
        <v>41</v>
      </c>
      <c r="L24" s="0" t="n">
        <v>0</v>
      </c>
      <c r="M24" s="1" t="n">
        <v>0</v>
      </c>
      <c r="N24" s="0" t="n">
        <v>0</v>
      </c>
      <c r="O24" s="0" t="n">
        <v>0</v>
      </c>
      <c r="P24" s="3"/>
    </row>
    <row r="25" customFormat="false" ht="12.8" hidden="false" customHeight="false" outlineLevel="0" collapsed="false">
      <c r="A25" s="0" t="n">
        <v>2019</v>
      </c>
      <c r="B25" s="0" t="s">
        <v>14</v>
      </c>
      <c r="C25" s="2" t="s">
        <v>15</v>
      </c>
      <c r="D25" s="0" t="s">
        <v>16</v>
      </c>
      <c r="E25" s="0" t="s">
        <v>17</v>
      </c>
      <c r="F25" s="0" t="s">
        <v>42</v>
      </c>
      <c r="G25" s="0" t="n">
        <v>0</v>
      </c>
      <c r="H25" s="0" t="n">
        <v>24</v>
      </c>
      <c r="I25" s="0" t="s">
        <v>19</v>
      </c>
      <c r="J25" s="3"/>
      <c r="K25" s="0" t="s">
        <v>42</v>
      </c>
      <c r="L25" s="0" t="n">
        <v>0</v>
      </c>
      <c r="M25" s="1" t="n">
        <v>0</v>
      </c>
      <c r="N25" s="0" t="n">
        <v>0</v>
      </c>
      <c r="O25" s="0" t="n">
        <v>0</v>
      </c>
      <c r="P25" s="3"/>
    </row>
    <row r="26" customFormat="false" ht="12.8" hidden="false" customHeight="false" outlineLevel="0" collapsed="false">
      <c r="A26" s="0" t="n">
        <v>2019</v>
      </c>
      <c r="B26" s="0" t="s">
        <v>14</v>
      </c>
      <c r="C26" s="2" t="s">
        <v>15</v>
      </c>
      <c r="D26" s="0" t="s">
        <v>16</v>
      </c>
      <c r="E26" s="0" t="s">
        <v>17</v>
      </c>
      <c r="F26" s="0" t="s">
        <v>43</v>
      </c>
      <c r="G26" s="0" t="n">
        <v>0</v>
      </c>
      <c r="H26" s="0" t="n">
        <v>25</v>
      </c>
      <c r="I26" s="0" t="s">
        <v>19</v>
      </c>
      <c r="J26" s="3"/>
      <c r="K26" s="0" t="s">
        <v>43</v>
      </c>
      <c r="L26" s="0" t="n">
        <v>0</v>
      </c>
      <c r="M26" s="1" t="n">
        <v>0</v>
      </c>
      <c r="N26" s="0" t="n">
        <v>0</v>
      </c>
      <c r="O26" s="0" t="n">
        <v>0</v>
      </c>
      <c r="P26" s="3"/>
    </row>
    <row r="27" customFormat="false" ht="12.8" hidden="false" customHeight="false" outlineLevel="0" collapsed="false">
      <c r="A27" s="0" t="n">
        <v>2019</v>
      </c>
      <c r="B27" s="0" t="s">
        <v>14</v>
      </c>
      <c r="C27" s="2" t="s">
        <v>15</v>
      </c>
      <c r="D27" s="0" t="s">
        <v>16</v>
      </c>
      <c r="E27" s="0" t="s">
        <v>17</v>
      </c>
      <c r="F27" s="0" t="s">
        <v>44</v>
      </c>
      <c r="G27" s="0" t="n">
        <v>0</v>
      </c>
      <c r="H27" s="0" t="n">
        <v>26</v>
      </c>
      <c r="I27" s="0" t="s">
        <v>19</v>
      </c>
      <c r="J27" s="3"/>
      <c r="K27" s="0" t="s">
        <v>44</v>
      </c>
      <c r="L27" s="0" t="n">
        <v>0</v>
      </c>
      <c r="M27" s="1" t="n">
        <v>0</v>
      </c>
      <c r="N27" s="0" t="n">
        <v>0</v>
      </c>
      <c r="O27" s="0" t="n">
        <v>0</v>
      </c>
      <c r="P27" s="3"/>
    </row>
    <row r="28" customFormat="false" ht="12.8" hidden="false" customHeight="false" outlineLevel="0" collapsed="false">
      <c r="A28" s="0" t="n">
        <v>2019</v>
      </c>
      <c r="B28" s="0" t="s">
        <v>14</v>
      </c>
      <c r="C28" s="2" t="s">
        <v>15</v>
      </c>
      <c r="D28" s="0" t="s">
        <v>16</v>
      </c>
      <c r="E28" s="0" t="s">
        <v>17</v>
      </c>
      <c r="F28" s="0" t="s">
        <v>45</v>
      </c>
      <c r="G28" s="0" t="n">
        <v>0</v>
      </c>
      <c r="H28" s="0" t="n">
        <v>27</v>
      </c>
      <c r="I28" s="0" t="s">
        <v>19</v>
      </c>
      <c r="J28" s="3"/>
      <c r="K28" s="0" t="s">
        <v>45</v>
      </c>
      <c r="L28" s="0" t="n">
        <v>0</v>
      </c>
      <c r="M28" s="1" t="n">
        <v>0</v>
      </c>
      <c r="N28" s="0" t="n">
        <v>0</v>
      </c>
      <c r="O28" s="0" t="n">
        <v>1</v>
      </c>
      <c r="P28" s="3"/>
    </row>
    <row r="29" customFormat="false" ht="12.8" hidden="false" customHeight="false" outlineLevel="0" collapsed="false">
      <c r="A29" s="0" t="n">
        <v>2019</v>
      </c>
      <c r="B29" s="0" t="s">
        <v>14</v>
      </c>
      <c r="C29" s="2" t="s">
        <v>15</v>
      </c>
      <c r="D29" s="0" t="s">
        <v>16</v>
      </c>
      <c r="E29" s="0" t="s">
        <v>17</v>
      </c>
      <c r="F29" s="0" t="s">
        <v>46</v>
      </c>
      <c r="G29" s="0" t="n">
        <v>1</v>
      </c>
      <c r="H29" s="0" t="n">
        <v>28</v>
      </c>
      <c r="I29" s="0" t="s">
        <v>19</v>
      </c>
      <c r="J29" s="3"/>
      <c r="K29" s="0" t="s">
        <v>46</v>
      </c>
      <c r="L29" s="4" t="n">
        <v>0</v>
      </c>
      <c r="M29" s="5" t="n">
        <v>1</v>
      </c>
      <c r="N29" s="0" t="n">
        <v>0</v>
      </c>
      <c r="O29" s="0" t="n">
        <v>1</v>
      </c>
      <c r="P29" s="3"/>
    </row>
    <row r="30" customFormat="false" ht="12.8" hidden="false" customHeight="false" outlineLevel="0" collapsed="false">
      <c r="A30" s="0" t="n">
        <v>2019</v>
      </c>
      <c r="B30" s="0" t="s">
        <v>14</v>
      </c>
      <c r="C30" s="2" t="s">
        <v>15</v>
      </c>
      <c r="D30" s="0" t="s">
        <v>16</v>
      </c>
      <c r="E30" s="0" t="s">
        <v>17</v>
      </c>
      <c r="F30" s="0" t="s">
        <v>47</v>
      </c>
      <c r="G30" s="0" t="n">
        <v>0</v>
      </c>
      <c r="H30" s="0" t="n">
        <v>29</v>
      </c>
      <c r="I30" s="0" t="s">
        <v>19</v>
      </c>
      <c r="J30" s="3"/>
      <c r="K30" s="0" t="s">
        <v>47</v>
      </c>
      <c r="L30" s="0" t="n">
        <v>0</v>
      </c>
      <c r="M30" s="1" t="n">
        <v>0</v>
      </c>
      <c r="N30" s="0" t="n">
        <v>0</v>
      </c>
      <c r="O30" s="0" t="n">
        <v>0</v>
      </c>
      <c r="P30" s="3"/>
    </row>
    <row r="31" customFormat="false" ht="12.8" hidden="false" customHeight="false" outlineLevel="0" collapsed="false">
      <c r="A31" s="0" t="n">
        <v>2019</v>
      </c>
      <c r="B31" s="0" t="s">
        <v>14</v>
      </c>
      <c r="C31" s="2" t="s">
        <v>15</v>
      </c>
      <c r="D31" s="0" t="s">
        <v>16</v>
      </c>
      <c r="E31" s="0" t="s">
        <v>17</v>
      </c>
      <c r="F31" s="0" t="s">
        <v>48</v>
      </c>
      <c r="G31" s="0" t="n">
        <v>0</v>
      </c>
      <c r="H31" s="0" t="n">
        <v>30</v>
      </c>
      <c r="I31" s="0" t="s">
        <v>19</v>
      </c>
      <c r="J31" s="3"/>
      <c r="K31" s="0" t="s">
        <v>48</v>
      </c>
      <c r="L31" s="0" t="n">
        <v>0</v>
      </c>
      <c r="M31" s="1" t="n">
        <v>0</v>
      </c>
      <c r="N31" s="0" t="n">
        <v>0</v>
      </c>
      <c r="O31" s="0" t="n">
        <v>0</v>
      </c>
      <c r="P31" s="3"/>
    </row>
    <row r="32" customFormat="false" ht="12.8" hidden="false" customHeight="false" outlineLevel="0" collapsed="false">
      <c r="A32" s="0" t="n">
        <v>2019</v>
      </c>
      <c r="B32" s="0" t="s">
        <v>14</v>
      </c>
      <c r="C32" s="2" t="s">
        <v>15</v>
      </c>
      <c r="D32" s="0" t="s">
        <v>16</v>
      </c>
      <c r="E32" s="0" t="s">
        <v>17</v>
      </c>
      <c r="F32" s="0" t="s">
        <v>49</v>
      </c>
      <c r="G32" s="0" t="n">
        <v>0</v>
      </c>
      <c r="H32" s="0" t="n">
        <v>31</v>
      </c>
      <c r="I32" s="0" t="s">
        <v>19</v>
      </c>
      <c r="J32" s="3"/>
      <c r="K32" s="0" t="s">
        <v>49</v>
      </c>
      <c r="L32" s="0" t="n">
        <v>0</v>
      </c>
      <c r="M32" s="1" t="n">
        <v>0</v>
      </c>
      <c r="N32" s="0" t="n">
        <v>0</v>
      </c>
      <c r="O32" s="0" t="n">
        <v>0</v>
      </c>
      <c r="P32" s="3"/>
    </row>
    <row r="33" customFormat="false" ht="12.8" hidden="false" customHeight="false" outlineLevel="0" collapsed="false">
      <c r="A33" s="0" t="n">
        <v>2019</v>
      </c>
      <c r="B33" s="0" t="s">
        <v>14</v>
      </c>
      <c r="C33" s="2" t="s">
        <v>15</v>
      </c>
      <c r="D33" s="0" t="s">
        <v>16</v>
      </c>
      <c r="E33" s="0" t="s">
        <v>17</v>
      </c>
      <c r="F33" s="0" t="s">
        <v>50</v>
      </c>
      <c r="G33" s="0" t="n">
        <v>0</v>
      </c>
      <c r="H33" s="0" t="n">
        <v>32</v>
      </c>
      <c r="I33" s="0" t="s">
        <v>19</v>
      </c>
      <c r="J33" s="3"/>
      <c r="K33" s="0" t="s">
        <v>50</v>
      </c>
      <c r="L33" s="0" t="n">
        <v>0</v>
      </c>
      <c r="M33" s="1" t="n">
        <v>0</v>
      </c>
      <c r="N33" s="0" t="n">
        <v>0</v>
      </c>
      <c r="O33" s="0" t="n">
        <v>0</v>
      </c>
      <c r="P33" s="3"/>
    </row>
    <row r="34" customFormat="false" ht="12.8" hidden="false" customHeight="false" outlineLevel="0" collapsed="false">
      <c r="A34" s="0" t="n">
        <v>2019</v>
      </c>
      <c r="B34" s="0" t="s">
        <v>14</v>
      </c>
      <c r="C34" s="2" t="s">
        <v>15</v>
      </c>
      <c r="D34" s="0" t="s">
        <v>16</v>
      </c>
      <c r="E34" s="0" t="s">
        <v>17</v>
      </c>
      <c r="F34" s="0" t="s">
        <v>51</v>
      </c>
      <c r="G34" s="0" t="n">
        <v>0</v>
      </c>
      <c r="H34" s="0" t="n">
        <v>33</v>
      </c>
      <c r="I34" s="0" t="s">
        <v>19</v>
      </c>
      <c r="J34" s="3"/>
      <c r="K34" s="0" t="s">
        <v>51</v>
      </c>
      <c r="L34" s="0" t="n">
        <v>0</v>
      </c>
      <c r="M34" s="1" t="n">
        <v>0</v>
      </c>
      <c r="N34" s="0" t="n">
        <v>0</v>
      </c>
      <c r="O34" s="0" t="n">
        <v>0</v>
      </c>
      <c r="P34" s="3"/>
    </row>
    <row r="35" customFormat="false" ht="12.8" hidden="false" customHeight="false" outlineLevel="0" collapsed="false">
      <c r="A35" s="0" t="n">
        <v>2019</v>
      </c>
      <c r="B35" s="0" t="s">
        <v>14</v>
      </c>
      <c r="C35" s="2" t="s">
        <v>15</v>
      </c>
      <c r="D35" s="0" t="s">
        <v>16</v>
      </c>
      <c r="E35" s="0" t="s">
        <v>17</v>
      </c>
      <c r="F35" s="0" t="s">
        <v>52</v>
      </c>
      <c r="G35" s="0" t="n">
        <v>0</v>
      </c>
      <c r="H35" s="0" t="n">
        <v>34</v>
      </c>
      <c r="I35" s="0" t="s">
        <v>19</v>
      </c>
      <c r="J35" s="3"/>
      <c r="K35" s="0" t="s">
        <v>52</v>
      </c>
      <c r="L35" s="0" t="n">
        <v>0</v>
      </c>
      <c r="M35" s="1" t="n">
        <v>0</v>
      </c>
      <c r="N35" s="0" t="n">
        <v>0</v>
      </c>
      <c r="O35" s="0" t="n">
        <v>0</v>
      </c>
      <c r="P35" s="3"/>
    </row>
    <row r="36" customFormat="false" ht="12.8" hidden="false" customHeight="false" outlineLevel="0" collapsed="false">
      <c r="A36" s="0" t="n">
        <v>2019</v>
      </c>
      <c r="B36" s="0" t="s">
        <v>14</v>
      </c>
      <c r="C36" s="2" t="s">
        <v>15</v>
      </c>
      <c r="D36" s="0" t="s">
        <v>16</v>
      </c>
      <c r="E36" s="0" t="s">
        <v>17</v>
      </c>
      <c r="F36" s="0" t="s">
        <v>53</v>
      </c>
      <c r="G36" s="0" t="n">
        <v>1</v>
      </c>
      <c r="H36" s="0" t="n">
        <v>35</v>
      </c>
      <c r="I36" s="0" t="s">
        <v>19</v>
      </c>
      <c r="J36" s="3"/>
      <c r="K36" s="0" t="s">
        <v>53</v>
      </c>
      <c r="L36" s="0" t="n">
        <v>0</v>
      </c>
      <c r="M36" s="1" t="n">
        <v>1</v>
      </c>
      <c r="N36" s="0" t="n">
        <v>0</v>
      </c>
      <c r="O36" s="0" t="n">
        <v>1</v>
      </c>
      <c r="P36" s="3"/>
    </row>
    <row r="37" customFormat="false" ht="12.8" hidden="false" customHeight="false" outlineLevel="0" collapsed="false">
      <c r="A37" s="0" t="n">
        <v>2019</v>
      </c>
      <c r="B37" s="0" t="s">
        <v>14</v>
      </c>
      <c r="C37" s="2" t="s">
        <v>15</v>
      </c>
      <c r="D37" s="0" t="s">
        <v>16</v>
      </c>
      <c r="E37" s="0" t="s">
        <v>17</v>
      </c>
      <c r="F37" s="0" t="s">
        <v>54</v>
      </c>
      <c r="G37" s="0" t="n">
        <v>0</v>
      </c>
      <c r="H37" s="0" t="n">
        <v>36</v>
      </c>
      <c r="I37" s="0" t="s">
        <v>19</v>
      </c>
      <c r="J37" s="3"/>
      <c r="K37" s="0" t="s">
        <v>54</v>
      </c>
      <c r="L37" s="0" t="n">
        <v>0</v>
      </c>
      <c r="M37" s="1" t="n">
        <v>0</v>
      </c>
      <c r="N37" s="0" t="n">
        <v>0</v>
      </c>
      <c r="O37" s="0" t="n">
        <v>0</v>
      </c>
      <c r="P37" s="3"/>
    </row>
    <row r="38" customFormat="false" ht="12.8" hidden="false" customHeight="false" outlineLevel="0" collapsed="false">
      <c r="A38" s="0" t="n">
        <v>2019</v>
      </c>
      <c r="B38" s="0" t="s">
        <v>14</v>
      </c>
      <c r="C38" s="2" t="s">
        <v>15</v>
      </c>
      <c r="D38" s="0" t="s">
        <v>16</v>
      </c>
      <c r="E38" s="0" t="s">
        <v>17</v>
      </c>
      <c r="F38" s="0" t="s">
        <v>55</v>
      </c>
      <c r="G38" s="0" t="n">
        <v>0</v>
      </c>
      <c r="H38" s="0" t="n">
        <v>37</v>
      </c>
      <c r="I38" s="0" t="s">
        <v>19</v>
      </c>
      <c r="J38" s="3"/>
      <c r="K38" s="0" t="s">
        <v>55</v>
      </c>
      <c r="L38" s="0" t="n">
        <v>0</v>
      </c>
      <c r="M38" s="1" t="n">
        <v>0</v>
      </c>
      <c r="N38" s="0" t="n">
        <v>0</v>
      </c>
      <c r="O38" s="0" t="n">
        <v>0</v>
      </c>
      <c r="P38" s="3"/>
    </row>
    <row r="39" customFormat="false" ht="12.8" hidden="false" customHeight="false" outlineLevel="0" collapsed="false">
      <c r="A39" s="0" t="n">
        <v>2019</v>
      </c>
      <c r="B39" s="0" t="s">
        <v>14</v>
      </c>
      <c r="C39" s="2" t="s">
        <v>15</v>
      </c>
      <c r="D39" s="0" t="s">
        <v>16</v>
      </c>
      <c r="E39" s="0" t="s">
        <v>17</v>
      </c>
      <c r="F39" s="0" t="s">
        <v>56</v>
      </c>
      <c r="G39" s="0" t="n">
        <v>0</v>
      </c>
      <c r="H39" s="0" t="n">
        <v>38</v>
      </c>
      <c r="I39" s="0" t="s">
        <v>19</v>
      </c>
      <c r="J39" s="3"/>
      <c r="K39" s="0" t="s">
        <v>56</v>
      </c>
      <c r="L39" s="0" t="n">
        <v>0</v>
      </c>
      <c r="M39" s="1" t="n">
        <v>0</v>
      </c>
      <c r="N39" s="0" t="n">
        <v>0</v>
      </c>
      <c r="O39" s="0" t="n">
        <v>0</v>
      </c>
      <c r="P39" s="3"/>
    </row>
    <row r="40" customFormat="false" ht="12.8" hidden="false" customHeight="false" outlineLevel="0" collapsed="false">
      <c r="A40" s="0" t="n">
        <v>2019</v>
      </c>
      <c r="B40" s="0" t="s">
        <v>14</v>
      </c>
      <c r="C40" s="2" t="s">
        <v>15</v>
      </c>
      <c r="D40" s="0" t="s">
        <v>16</v>
      </c>
      <c r="E40" s="0" t="s">
        <v>17</v>
      </c>
      <c r="F40" s="0" t="s">
        <v>57</v>
      </c>
      <c r="G40" s="0" t="n">
        <v>0</v>
      </c>
      <c r="H40" s="0" t="n">
        <v>39</v>
      </c>
      <c r="I40" s="0" t="s">
        <v>19</v>
      </c>
      <c r="J40" s="3"/>
      <c r="K40" s="0" t="s">
        <v>57</v>
      </c>
      <c r="L40" s="0" t="n">
        <v>0</v>
      </c>
      <c r="M40" s="1" t="n">
        <v>0</v>
      </c>
      <c r="N40" s="0" t="n">
        <v>0</v>
      </c>
      <c r="O40" s="0" t="n">
        <v>0</v>
      </c>
      <c r="P40" s="3"/>
    </row>
    <row r="41" customFormat="false" ht="12.8" hidden="false" customHeight="false" outlineLevel="0" collapsed="false">
      <c r="A41" s="0" t="n">
        <v>2019</v>
      </c>
      <c r="B41" s="0" t="s">
        <v>14</v>
      </c>
      <c r="C41" s="2" t="s">
        <v>15</v>
      </c>
      <c r="D41" s="0" t="s">
        <v>16</v>
      </c>
      <c r="E41" s="0" t="s">
        <v>17</v>
      </c>
      <c r="F41" s="0" t="s">
        <v>58</v>
      </c>
      <c r="G41" s="0" t="n">
        <v>0</v>
      </c>
      <c r="H41" s="0" t="n">
        <v>40</v>
      </c>
      <c r="I41" s="0" t="s">
        <v>19</v>
      </c>
      <c r="J41" s="3"/>
      <c r="K41" s="0" t="s">
        <v>58</v>
      </c>
      <c r="L41" s="0" t="n">
        <v>0</v>
      </c>
      <c r="M41" s="1" t="n">
        <v>0</v>
      </c>
      <c r="N41" s="0" t="n">
        <v>0</v>
      </c>
      <c r="O41" s="0" t="n">
        <v>0</v>
      </c>
      <c r="P41" s="3"/>
    </row>
    <row r="42" customFormat="false" ht="12.8" hidden="false" customHeight="false" outlineLevel="0" collapsed="false">
      <c r="A42" s="0" t="n">
        <v>2019</v>
      </c>
      <c r="B42" s="0" t="s">
        <v>14</v>
      </c>
      <c r="C42" s="2" t="s">
        <v>15</v>
      </c>
      <c r="D42" s="0" t="s">
        <v>16</v>
      </c>
      <c r="E42" s="0" t="s">
        <v>17</v>
      </c>
      <c r="F42" s="0" t="s">
        <v>59</v>
      </c>
      <c r="G42" s="0" t="n">
        <v>0</v>
      </c>
      <c r="H42" s="0" t="n">
        <v>41</v>
      </c>
      <c r="I42" s="0" t="s">
        <v>19</v>
      </c>
      <c r="J42" s="3"/>
      <c r="K42" s="0" t="s">
        <v>59</v>
      </c>
      <c r="L42" s="0" t="n">
        <v>0</v>
      </c>
      <c r="M42" s="1" t="n">
        <v>0</v>
      </c>
      <c r="N42" s="0" t="n">
        <v>0</v>
      </c>
      <c r="O42" s="0" t="n">
        <v>0</v>
      </c>
      <c r="P42" s="3"/>
    </row>
    <row r="43" customFormat="false" ht="12.8" hidden="false" customHeight="false" outlineLevel="0" collapsed="false">
      <c r="A43" s="0" t="n">
        <v>2019</v>
      </c>
      <c r="B43" s="0" t="s">
        <v>14</v>
      </c>
      <c r="C43" s="2" t="s">
        <v>15</v>
      </c>
      <c r="D43" s="0" t="s">
        <v>16</v>
      </c>
      <c r="E43" s="0" t="s">
        <v>17</v>
      </c>
      <c r="F43" s="0" t="s">
        <v>60</v>
      </c>
      <c r="G43" s="0" t="n">
        <v>0</v>
      </c>
      <c r="H43" s="0" t="n">
        <v>42</v>
      </c>
      <c r="I43" s="0" t="s">
        <v>19</v>
      </c>
      <c r="J43" s="3"/>
      <c r="K43" s="0" t="s">
        <v>60</v>
      </c>
      <c r="L43" s="0" t="n">
        <v>0</v>
      </c>
      <c r="M43" s="1" t="n">
        <v>0</v>
      </c>
      <c r="N43" s="0" t="n">
        <v>0</v>
      </c>
      <c r="O43" s="0" t="n">
        <v>1</v>
      </c>
      <c r="P43" s="3"/>
    </row>
    <row r="44" customFormat="false" ht="12.8" hidden="false" customHeight="false" outlineLevel="0" collapsed="false">
      <c r="A44" s="0" t="n">
        <v>2019</v>
      </c>
      <c r="B44" s="0" t="s">
        <v>14</v>
      </c>
      <c r="C44" s="2" t="s">
        <v>15</v>
      </c>
      <c r="D44" s="0" t="s">
        <v>16</v>
      </c>
      <c r="E44" s="0" t="s">
        <v>17</v>
      </c>
      <c r="F44" s="0" t="s">
        <v>61</v>
      </c>
      <c r="G44" s="0" t="n">
        <v>1</v>
      </c>
      <c r="H44" s="0" t="n">
        <v>43</v>
      </c>
      <c r="I44" s="0" t="s">
        <v>19</v>
      </c>
      <c r="J44" s="3"/>
      <c r="K44" s="0" t="s">
        <v>61</v>
      </c>
      <c r="L44" s="0" t="n">
        <v>0</v>
      </c>
      <c r="M44" s="1" t="n">
        <v>1</v>
      </c>
      <c r="N44" s="0" t="n">
        <v>0</v>
      </c>
      <c r="O44" s="0" t="n">
        <v>0</v>
      </c>
      <c r="P44" s="3"/>
    </row>
    <row r="45" customFormat="false" ht="12.8" hidden="false" customHeight="false" outlineLevel="0" collapsed="false">
      <c r="A45" s="0" t="n">
        <v>2019</v>
      </c>
      <c r="B45" s="0" t="s">
        <v>14</v>
      </c>
      <c r="C45" s="2" t="s">
        <v>15</v>
      </c>
      <c r="D45" s="0" t="s">
        <v>16</v>
      </c>
      <c r="E45" s="0" t="s">
        <v>17</v>
      </c>
      <c r="F45" s="0" t="s">
        <v>62</v>
      </c>
      <c r="G45" s="0" t="n">
        <v>0</v>
      </c>
      <c r="H45" s="0" t="n">
        <v>44</v>
      </c>
      <c r="I45" s="0" t="s">
        <v>19</v>
      </c>
      <c r="J45" s="3"/>
      <c r="K45" s="0" t="s">
        <v>62</v>
      </c>
      <c r="L45" s="0" t="n">
        <v>0</v>
      </c>
      <c r="M45" s="1" t="n">
        <v>0</v>
      </c>
      <c r="N45" s="0" t="n">
        <v>0</v>
      </c>
      <c r="O45" s="0" t="n">
        <v>0</v>
      </c>
      <c r="P45" s="3"/>
    </row>
    <row r="46" customFormat="false" ht="12.8" hidden="false" customHeight="false" outlineLevel="0" collapsed="false">
      <c r="A46" s="0" t="n">
        <v>2019</v>
      </c>
      <c r="B46" s="0" t="s">
        <v>14</v>
      </c>
      <c r="C46" s="2" t="s">
        <v>15</v>
      </c>
      <c r="D46" s="0" t="s">
        <v>16</v>
      </c>
      <c r="E46" s="0" t="s">
        <v>17</v>
      </c>
      <c r="F46" s="0" t="s">
        <v>63</v>
      </c>
      <c r="G46" s="0" t="n">
        <v>0</v>
      </c>
      <c r="H46" s="0" t="n">
        <v>45</v>
      </c>
      <c r="I46" s="0" t="s">
        <v>19</v>
      </c>
      <c r="J46" s="3"/>
      <c r="K46" s="0" t="s">
        <v>63</v>
      </c>
      <c r="L46" s="0" t="n">
        <v>0</v>
      </c>
      <c r="M46" s="1" t="n">
        <v>0</v>
      </c>
      <c r="N46" s="0" t="n">
        <v>0</v>
      </c>
      <c r="O46" s="0" t="n">
        <v>0</v>
      </c>
      <c r="P46" s="3"/>
    </row>
    <row r="47" customFormat="false" ht="12.8" hidden="false" customHeight="false" outlineLevel="0" collapsed="false">
      <c r="A47" s="0" t="n">
        <v>2019</v>
      </c>
      <c r="B47" s="0" t="s">
        <v>14</v>
      </c>
      <c r="C47" s="2" t="s">
        <v>15</v>
      </c>
      <c r="D47" s="0" t="s">
        <v>16</v>
      </c>
      <c r="E47" s="0" t="s">
        <v>17</v>
      </c>
      <c r="F47" s="0" t="s">
        <v>64</v>
      </c>
      <c r="G47" s="0" t="n">
        <v>0</v>
      </c>
      <c r="H47" s="0" t="n">
        <v>46</v>
      </c>
      <c r="I47" s="0" t="s">
        <v>19</v>
      </c>
      <c r="J47" s="3"/>
      <c r="K47" s="0" t="s">
        <v>64</v>
      </c>
      <c r="L47" s="0" t="n">
        <v>0</v>
      </c>
      <c r="M47" s="1" t="n">
        <v>0</v>
      </c>
      <c r="N47" s="0" t="n">
        <v>0</v>
      </c>
      <c r="O47" s="0" t="n">
        <v>0</v>
      </c>
      <c r="P47" s="3"/>
    </row>
    <row r="48" customFormat="false" ht="12.8" hidden="false" customHeight="false" outlineLevel="0" collapsed="false">
      <c r="A48" s="0" t="n">
        <v>2019</v>
      </c>
      <c r="B48" s="0" t="s">
        <v>14</v>
      </c>
      <c r="C48" s="2" t="s">
        <v>15</v>
      </c>
      <c r="D48" s="0" t="s">
        <v>16</v>
      </c>
      <c r="E48" s="0" t="s">
        <v>17</v>
      </c>
      <c r="F48" s="0" t="s">
        <v>65</v>
      </c>
      <c r="G48" s="0" t="n">
        <v>0</v>
      </c>
      <c r="H48" s="0" t="n">
        <v>47</v>
      </c>
      <c r="I48" s="0" t="s">
        <v>19</v>
      </c>
      <c r="J48" s="3"/>
      <c r="K48" s="0" t="s">
        <v>65</v>
      </c>
      <c r="L48" s="0" t="n">
        <v>0</v>
      </c>
      <c r="M48" s="1" t="n">
        <v>0</v>
      </c>
      <c r="N48" s="0" t="n">
        <v>0</v>
      </c>
      <c r="O48" s="0" t="n">
        <v>0</v>
      </c>
      <c r="P48" s="3"/>
    </row>
    <row r="49" customFormat="false" ht="12.8" hidden="false" customHeight="false" outlineLevel="0" collapsed="false">
      <c r="A49" s="0" t="n">
        <v>2019</v>
      </c>
      <c r="B49" s="0" t="s">
        <v>14</v>
      </c>
      <c r="C49" s="2" t="s">
        <v>15</v>
      </c>
      <c r="D49" s="0" t="s">
        <v>16</v>
      </c>
      <c r="E49" s="0" t="s">
        <v>17</v>
      </c>
      <c r="F49" s="0" t="s">
        <v>66</v>
      </c>
      <c r="G49" s="0" t="n">
        <v>0</v>
      </c>
      <c r="H49" s="0" t="n">
        <v>48</v>
      </c>
      <c r="I49" s="0" t="s">
        <v>19</v>
      </c>
      <c r="J49" s="3"/>
      <c r="K49" s="0" t="s">
        <v>66</v>
      </c>
      <c r="L49" s="0" t="n">
        <v>0</v>
      </c>
      <c r="M49" s="1" t="n">
        <v>0</v>
      </c>
      <c r="N49" s="0" t="n">
        <v>0</v>
      </c>
      <c r="O49" s="0" t="n">
        <v>0</v>
      </c>
      <c r="P49" s="3"/>
    </row>
    <row r="50" customFormat="false" ht="12.8" hidden="false" customHeight="false" outlineLevel="0" collapsed="false">
      <c r="A50" s="0" t="n">
        <v>2019</v>
      </c>
      <c r="B50" s="0" t="s">
        <v>14</v>
      </c>
      <c r="C50" s="2" t="s">
        <v>15</v>
      </c>
      <c r="D50" s="0" t="s">
        <v>16</v>
      </c>
      <c r="E50" s="0" t="s">
        <v>17</v>
      </c>
      <c r="F50" s="0" t="s">
        <v>67</v>
      </c>
      <c r="G50" s="0" t="n">
        <v>1</v>
      </c>
      <c r="H50" s="0" t="n">
        <v>49</v>
      </c>
      <c r="I50" s="0" t="s">
        <v>19</v>
      </c>
      <c r="J50" s="3"/>
      <c r="K50" s="0" t="s">
        <v>67</v>
      </c>
      <c r="L50" s="0" t="n">
        <v>0</v>
      </c>
      <c r="M50" s="1" t="n">
        <v>1</v>
      </c>
      <c r="N50" s="0" t="n">
        <v>0</v>
      </c>
      <c r="O50" s="0" t="n">
        <v>1</v>
      </c>
      <c r="P50" s="3"/>
    </row>
    <row r="51" customFormat="false" ht="12.8" hidden="false" customHeight="false" outlineLevel="0" collapsed="false">
      <c r="A51" s="0" t="n">
        <v>2019</v>
      </c>
      <c r="B51" s="0" t="s">
        <v>14</v>
      </c>
      <c r="C51" s="2" t="s">
        <v>15</v>
      </c>
      <c r="D51" s="0" t="s">
        <v>16</v>
      </c>
      <c r="E51" s="0" t="s">
        <v>17</v>
      </c>
      <c r="F51" s="0" t="s">
        <v>68</v>
      </c>
      <c r="G51" s="0" t="n">
        <v>0</v>
      </c>
      <c r="H51" s="0" t="n">
        <v>50</v>
      </c>
      <c r="I51" s="0" t="s">
        <v>19</v>
      </c>
      <c r="J51" s="3"/>
      <c r="K51" s="0" t="s">
        <v>68</v>
      </c>
      <c r="L51" s="0" t="n">
        <v>0</v>
      </c>
      <c r="M51" s="1" t="n">
        <v>0</v>
      </c>
      <c r="N51" s="0" t="n">
        <v>0</v>
      </c>
      <c r="O51" s="0" t="n">
        <v>0</v>
      </c>
      <c r="P51" s="3"/>
    </row>
    <row r="52" customFormat="false" ht="12.8" hidden="false" customHeight="false" outlineLevel="0" collapsed="false">
      <c r="A52" s="0" t="n">
        <v>2019</v>
      </c>
      <c r="B52" s="0" t="s">
        <v>14</v>
      </c>
      <c r="C52" s="2" t="s">
        <v>15</v>
      </c>
      <c r="D52" s="0" t="s">
        <v>16</v>
      </c>
      <c r="E52" s="0" t="s">
        <v>17</v>
      </c>
      <c r="F52" s="0" t="s">
        <v>69</v>
      </c>
      <c r="G52" s="0" t="n">
        <v>0</v>
      </c>
      <c r="H52" s="0" t="n">
        <v>51</v>
      </c>
      <c r="I52" s="0" t="s">
        <v>19</v>
      </c>
      <c r="J52" s="3"/>
      <c r="K52" s="0" t="s">
        <v>69</v>
      </c>
      <c r="L52" s="0" t="n">
        <v>0</v>
      </c>
      <c r="M52" s="1" t="n">
        <v>0</v>
      </c>
      <c r="N52" s="0" t="n">
        <v>0</v>
      </c>
      <c r="O52" s="0" t="n">
        <v>0</v>
      </c>
      <c r="P52" s="3"/>
    </row>
    <row r="53" customFormat="false" ht="12.8" hidden="false" customHeight="false" outlineLevel="0" collapsed="false">
      <c r="A53" s="0" t="n">
        <v>2019</v>
      </c>
      <c r="B53" s="0" t="s">
        <v>14</v>
      </c>
      <c r="C53" s="2" t="s">
        <v>15</v>
      </c>
      <c r="D53" s="0" t="s">
        <v>16</v>
      </c>
      <c r="E53" s="0" t="s">
        <v>17</v>
      </c>
      <c r="F53" s="0" t="s">
        <v>70</v>
      </c>
      <c r="G53" s="0" t="n">
        <v>0</v>
      </c>
      <c r="H53" s="0" t="n">
        <v>52</v>
      </c>
      <c r="I53" s="0" t="s">
        <v>19</v>
      </c>
      <c r="J53" s="3"/>
      <c r="K53" s="0" t="s">
        <v>70</v>
      </c>
      <c r="L53" s="0" t="n">
        <v>0</v>
      </c>
      <c r="M53" s="1" t="n">
        <v>0</v>
      </c>
      <c r="N53" s="0" t="n">
        <v>0</v>
      </c>
      <c r="O53" s="0" t="n">
        <v>0</v>
      </c>
      <c r="P53" s="3"/>
    </row>
    <row r="54" customFormat="false" ht="12.8" hidden="false" customHeight="false" outlineLevel="0" collapsed="false">
      <c r="A54" s="0" t="n">
        <v>2019</v>
      </c>
      <c r="B54" s="0" t="s">
        <v>14</v>
      </c>
      <c r="C54" s="2" t="s">
        <v>15</v>
      </c>
      <c r="D54" s="0" t="s">
        <v>16</v>
      </c>
      <c r="E54" s="0" t="s">
        <v>17</v>
      </c>
      <c r="F54" s="0" t="s">
        <v>71</v>
      </c>
      <c r="G54" s="0" t="n">
        <v>0</v>
      </c>
      <c r="H54" s="0" t="n">
        <v>53</v>
      </c>
      <c r="I54" s="0" t="s">
        <v>19</v>
      </c>
      <c r="J54" s="3"/>
      <c r="K54" s="0" t="s">
        <v>71</v>
      </c>
      <c r="L54" s="0" t="n">
        <v>0</v>
      </c>
      <c r="M54" s="1" t="n">
        <v>0</v>
      </c>
      <c r="N54" s="0" t="n">
        <v>0</v>
      </c>
      <c r="O54" s="0" t="n">
        <v>1</v>
      </c>
      <c r="P54" s="3"/>
    </row>
    <row r="55" customFormat="false" ht="12.8" hidden="false" customHeight="false" outlineLevel="0" collapsed="false">
      <c r="A55" s="0" t="n">
        <v>2019</v>
      </c>
      <c r="B55" s="0" t="s">
        <v>14</v>
      </c>
      <c r="C55" s="2" t="s">
        <v>15</v>
      </c>
      <c r="D55" s="0" t="s">
        <v>16</v>
      </c>
      <c r="E55" s="0" t="s">
        <v>17</v>
      </c>
      <c r="F55" s="0" t="s">
        <v>72</v>
      </c>
      <c r="G55" s="0" t="n">
        <v>0</v>
      </c>
      <c r="H55" s="0" t="n">
        <v>54</v>
      </c>
      <c r="I55" s="0" t="s">
        <v>19</v>
      </c>
      <c r="J55" s="3"/>
      <c r="K55" s="0" t="s">
        <v>72</v>
      </c>
      <c r="L55" s="0" t="n">
        <v>0</v>
      </c>
      <c r="M55" s="1" t="n">
        <v>0</v>
      </c>
      <c r="N55" s="0" t="n">
        <v>0</v>
      </c>
      <c r="O55" s="0" t="n">
        <v>0</v>
      </c>
      <c r="P55" s="3"/>
    </row>
    <row r="56" customFormat="false" ht="12.8" hidden="false" customHeight="false" outlineLevel="0" collapsed="false">
      <c r="A56" s="0" t="n">
        <v>2019</v>
      </c>
      <c r="B56" s="0" t="s">
        <v>14</v>
      </c>
      <c r="C56" s="2" t="s">
        <v>15</v>
      </c>
      <c r="D56" s="0" t="s">
        <v>16</v>
      </c>
      <c r="E56" s="0" t="s">
        <v>17</v>
      </c>
      <c r="F56" s="0" t="s">
        <v>73</v>
      </c>
      <c r="G56" s="0" t="n">
        <v>0</v>
      </c>
      <c r="H56" s="0" t="n">
        <v>55</v>
      </c>
      <c r="I56" s="0" t="s">
        <v>19</v>
      </c>
      <c r="J56" s="3"/>
      <c r="K56" s="0" t="s">
        <v>73</v>
      </c>
      <c r="L56" s="0" t="n">
        <v>0</v>
      </c>
      <c r="M56" s="1" t="n">
        <v>0</v>
      </c>
      <c r="N56" s="0" t="n">
        <v>0</v>
      </c>
      <c r="O56" s="0" t="n">
        <v>0</v>
      </c>
      <c r="P56" s="3"/>
    </row>
    <row r="57" customFormat="false" ht="12.8" hidden="false" customHeight="false" outlineLevel="0" collapsed="false">
      <c r="A57" s="0" t="n">
        <v>2019</v>
      </c>
      <c r="B57" s="0" t="s">
        <v>14</v>
      </c>
      <c r="C57" s="2" t="s">
        <v>15</v>
      </c>
      <c r="D57" s="0" t="s">
        <v>16</v>
      </c>
      <c r="E57" s="0" t="s">
        <v>17</v>
      </c>
      <c r="F57" s="0" t="s">
        <v>74</v>
      </c>
      <c r="G57" s="0" t="n">
        <v>0</v>
      </c>
      <c r="H57" s="0" t="n">
        <v>56</v>
      </c>
      <c r="I57" s="0" t="s">
        <v>19</v>
      </c>
      <c r="J57" s="3"/>
      <c r="K57" s="0" t="s">
        <v>74</v>
      </c>
      <c r="L57" s="0" t="n">
        <v>0</v>
      </c>
      <c r="M57" s="1" t="n">
        <v>0</v>
      </c>
      <c r="N57" s="0" t="n">
        <v>0</v>
      </c>
      <c r="O57" s="0" t="n">
        <v>0</v>
      </c>
      <c r="P57" s="3"/>
    </row>
    <row r="58" customFormat="false" ht="12.8" hidden="false" customHeight="false" outlineLevel="0" collapsed="false">
      <c r="A58" s="0" t="n">
        <v>2019</v>
      </c>
      <c r="B58" s="0" t="s">
        <v>14</v>
      </c>
      <c r="C58" s="2" t="s">
        <v>15</v>
      </c>
      <c r="D58" s="0" t="s">
        <v>16</v>
      </c>
      <c r="E58" s="0" t="s">
        <v>17</v>
      </c>
      <c r="F58" s="0" t="s">
        <v>75</v>
      </c>
      <c r="G58" s="0" t="n">
        <v>1</v>
      </c>
      <c r="H58" s="0" t="n">
        <v>57</v>
      </c>
      <c r="I58" s="0" t="s">
        <v>19</v>
      </c>
      <c r="J58" s="3"/>
      <c r="K58" s="0" t="s">
        <v>75</v>
      </c>
      <c r="L58" s="0" t="n">
        <v>0</v>
      </c>
      <c r="M58" s="1" t="n">
        <v>1</v>
      </c>
      <c r="N58" s="0" t="n">
        <v>0</v>
      </c>
      <c r="O58" s="0" t="n">
        <v>1</v>
      </c>
      <c r="P58" s="3"/>
    </row>
    <row r="59" customFormat="false" ht="12.8" hidden="false" customHeight="false" outlineLevel="0" collapsed="false">
      <c r="A59" s="0" t="n">
        <v>2019</v>
      </c>
      <c r="B59" s="0" t="s">
        <v>14</v>
      </c>
      <c r="C59" s="2" t="s">
        <v>15</v>
      </c>
      <c r="D59" s="0" t="s">
        <v>16</v>
      </c>
      <c r="E59" s="0" t="s">
        <v>17</v>
      </c>
      <c r="F59" s="0" t="s">
        <v>76</v>
      </c>
      <c r="G59" s="0" t="n">
        <v>0</v>
      </c>
      <c r="H59" s="0" t="n">
        <v>58</v>
      </c>
      <c r="I59" s="0" t="s">
        <v>19</v>
      </c>
      <c r="J59" s="3"/>
      <c r="K59" s="0" t="s">
        <v>76</v>
      </c>
      <c r="L59" s="0" t="n">
        <v>0</v>
      </c>
      <c r="M59" s="1" t="n">
        <v>0</v>
      </c>
      <c r="N59" s="0" t="n">
        <v>0</v>
      </c>
      <c r="O59" s="0" t="n">
        <v>0</v>
      </c>
      <c r="P59" s="3"/>
    </row>
    <row r="60" customFormat="false" ht="12.8" hidden="false" customHeight="false" outlineLevel="0" collapsed="false">
      <c r="A60" s="0" t="n">
        <v>2019</v>
      </c>
      <c r="B60" s="0" t="s">
        <v>14</v>
      </c>
      <c r="C60" s="2" t="s">
        <v>15</v>
      </c>
      <c r="D60" s="0" t="s">
        <v>16</v>
      </c>
      <c r="E60" s="0" t="s">
        <v>17</v>
      </c>
      <c r="F60" s="0" t="s">
        <v>77</v>
      </c>
      <c r="G60" s="0" t="n">
        <v>0</v>
      </c>
      <c r="H60" s="0" t="n">
        <v>59</v>
      </c>
      <c r="I60" s="0" t="s">
        <v>19</v>
      </c>
      <c r="J60" s="3"/>
      <c r="K60" s="0" t="s">
        <v>77</v>
      </c>
      <c r="L60" s="0" t="n">
        <v>0</v>
      </c>
      <c r="M60" s="1" t="n">
        <v>0</v>
      </c>
      <c r="N60" s="0" t="n">
        <v>0</v>
      </c>
      <c r="O60" s="0" t="n">
        <v>0</v>
      </c>
      <c r="P60" s="3"/>
    </row>
    <row r="61" customFormat="false" ht="12.8" hidden="false" customHeight="false" outlineLevel="0" collapsed="false">
      <c r="A61" s="0" t="n">
        <v>2019</v>
      </c>
      <c r="B61" s="0" t="s">
        <v>14</v>
      </c>
      <c r="C61" s="2" t="s">
        <v>15</v>
      </c>
      <c r="D61" s="0" t="s">
        <v>16</v>
      </c>
      <c r="E61" s="0" t="s">
        <v>17</v>
      </c>
      <c r="F61" s="0" t="s">
        <v>78</v>
      </c>
      <c r="G61" s="0" t="n">
        <v>0</v>
      </c>
      <c r="H61" s="0" t="n">
        <v>60</v>
      </c>
      <c r="I61" s="0" t="s">
        <v>19</v>
      </c>
      <c r="J61" s="3"/>
      <c r="K61" s="0" t="s">
        <v>78</v>
      </c>
      <c r="L61" s="0" t="n">
        <v>0</v>
      </c>
      <c r="M61" s="1" t="n">
        <v>0</v>
      </c>
      <c r="N61" s="0" t="n">
        <v>0</v>
      </c>
      <c r="O61" s="0" t="n">
        <v>0</v>
      </c>
      <c r="P61" s="3"/>
    </row>
    <row r="62" customFormat="false" ht="12.8" hidden="false" customHeight="false" outlineLevel="0" collapsed="false">
      <c r="A62" s="0" t="n">
        <v>2019</v>
      </c>
      <c r="B62" s="0" t="s">
        <v>14</v>
      </c>
      <c r="C62" s="2" t="s">
        <v>15</v>
      </c>
      <c r="D62" s="0" t="s">
        <v>16</v>
      </c>
      <c r="E62" s="0" t="s">
        <v>17</v>
      </c>
      <c r="F62" s="0" t="s">
        <v>79</v>
      </c>
      <c r="G62" s="0" t="n">
        <v>0</v>
      </c>
      <c r="H62" s="0" t="n">
        <v>61</v>
      </c>
      <c r="I62" s="0" t="s">
        <v>19</v>
      </c>
      <c r="J62" s="3"/>
      <c r="K62" s="0" t="s">
        <v>79</v>
      </c>
      <c r="L62" s="0" t="n">
        <v>0</v>
      </c>
      <c r="M62" s="1" t="n">
        <v>0</v>
      </c>
      <c r="N62" s="0" t="n">
        <v>0</v>
      </c>
      <c r="O62" s="0" t="n">
        <v>0</v>
      </c>
      <c r="P62" s="3"/>
    </row>
    <row r="63" customFormat="false" ht="12.8" hidden="false" customHeight="false" outlineLevel="0" collapsed="false">
      <c r="A63" s="0" t="n">
        <v>2019</v>
      </c>
      <c r="B63" s="0" t="s">
        <v>14</v>
      </c>
      <c r="C63" s="2" t="s">
        <v>15</v>
      </c>
      <c r="D63" s="0" t="s">
        <v>16</v>
      </c>
      <c r="E63" s="0" t="s">
        <v>17</v>
      </c>
      <c r="F63" s="0" t="s">
        <v>80</v>
      </c>
      <c r="G63" s="0" t="n">
        <v>0</v>
      </c>
      <c r="H63" s="0" t="n">
        <v>62</v>
      </c>
      <c r="I63" s="0" t="s">
        <v>19</v>
      </c>
      <c r="J63" s="3"/>
      <c r="K63" s="0" t="s">
        <v>80</v>
      </c>
      <c r="L63" s="0" t="n">
        <v>0</v>
      </c>
      <c r="M63" s="1" t="n">
        <v>0</v>
      </c>
      <c r="N63" s="0" t="n">
        <v>0</v>
      </c>
      <c r="O63" s="0" t="n">
        <v>0</v>
      </c>
      <c r="P63" s="3"/>
    </row>
    <row r="64" customFormat="false" ht="12.8" hidden="false" customHeight="false" outlineLevel="0" collapsed="false">
      <c r="A64" s="0" t="n">
        <v>2019</v>
      </c>
      <c r="B64" s="0" t="s">
        <v>14</v>
      </c>
      <c r="C64" s="2" t="s">
        <v>15</v>
      </c>
      <c r="D64" s="0" t="s">
        <v>16</v>
      </c>
      <c r="E64" s="0" t="s">
        <v>17</v>
      </c>
      <c r="F64" s="0" t="s">
        <v>81</v>
      </c>
      <c r="G64" s="0" t="n">
        <v>0</v>
      </c>
      <c r="H64" s="0" t="n">
        <v>63</v>
      </c>
      <c r="I64" s="0" t="s">
        <v>19</v>
      </c>
      <c r="J64" s="3"/>
      <c r="K64" s="0" t="s">
        <v>81</v>
      </c>
      <c r="L64" s="0" t="n">
        <v>0</v>
      </c>
      <c r="M64" s="1" t="n">
        <v>0</v>
      </c>
      <c r="N64" s="0" t="n">
        <v>0</v>
      </c>
      <c r="O64" s="0" t="n">
        <v>0</v>
      </c>
      <c r="P64" s="3"/>
    </row>
    <row r="65" customFormat="false" ht="12.8" hidden="false" customHeight="false" outlineLevel="0" collapsed="false">
      <c r="A65" s="0" t="n">
        <v>2019</v>
      </c>
      <c r="B65" s="0" t="s">
        <v>14</v>
      </c>
      <c r="C65" s="2" t="s">
        <v>15</v>
      </c>
      <c r="D65" s="0" t="s">
        <v>16</v>
      </c>
      <c r="E65" s="0" t="s">
        <v>17</v>
      </c>
      <c r="F65" s="0" t="s">
        <v>82</v>
      </c>
      <c r="G65" s="0" t="n">
        <v>1</v>
      </c>
      <c r="H65" s="0" t="n">
        <v>64</v>
      </c>
      <c r="I65" s="0" t="s">
        <v>19</v>
      </c>
      <c r="J65" s="3"/>
      <c r="K65" s="0" t="s">
        <v>82</v>
      </c>
      <c r="L65" s="0" t="n">
        <v>0</v>
      </c>
      <c r="M65" s="1" t="n">
        <v>1</v>
      </c>
      <c r="N65" s="0" t="n">
        <v>0</v>
      </c>
      <c r="O65" s="0" t="n">
        <v>0</v>
      </c>
      <c r="P65" s="3"/>
    </row>
    <row r="66" customFormat="false" ht="12.8" hidden="false" customHeight="false" outlineLevel="0" collapsed="false">
      <c r="A66" s="0" t="n">
        <v>2019</v>
      </c>
      <c r="B66" s="0" t="s">
        <v>14</v>
      </c>
      <c r="C66" s="2" t="s">
        <v>15</v>
      </c>
      <c r="D66" s="0" t="s">
        <v>16</v>
      </c>
      <c r="E66" s="0" t="s">
        <v>17</v>
      </c>
      <c r="F66" s="0" t="s">
        <v>83</v>
      </c>
      <c r="G66" s="0" t="n">
        <v>0</v>
      </c>
      <c r="H66" s="0" t="n">
        <v>65</v>
      </c>
      <c r="I66" s="0" t="s">
        <v>19</v>
      </c>
      <c r="J66" s="3"/>
      <c r="K66" s="0" t="s">
        <v>83</v>
      </c>
      <c r="L66" s="0" t="n">
        <v>0</v>
      </c>
      <c r="M66" s="1" t="n">
        <v>0</v>
      </c>
      <c r="N66" s="0" t="n">
        <v>0</v>
      </c>
      <c r="O66" s="0" t="n">
        <v>0</v>
      </c>
      <c r="P66" s="3"/>
    </row>
    <row r="67" customFormat="false" ht="12.8" hidden="false" customHeight="false" outlineLevel="0" collapsed="false">
      <c r="A67" s="0" t="n">
        <v>2019</v>
      </c>
      <c r="B67" s="0" t="s">
        <v>14</v>
      </c>
      <c r="C67" s="2" t="s">
        <v>15</v>
      </c>
      <c r="D67" s="0" t="s">
        <v>16</v>
      </c>
      <c r="E67" s="0" t="s">
        <v>17</v>
      </c>
      <c r="F67" s="0" t="s">
        <v>84</v>
      </c>
      <c r="G67" s="0" t="n">
        <v>0</v>
      </c>
      <c r="H67" s="0" t="n">
        <v>66</v>
      </c>
      <c r="I67" s="0" t="s">
        <v>19</v>
      </c>
      <c r="J67" s="3"/>
      <c r="K67" s="0" t="s">
        <v>84</v>
      </c>
      <c r="L67" s="0" t="n">
        <v>0</v>
      </c>
      <c r="M67" s="1" t="n">
        <v>0</v>
      </c>
      <c r="N67" s="0" t="n">
        <v>0</v>
      </c>
      <c r="O67" s="0" t="n">
        <v>0</v>
      </c>
      <c r="P67" s="3"/>
    </row>
    <row r="68" customFormat="false" ht="12.8" hidden="false" customHeight="false" outlineLevel="0" collapsed="false">
      <c r="A68" s="0" t="n">
        <v>2019</v>
      </c>
      <c r="B68" s="0" t="s">
        <v>14</v>
      </c>
      <c r="C68" s="2" t="s">
        <v>15</v>
      </c>
      <c r="D68" s="0" t="s">
        <v>16</v>
      </c>
      <c r="E68" s="0" t="s">
        <v>17</v>
      </c>
      <c r="F68" s="0" t="s">
        <v>85</v>
      </c>
      <c r="G68" s="0" t="n">
        <v>0</v>
      </c>
      <c r="H68" s="0" t="n">
        <v>67</v>
      </c>
      <c r="I68" s="0" t="s">
        <v>19</v>
      </c>
      <c r="J68" s="3"/>
      <c r="K68" s="0" t="s">
        <v>85</v>
      </c>
      <c r="L68" s="0" t="n">
        <v>0</v>
      </c>
      <c r="M68" s="1" t="n">
        <v>0</v>
      </c>
      <c r="N68" s="0" t="n">
        <v>0</v>
      </c>
      <c r="O68" s="0" t="n">
        <v>0</v>
      </c>
      <c r="P68" s="3"/>
    </row>
    <row r="69" customFormat="false" ht="12.8" hidden="false" customHeight="false" outlineLevel="0" collapsed="false">
      <c r="A69" s="0" t="n">
        <v>2019</v>
      </c>
      <c r="B69" s="0" t="s">
        <v>14</v>
      </c>
      <c r="C69" s="2" t="s">
        <v>15</v>
      </c>
      <c r="D69" s="0" t="s">
        <v>16</v>
      </c>
      <c r="E69" s="0" t="s">
        <v>17</v>
      </c>
      <c r="F69" s="0" t="s">
        <v>86</v>
      </c>
      <c r="G69" s="0" t="n">
        <v>0</v>
      </c>
      <c r="H69" s="0" t="n">
        <v>68</v>
      </c>
      <c r="I69" s="0" t="s">
        <v>19</v>
      </c>
      <c r="J69" s="3"/>
      <c r="K69" s="0" t="s">
        <v>86</v>
      </c>
      <c r="L69" s="0" t="n">
        <v>0</v>
      </c>
      <c r="M69" s="1" t="n">
        <v>0</v>
      </c>
      <c r="N69" s="0" t="n">
        <v>0</v>
      </c>
      <c r="O69" s="0" t="n">
        <v>0</v>
      </c>
      <c r="P69" s="3"/>
    </row>
    <row r="70" customFormat="false" ht="12.8" hidden="false" customHeight="false" outlineLevel="0" collapsed="false">
      <c r="A70" s="0" t="n">
        <v>2019</v>
      </c>
      <c r="B70" s="0" t="s">
        <v>14</v>
      </c>
      <c r="C70" s="2" t="s">
        <v>15</v>
      </c>
      <c r="D70" s="0" t="s">
        <v>16</v>
      </c>
      <c r="E70" s="0" t="s">
        <v>17</v>
      </c>
      <c r="F70" s="0" t="s">
        <v>87</v>
      </c>
      <c r="G70" s="0" t="n">
        <v>0</v>
      </c>
      <c r="H70" s="0" t="n">
        <v>69</v>
      </c>
      <c r="I70" s="0" t="s">
        <v>19</v>
      </c>
      <c r="J70" s="3"/>
      <c r="K70" s="0" t="s">
        <v>87</v>
      </c>
      <c r="L70" s="0" t="n">
        <v>0</v>
      </c>
      <c r="M70" s="1" t="n">
        <v>0</v>
      </c>
      <c r="N70" s="0" t="n">
        <v>0</v>
      </c>
      <c r="O70" s="0" t="n">
        <v>0</v>
      </c>
      <c r="P70" s="3"/>
    </row>
    <row r="71" customFormat="false" ht="12.8" hidden="false" customHeight="false" outlineLevel="0" collapsed="false">
      <c r="A71" s="0" t="n">
        <v>2019</v>
      </c>
      <c r="B71" s="0" t="s">
        <v>14</v>
      </c>
      <c r="C71" s="2" t="s">
        <v>15</v>
      </c>
      <c r="D71" s="0" t="s">
        <v>16</v>
      </c>
      <c r="E71" s="0" t="s">
        <v>17</v>
      </c>
      <c r="F71" s="0" t="s">
        <v>88</v>
      </c>
      <c r="G71" s="0" t="n">
        <v>0</v>
      </c>
      <c r="H71" s="0" t="n">
        <v>70</v>
      </c>
      <c r="I71" s="0" t="s">
        <v>19</v>
      </c>
      <c r="J71" s="3"/>
      <c r="K71" s="0" t="s">
        <v>88</v>
      </c>
      <c r="L71" s="0" t="n">
        <v>0</v>
      </c>
      <c r="M71" s="1" t="n">
        <v>0</v>
      </c>
      <c r="N71" s="0" t="n">
        <v>0</v>
      </c>
      <c r="O71" s="0" t="n">
        <v>0</v>
      </c>
      <c r="P71" s="3"/>
    </row>
    <row r="72" customFormat="false" ht="12.8" hidden="false" customHeight="false" outlineLevel="0" collapsed="false">
      <c r="A72" s="0" t="n">
        <v>2019</v>
      </c>
      <c r="B72" s="0" t="s">
        <v>14</v>
      </c>
      <c r="C72" s="2" t="s">
        <v>15</v>
      </c>
      <c r="D72" s="0" t="s">
        <v>16</v>
      </c>
      <c r="E72" s="0" t="s">
        <v>17</v>
      </c>
      <c r="F72" s="0" t="s">
        <v>89</v>
      </c>
      <c r="G72" s="0" t="n">
        <v>1</v>
      </c>
      <c r="H72" s="0" t="n">
        <v>71</v>
      </c>
      <c r="I72" s="0" t="s">
        <v>19</v>
      </c>
      <c r="J72" s="3"/>
      <c r="K72" s="0" t="s">
        <v>89</v>
      </c>
      <c r="L72" s="0" t="n">
        <v>0</v>
      </c>
      <c r="M72" s="1" t="n">
        <v>1</v>
      </c>
      <c r="N72" s="0" t="n">
        <v>0</v>
      </c>
      <c r="O72" s="0" t="n">
        <v>1</v>
      </c>
      <c r="P72" s="3"/>
    </row>
    <row r="73" customFormat="false" ht="12.8" hidden="false" customHeight="false" outlineLevel="0" collapsed="false">
      <c r="A73" s="0" t="n">
        <v>2019</v>
      </c>
      <c r="B73" s="0" t="s">
        <v>14</v>
      </c>
      <c r="C73" s="2" t="s">
        <v>15</v>
      </c>
      <c r="D73" s="0" t="s">
        <v>16</v>
      </c>
      <c r="E73" s="0" t="s">
        <v>17</v>
      </c>
      <c r="F73" s="0" t="s">
        <v>90</v>
      </c>
      <c r="G73" s="0" t="n">
        <v>0</v>
      </c>
      <c r="H73" s="0" t="n">
        <v>72</v>
      </c>
      <c r="I73" s="0" t="s">
        <v>19</v>
      </c>
      <c r="J73" s="3"/>
      <c r="K73" s="0" t="s">
        <v>90</v>
      </c>
      <c r="L73" s="0" t="n">
        <v>0</v>
      </c>
      <c r="M73" s="1" t="n">
        <v>0</v>
      </c>
      <c r="N73" s="0" t="n">
        <v>0</v>
      </c>
      <c r="O73" s="0" t="n">
        <v>0</v>
      </c>
      <c r="P73" s="3"/>
    </row>
    <row r="74" customFormat="false" ht="12.8" hidden="false" customHeight="false" outlineLevel="0" collapsed="false">
      <c r="A74" s="0" t="n">
        <v>2019</v>
      </c>
      <c r="B74" s="0" t="s">
        <v>14</v>
      </c>
      <c r="C74" s="2" t="s">
        <v>15</v>
      </c>
      <c r="D74" s="0" t="s">
        <v>16</v>
      </c>
      <c r="E74" s="0" t="s">
        <v>17</v>
      </c>
      <c r="F74" s="0" t="s">
        <v>91</v>
      </c>
      <c r="G74" s="0" t="n">
        <v>0</v>
      </c>
      <c r="H74" s="0" t="n">
        <v>73</v>
      </c>
      <c r="I74" s="0" t="s">
        <v>19</v>
      </c>
      <c r="J74" s="3"/>
      <c r="K74" s="0" t="s">
        <v>91</v>
      </c>
      <c r="L74" s="0" t="n">
        <v>0</v>
      </c>
      <c r="M74" s="1" t="n">
        <v>0</v>
      </c>
      <c r="N74" s="0" t="n">
        <v>0</v>
      </c>
      <c r="O74" s="0" t="n">
        <v>0</v>
      </c>
      <c r="P74" s="3"/>
    </row>
    <row r="75" customFormat="false" ht="12.8" hidden="false" customHeight="false" outlineLevel="0" collapsed="false">
      <c r="A75" s="0" t="n">
        <v>2019</v>
      </c>
      <c r="B75" s="0" t="s">
        <v>14</v>
      </c>
      <c r="C75" s="2" t="s">
        <v>15</v>
      </c>
      <c r="D75" s="0" t="s">
        <v>16</v>
      </c>
      <c r="E75" s="0" t="s">
        <v>17</v>
      </c>
      <c r="F75" s="0" t="s">
        <v>92</v>
      </c>
      <c r="G75" s="0" t="n">
        <v>0</v>
      </c>
      <c r="H75" s="0" t="n">
        <v>74</v>
      </c>
      <c r="I75" s="0" t="s">
        <v>19</v>
      </c>
      <c r="J75" s="3"/>
      <c r="K75" s="0" t="s">
        <v>92</v>
      </c>
      <c r="L75" s="0" t="n">
        <v>0</v>
      </c>
      <c r="M75" s="1" t="n">
        <v>0</v>
      </c>
      <c r="N75" s="0" t="n">
        <v>0</v>
      </c>
      <c r="O75" s="0" t="n">
        <v>0</v>
      </c>
      <c r="P75" s="3"/>
    </row>
    <row r="76" customFormat="false" ht="12.8" hidden="false" customHeight="false" outlineLevel="0" collapsed="false">
      <c r="A76" s="0" t="n">
        <v>2019</v>
      </c>
      <c r="B76" s="0" t="s">
        <v>14</v>
      </c>
      <c r="C76" s="2" t="s">
        <v>15</v>
      </c>
      <c r="D76" s="0" t="s">
        <v>16</v>
      </c>
      <c r="E76" s="0" t="s">
        <v>17</v>
      </c>
      <c r="F76" s="0" t="s">
        <v>93</v>
      </c>
      <c r="G76" s="0" t="n">
        <v>0</v>
      </c>
      <c r="H76" s="0" t="n">
        <v>75</v>
      </c>
      <c r="I76" s="0" t="s">
        <v>19</v>
      </c>
      <c r="J76" s="3"/>
      <c r="K76" s="0" t="s">
        <v>93</v>
      </c>
      <c r="L76" s="0" t="n">
        <v>0</v>
      </c>
      <c r="M76" s="1" t="n">
        <v>0</v>
      </c>
      <c r="N76" s="0" t="n">
        <v>0</v>
      </c>
      <c r="O76" s="0" t="n">
        <v>0</v>
      </c>
      <c r="P76" s="3"/>
    </row>
    <row r="77" customFormat="false" ht="12.8" hidden="false" customHeight="false" outlineLevel="0" collapsed="false">
      <c r="A77" s="0" t="n">
        <v>2019</v>
      </c>
      <c r="B77" s="0" t="s">
        <v>14</v>
      </c>
      <c r="C77" s="2" t="s">
        <v>15</v>
      </c>
      <c r="D77" s="0" t="s">
        <v>16</v>
      </c>
      <c r="E77" s="0" t="s">
        <v>17</v>
      </c>
      <c r="F77" s="0" t="s">
        <v>94</v>
      </c>
      <c r="G77" s="0" t="n">
        <v>0</v>
      </c>
      <c r="H77" s="0" t="n">
        <v>76</v>
      </c>
      <c r="I77" s="0" t="s">
        <v>19</v>
      </c>
      <c r="J77" s="3"/>
      <c r="K77" s="0" t="s">
        <v>94</v>
      </c>
      <c r="L77" s="0" t="n">
        <v>0</v>
      </c>
      <c r="M77" s="1" t="n">
        <v>0</v>
      </c>
      <c r="N77" s="0" t="n">
        <v>0</v>
      </c>
      <c r="O77" s="0" t="n">
        <v>0</v>
      </c>
      <c r="P77" s="3"/>
    </row>
    <row r="78" customFormat="false" ht="12.8" hidden="false" customHeight="false" outlineLevel="0" collapsed="false">
      <c r="A78" s="0" t="n">
        <v>2019</v>
      </c>
      <c r="B78" s="0" t="s">
        <v>14</v>
      </c>
      <c r="C78" s="2" t="s">
        <v>15</v>
      </c>
      <c r="D78" s="0" t="s">
        <v>16</v>
      </c>
      <c r="E78" s="0" t="s">
        <v>17</v>
      </c>
      <c r="F78" s="0" t="s">
        <v>95</v>
      </c>
      <c r="G78" s="0" t="n">
        <v>0</v>
      </c>
      <c r="H78" s="0" t="n">
        <v>77</v>
      </c>
      <c r="I78" s="0" t="s">
        <v>19</v>
      </c>
      <c r="J78" s="3"/>
      <c r="K78" s="0" t="s">
        <v>95</v>
      </c>
      <c r="L78" s="0" t="n">
        <v>0</v>
      </c>
      <c r="M78" s="1" t="n">
        <v>0</v>
      </c>
      <c r="N78" s="0" t="n">
        <v>0</v>
      </c>
      <c r="O78" s="0" t="n">
        <v>0</v>
      </c>
      <c r="P78" s="3"/>
    </row>
    <row r="79" customFormat="false" ht="12.8" hidden="false" customHeight="false" outlineLevel="0" collapsed="false">
      <c r="A79" s="0" t="n">
        <v>2019</v>
      </c>
      <c r="B79" s="0" t="s">
        <v>14</v>
      </c>
      <c r="C79" s="2" t="s">
        <v>15</v>
      </c>
      <c r="D79" s="0" t="s">
        <v>16</v>
      </c>
      <c r="E79" s="0" t="s">
        <v>17</v>
      </c>
      <c r="F79" s="0" t="s">
        <v>96</v>
      </c>
      <c r="G79" s="0" t="n">
        <v>1</v>
      </c>
      <c r="H79" s="0" t="n">
        <v>78</v>
      </c>
      <c r="I79" s="0" t="s">
        <v>19</v>
      </c>
      <c r="J79" s="3"/>
      <c r="K79" s="0" t="s">
        <v>96</v>
      </c>
      <c r="L79" s="0" t="n">
        <v>0</v>
      </c>
      <c r="M79" s="1" t="n">
        <v>1</v>
      </c>
      <c r="N79" s="0" t="n">
        <v>0</v>
      </c>
      <c r="O79" s="0" t="n">
        <v>1</v>
      </c>
      <c r="P79" s="3"/>
    </row>
    <row r="80" customFormat="false" ht="12.8" hidden="false" customHeight="false" outlineLevel="0" collapsed="false">
      <c r="A80" s="0" t="n">
        <v>2019</v>
      </c>
      <c r="B80" s="0" t="s">
        <v>14</v>
      </c>
      <c r="C80" s="2" t="s">
        <v>15</v>
      </c>
      <c r="D80" s="0" t="s">
        <v>16</v>
      </c>
      <c r="E80" s="0" t="s">
        <v>17</v>
      </c>
      <c r="F80" s="0" t="s">
        <v>97</v>
      </c>
      <c r="G80" s="0" t="n">
        <v>0</v>
      </c>
      <c r="H80" s="0" t="n">
        <v>79</v>
      </c>
      <c r="I80" s="0" t="s">
        <v>19</v>
      </c>
      <c r="J80" s="3"/>
      <c r="K80" s="0" t="s">
        <v>97</v>
      </c>
      <c r="L80" s="0" t="n">
        <v>0</v>
      </c>
      <c r="M80" s="1" t="n">
        <v>0</v>
      </c>
      <c r="N80" s="0" t="n">
        <v>0</v>
      </c>
      <c r="O80" s="0" t="n">
        <v>1</v>
      </c>
      <c r="P80" s="3"/>
    </row>
    <row r="81" customFormat="false" ht="12.8" hidden="false" customHeight="false" outlineLevel="0" collapsed="false">
      <c r="A81" s="0" t="n">
        <v>2019</v>
      </c>
      <c r="B81" s="0" t="s">
        <v>14</v>
      </c>
      <c r="C81" s="2" t="s">
        <v>15</v>
      </c>
      <c r="D81" s="0" t="s">
        <v>16</v>
      </c>
      <c r="E81" s="0" t="s">
        <v>17</v>
      </c>
      <c r="F81" s="0" t="s">
        <v>98</v>
      </c>
      <c r="G81" s="0" t="n">
        <v>0</v>
      </c>
      <c r="H81" s="0" t="n">
        <v>80</v>
      </c>
      <c r="I81" s="0" t="s">
        <v>19</v>
      </c>
      <c r="J81" s="3"/>
      <c r="K81" s="0" t="s">
        <v>98</v>
      </c>
      <c r="L81" s="0" t="n">
        <v>0</v>
      </c>
      <c r="M81" s="1" t="n">
        <v>0</v>
      </c>
      <c r="N81" s="0" t="n">
        <v>0</v>
      </c>
      <c r="O81" s="0" t="n">
        <v>0</v>
      </c>
      <c r="P81" s="3"/>
    </row>
    <row r="82" customFormat="false" ht="12.8" hidden="false" customHeight="false" outlineLevel="0" collapsed="false">
      <c r="A82" s="0" t="n">
        <v>2019</v>
      </c>
      <c r="B82" s="0" t="s">
        <v>14</v>
      </c>
      <c r="C82" s="2" t="s">
        <v>15</v>
      </c>
      <c r="D82" s="0" t="s">
        <v>16</v>
      </c>
      <c r="E82" s="0" t="s">
        <v>17</v>
      </c>
      <c r="F82" s="0" t="s">
        <v>99</v>
      </c>
      <c r="G82" s="0" t="n">
        <v>0</v>
      </c>
      <c r="H82" s="0" t="n">
        <v>81</v>
      </c>
      <c r="I82" s="0" t="s">
        <v>19</v>
      </c>
      <c r="J82" s="3"/>
      <c r="K82" s="0" t="s">
        <v>99</v>
      </c>
      <c r="L82" s="0" t="n">
        <v>0</v>
      </c>
      <c r="M82" s="1" t="n">
        <v>0</v>
      </c>
      <c r="N82" s="0" t="n">
        <v>0</v>
      </c>
      <c r="O82" s="0" t="n">
        <v>0</v>
      </c>
      <c r="P82" s="3"/>
    </row>
    <row r="83" customFormat="false" ht="12.8" hidden="false" customHeight="false" outlineLevel="0" collapsed="false">
      <c r="A83" s="0" t="n">
        <v>2019</v>
      </c>
      <c r="B83" s="0" t="s">
        <v>14</v>
      </c>
      <c r="C83" s="2" t="s">
        <v>15</v>
      </c>
      <c r="D83" s="0" t="s">
        <v>16</v>
      </c>
      <c r="E83" s="0" t="s">
        <v>17</v>
      </c>
      <c r="F83" s="0" t="s">
        <v>100</v>
      </c>
      <c r="G83" s="0" t="n">
        <v>0</v>
      </c>
      <c r="H83" s="0" t="n">
        <v>82</v>
      </c>
      <c r="I83" s="0" t="s">
        <v>19</v>
      </c>
      <c r="J83" s="3"/>
      <c r="K83" s="0" t="s">
        <v>100</v>
      </c>
      <c r="L83" s="0" t="n">
        <v>0</v>
      </c>
      <c r="M83" s="1" t="n">
        <v>0</v>
      </c>
      <c r="N83" s="0" t="n">
        <v>0</v>
      </c>
      <c r="O83" s="0" t="n">
        <v>0</v>
      </c>
      <c r="P83" s="3"/>
    </row>
    <row r="84" customFormat="false" ht="12.8" hidden="false" customHeight="false" outlineLevel="0" collapsed="false">
      <c r="A84" s="0" t="n">
        <v>2019</v>
      </c>
      <c r="B84" s="0" t="s">
        <v>14</v>
      </c>
      <c r="C84" s="2" t="s">
        <v>15</v>
      </c>
      <c r="D84" s="0" t="s">
        <v>16</v>
      </c>
      <c r="E84" s="0" t="s">
        <v>17</v>
      </c>
      <c r="F84" s="0" t="s">
        <v>101</v>
      </c>
      <c r="G84" s="0" t="n">
        <v>0</v>
      </c>
      <c r="H84" s="0" t="n">
        <v>83</v>
      </c>
      <c r="I84" s="0" t="s">
        <v>19</v>
      </c>
      <c r="J84" s="3"/>
      <c r="K84" s="0" t="s">
        <v>101</v>
      </c>
      <c r="L84" s="0" t="n">
        <v>0</v>
      </c>
      <c r="M84" s="1" t="n">
        <v>0</v>
      </c>
      <c r="N84" s="0" t="n">
        <v>0</v>
      </c>
      <c r="O84" s="0" t="n">
        <v>0</v>
      </c>
      <c r="P84" s="3"/>
    </row>
    <row r="85" customFormat="false" ht="12.8" hidden="false" customHeight="false" outlineLevel="0" collapsed="false">
      <c r="A85" s="0" t="n">
        <v>2019</v>
      </c>
      <c r="B85" s="0" t="s">
        <v>14</v>
      </c>
      <c r="C85" s="2" t="s">
        <v>15</v>
      </c>
      <c r="D85" s="0" t="s">
        <v>16</v>
      </c>
      <c r="E85" s="0" t="s">
        <v>17</v>
      </c>
      <c r="F85" s="0" t="s">
        <v>102</v>
      </c>
      <c r="G85" s="0" t="n">
        <v>0</v>
      </c>
      <c r="H85" s="0" t="n">
        <v>84</v>
      </c>
      <c r="I85" s="0" t="s">
        <v>19</v>
      </c>
      <c r="J85" s="3"/>
      <c r="K85" s="0" t="s">
        <v>102</v>
      </c>
      <c r="L85" s="0" t="n">
        <v>0</v>
      </c>
      <c r="M85" s="1" t="n">
        <v>0</v>
      </c>
      <c r="N85" s="0" t="n">
        <v>0</v>
      </c>
      <c r="O85" s="0" t="n">
        <v>0</v>
      </c>
      <c r="P85" s="3"/>
    </row>
    <row r="86" customFormat="false" ht="12.8" hidden="false" customHeight="false" outlineLevel="0" collapsed="false">
      <c r="A86" s="0" t="n">
        <v>2019</v>
      </c>
      <c r="B86" s="0" t="s">
        <v>14</v>
      </c>
      <c r="C86" s="2" t="s">
        <v>15</v>
      </c>
      <c r="D86" s="0" t="s">
        <v>16</v>
      </c>
      <c r="E86" s="0" t="s">
        <v>17</v>
      </c>
      <c r="F86" s="0" t="s">
        <v>103</v>
      </c>
      <c r="G86" s="0" t="n">
        <v>1</v>
      </c>
      <c r="H86" s="0" t="n">
        <v>85</v>
      </c>
      <c r="I86" s="0" t="s">
        <v>19</v>
      </c>
      <c r="J86" s="3"/>
      <c r="K86" s="0" t="s">
        <v>103</v>
      </c>
      <c r="L86" s="0" t="n">
        <v>0</v>
      </c>
      <c r="M86" s="1" t="n">
        <v>1</v>
      </c>
      <c r="N86" s="0" t="n">
        <v>0</v>
      </c>
      <c r="O86" s="0" t="n">
        <v>1</v>
      </c>
      <c r="P86" s="3"/>
    </row>
    <row r="87" customFormat="false" ht="12.8" hidden="false" customHeight="false" outlineLevel="0" collapsed="false">
      <c r="A87" s="0" t="n">
        <v>2019</v>
      </c>
      <c r="B87" s="0" t="s">
        <v>14</v>
      </c>
      <c r="C87" s="2" t="s">
        <v>15</v>
      </c>
      <c r="D87" s="0" t="s">
        <v>16</v>
      </c>
      <c r="E87" s="0" t="s">
        <v>17</v>
      </c>
      <c r="F87" s="0" t="s">
        <v>104</v>
      </c>
      <c r="G87" s="0" t="n">
        <v>0</v>
      </c>
      <c r="H87" s="0" t="n">
        <v>86</v>
      </c>
      <c r="I87" s="0" t="s">
        <v>19</v>
      </c>
      <c r="J87" s="3"/>
      <c r="K87" s="0" t="s">
        <v>104</v>
      </c>
      <c r="L87" s="0" t="n">
        <v>0</v>
      </c>
      <c r="M87" s="1" t="n">
        <v>0</v>
      </c>
      <c r="N87" s="0" t="n">
        <v>0</v>
      </c>
      <c r="O87" s="0" t="n">
        <v>1</v>
      </c>
      <c r="P87" s="3"/>
    </row>
    <row r="88" customFormat="false" ht="12.8" hidden="false" customHeight="false" outlineLevel="0" collapsed="false">
      <c r="A88" s="0" t="n">
        <v>2019</v>
      </c>
      <c r="B88" s="0" t="s">
        <v>14</v>
      </c>
      <c r="C88" s="2" t="s">
        <v>15</v>
      </c>
      <c r="D88" s="0" t="s">
        <v>16</v>
      </c>
      <c r="E88" s="0" t="s">
        <v>17</v>
      </c>
      <c r="F88" s="0" t="s">
        <v>105</v>
      </c>
      <c r="G88" s="0" t="n">
        <v>0</v>
      </c>
      <c r="H88" s="0" t="n">
        <v>87</v>
      </c>
      <c r="I88" s="0" t="s">
        <v>19</v>
      </c>
      <c r="J88" s="3"/>
      <c r="K88" s="0" t="s">
        <v>105</v>
      </c>
      <c r="L88" s="0" t="n">
        <v>0</v>
      </c>
      <c r="M88" s="1" t="n">
        <v>0</v>
      </c>
      <c r="N88" s="0" t="n">
        <v>0</v>
      </c>
      <c r="O88" s="0" t="n">
        <v>0</v>
      </c>
      <c r="P88" s="3"/>
    </row>
    <row r="89" customFormat="false" ht="12.8" hidden="false" customHeight="false" outlineLevel="0" collapsed="false">
      <c r="A89" s="0" t="n">
        <v>2019</v>
      </c>
      <c r="B89" s="0" t="s">
        <v>14</v>
      </c>
      <c r="C89" s="2" t="s">
        <v>15</v>
      </c>
      <c r="D89" s="0" t="s">
        <v>16</v>
      </c>
      <c r="E89" s="0" t="s">
        <v>17</v>
      </c>
      <c r="F89" s="0" t="s">
        <v>106</v>
      </c>
      <c r="G89" s="0" t="n">
        <v>0</v>
      </c>
      <c r="H89" s="0" t="n">
        <v>88</v>
      </c>
      <c r="I89" s="0" t="s">
        <v>19</v>
      </c>
      <c r="J89" s="3"/>
      <c r="K89" s="0" t="s">
        <v>106</v>
      </c>
      <c r="L89" s="0" t="n">
        <v>0</v>
      </c>
      <c r="M89" s="1" t="n">
        <v>0</v>
      </c>
      <c r="N89" s="0" t="n">
        <v>0</v>
      </c>
      <c r="O89" s="0" t="n">
        <v>0</v>
      </c>
      <c r="P89" s="3"/>
    </row>
    <row r="90" customFormat="false" ht="12.8" hidden="false" customHeight="false" outlineLevel="0" collapsed="false">
      <c r="A90" s="0" t="n">
        <v>2019</v>
      </c>
      <c r="B90" s="0" t="s">
        <v>14</v>
      </c>
      <c r="C90" s="2" t="s">
        <v>15</v>
      </c>
      <c r="D90" s="0" t="s">
        <v>16</v>
      </c>
      <c r="E90" s="0" t="s">
        <v>17</v>
      </c>
      <c r="F90" s="0" t="s">
        <v>107</v>
      </c>
      <c r="G90" s="0" t="n">
        <v>0</v>
      </c>
      <c r="H90" s="0" t="n">
        <v>89</v>
      </c>
      <c r="I90" s="0" t="s">
        <v>19</v>
      </c>
      <c r="J90" s="3"/>
      <c r="K90" s="0" t="s">
        <v>107</v>
      </c>
      <c r="L90" s="0" t="n">
        <v>0</v>
      </c>
      <c r="M90" s="1" t="n">
        <v>0</v>
      </c>
      <c r="N90" s="0" t="n">
        <v>0</v>
      </c>
      <c r="O90" s="0" t="n">
        <v>0</v>
      </c>
      <c r="P90" s="3"/>
    </row>
    <row r="91" customFormat="false" ht="12.8" hidden="false" customHeight="false" outlineLevel="0" collapsed="false">
      <c r="A91" s="0" t="n">
        <v>2019</v>
      </c>
      <c r="B91" s="0" t="s">
        <v>14</v>
      </c>
      <c r="C91" s="2" t="s">
        <v>15</v>
      </c>
      <c r="D91" s="0" t="s">
        <v>16</v>
      </c>
      <c r="E91" s="0" t="s">
        <v>17</v>
      </c>
      <c r="F91" s="0" t="s">
        <v>108</v>
      </c>
      <c r="G91" s="0" t="n">
        <v>0</v>
      </c>
      <c r="H91" s="0" t="n">
        <v>90</v>
      </c>
      <c r="I91" s="0" t="s">
        <v>19</v>
      </c>
      <c r="J91" s="3"/>
      <c r="K91" s="0" t="s">
        <v>108</v>
      </c>
      <c r="L91" s="0" t="n">
        <v>0</v>
      </c>
      <c r="M91" s="1" t="n">
        <v>0</v>
      </c>
      <c r="N91" s="0" t="n">
        <v>0</v>
      </c>
      <c r="O91" s="0" t="n">
        <v>0</v>
      </c>
      <c r="P91" s="3"/>
    </row>
    <row r="92" customFormat="false" ht="12.8" hidden="false" customHeight="false" outlineLevel="0" collapsed="false">
      <c r="A92" s="0" t="n">
        <v>2019</v>
      </c>
      <c r="B92" s="0" t="s">
        <v>14</v>
      </c>
      <c r="C92" s="2" t="s">
        <v>15</v>
      </c>
      <c r="D92" s="0" t="s">
        <v>16</v>
      </c>
      <c r="E92" s="0" t="s">
        <v>17</v>
      </c>
      <c r="F92" s="0" t="s">
        <v>109</v>
      </c>
      <c r="G92" s="0" t="n">
        <v>0</v>
      </c>
      <c r="H92" s="0" t="n">
        <v>91</v>
      </c>
      <c r="I92" s="0" t="s">
        <v>19</v>
      </c>
      <c r="J92" s="3"/>
      <c r="K92" s="0" t="s">
        <v>109</v>
      </c>
      <c r="L92" s="0" t="n">
        <v>0</v>
      </c>
      <c r="M92" s="1" t="n">
        <v>0</v>
      </c>
      <c r="N92" s="0" t="n">
        <v>0</v>
      </c>
      <c r="O92" s="0" t="n">
        <v>0</v>
      </c>
      <c r="P92" s="3"/>
    </row>
    <row r="93" customFormat="false" ht="12.8" hidden="false" customHeight="false" outlineLevel="0" collapsed="false">
      <c r="A93" s="0" t="n">
        <v>2019</v>
      </c>
      <c r="B93" s="0" t="s">
        <v>14</v>
      </c>
      <c r="C93" s="2" t="s">
        <v>15</v>
      </c>
      <c r="D93" s="0" t="s">
        <v>16</v>
      </c>
      <c r="E93" s="0" t="s">
        <v>17</v>
      </c>
      <c r="F93" s="0" t="s">
        <v>110</v>
      </c>
      <c r="G93" s="0" t="n">
        <v>1</v>
      </c>
      <c r="H93" s="0" t="n">
        <v>92</v>
      </c>
      <c r="I93" s="0" t="s">
        <v>19</v>
      </c>
      <c r="J93" s="3"/>
      <c r="K93" s="0" t="s">
        <v>110</v>
      </c>
      <c r="L93" s="0" t="n">
        <v>0</v>
      </c>
      <c r="M93" s="1" t="n">
        <v>1</v>
      </c>
      <c r="N93" s="0" t="n">
        <v>0</v>
      </c>
      <c r="O93" s="0" t="n">
        <v>1</v>
      </c>
      <c r="P93" s="3"/>
    </row>
    <row r="94" customFormat="false" ht="12.8" hidden="false" customHeight="false" outlineLevel="0" collapsed="false">
      <c r="A94" s="0" t="n">
        <v>2019</v>
      </c>
      <c r="B94" s="0" t="s">
        <v>14</v>
      </c>
      <c r="C94" s="2" t="s">
        <v>15</v>
      </c>
      <c r="D94" s="0" t="s">
        <v>16</v>
      </c>
      <c r="E94" s="0" t="s">
        <v>17</v>
      </c>
      <c r="F94" s="0" t="s">
        <v>111</v>
      </c>
      <c r="G94" s="0" t="n">
        <v>0</v>
      </c>
      <c r="H94" s="0" t="n">
        <v>93</v>
      </c>
      <c r="I94" s="0" t="s">
        <v>19</v>
      </c>
      <c r="J94" s="3"/>
      <c r="K94" s="0" t="s">
        <v>111</v>
      </c>
      <c r="L94" s="0" t="n">
        <v>0</v>
      </c>
      <c r="M94" s="1" t="n">
        <v>0</v>
      </c>
      <c r="N94" s="0" t="n">
        <v>0</v>
      </c>
      <c r="O94" s="0" t="n">
        <v>0</v>
      </c>
      <c r="P94" s="3"/>
    </row>
    <row r="95" customFormat="false" ht="12.8" hidden="false" customHeight="false" outlineLevel="0" collapsed="false">
      <c r="A95" s="0" t="n">
        <v>2019</v>
      </c>
      <c r="B95" s="0" t="s">
        <v>14</v>
      </c>
      <c r="C95" s="2" t="s">
        <v>15</v>
      </c>
      <c r="D95" s="0" t="s">
        <v>16</v>
      </c>
      <c r="E95" s="0" t="s">
        <v>17</v>
      </c>
      <c r="F95" s="0" t="s">
        <v>112</v>
      </c>
      <c r="G95" s="0" t="n">
        <v>0</v>
      </c>
      <c r="H95" s="0" t="n">
        <v>94</v>
      </c>
      <c r="I95" s="0" t="s">
        <v>19</v>
      </c>
      <c r="J95" s="3"/>
      <c r="K95" s="0" t="s">
        <v>112</v>
      </c>
      <c r="L95" s="0" t="n">
        <v>0</v>
      </c>
      <c r="M95" s="1" t="n">
        <v>0</v>
      </c>
      <c r="N95" s="0" t="n">
        <v>0</v>
      </c>
      <c r="O95" s="0" t="n">
        <v>0</v>
      </c>
      <c r="P95" s="3"/>
    </row>
    <row r="96" customFormat="false" ht="12.8" hidden="false" customHeight="false" outlineLevel="0" collapsed="false">
      <c r="A96" s="0" t="n">
        <v>2019</v>
      </c>
      <c r="B96" s="0" t="s">
        <v>14</v>
      </c>
      <c r="C96" s="2" t="s">
        <v>15</v>
      </c>
      <c r="D96" s="0" t="s">
        <v>16</v>
      </c>
      <c r="E96" s="0" t="s">
        <v>17</v>
      </c>
      <c r="F96" s="0" t="s">
        <v>113</v>
      </c>
      <c r="G96" s="0" t="n">
        <v>0</v>
      </c>
      <c r="H96" s="0" t="n">
        <v>95</v>
      </c>
      <c r="I96" s="0" t="s">
        <v>19</v>
      </c>
      <c r="J96" s="3"/>
      <c r="K96" s="0" t="s">
        <v>113</v>
      </c>
      <c r="L96" s="0" t="n">
        <v>0</v>
      </c>
      <c r="M96" s="1" t="n">
        <v>0</v>
      </c>
      <c r="N96" s="0" t="n">
        <v>0</v>
      </c>
      <c r="O96" s="0" t="n">
        <v>0</v>
      </c>
      <c r="P96" s="3"/>
    </row>
    <row r="97" customFormat="false" ht="12.8" hidden="false" customHeight="false" outlineLevel="0" collapsed="false">
      <c r="A97" s="0" t="n">
        <v>2019</v>
      </c>
      <c r="B97" s="0" t="s">
        <v>14</v>
      </c>
      <c r="C97" s="2" t="s">
        <v>15</v>
      </c>
      <c r="D97" s="0" t="s">
        <v>16</v>
      </c>
      <c r="E97" s="0" t="s">
        <v>17</v>
      </c>
      <c r="F97" s="0" t="s">
        <v>114</v>
      </c>
      <c r="G97" s="0" t="n">
        <v>0</v>
      </c>
      <c r="H97" s="0" t="n">
        <v>96</v>
      </c>
      <c r="I97" s="0" t="s">
        <v>19</v>
      </c>
      <c r="J97" s="3"/>
      <c r="K97" s="0" t="s">
        <v>114</v>
      </c>
      <c r="L97" s="0" t="n">
        <v>0</v>
      </c>
      <c r="M97" s="1" t="n">
        <v>0</v>
      </c>
      <c r="N97" s="0" t="n">
        <v>0</v>
      </c>
      <c r="O97" s="0" t="n">
        <v>0</v>
      </c>
      <c r="P97" s="3"/>
    </row>
    <row r="98" customFormat="false" ht="12.8" hidden="false" customHeight="false" outlineLevel="0" collapsed="false">
      <c r="A98" s="0" t="n">
        <v>2019</v>
      </c>
      <c r="B98" s="0" t="s">
        <v>14</v>
      </c>
      <c r="C98" s="2" t="s">
        <v>15</v>
      </c>
      <c r="D98" s="0" t="s">
        <v>16</v>
      </c>
      <c r="E98" s="0" t="s">
        <v>17</v>
      </c>
      <c r="F98" s="0" t="s">
        <v>115</v>
      </c>
      <c r="G98" s="0" t="n">
        <v>0</v>
      </c>
      <c r="H98" s="0" t="n">
        <v>97</v>
      </c>
      <c r="I98" s="0" t="s">
        <v>19</v>
      </c>
      <c r="J98" s="3"/>
      <c r="K98" s="0" t="s">
        <v>115</v>
      </c>
      <c r="L98" s="0" t="n">
        <v>0</v>
      </c>
      <c r="M98" s="1" t="n">
        <v>0</v>
      </c>
      <c r="N98" s="0" t="n">
        <v>0</v>
      </c>
      <c r="O98" s="0" t="n">
        <v>0</v>
      </c>
      <c r="P98" s="3"/>
    </row>
    <row r="99" customFormat="false" ht="12.8" hidden="false" customHeight="false" outlineLevel="0" collapsed="false">
      <c r="A99" s="0" t="n">
        <v>2019</v>
      </c>
      <c r="B99" s="0" t="s">
        <v>14</v>
      </c>
      <c r="C99" s="2" t="s">
        <v>15</v>
      </c>
      <c r="D99" s="0" t="s">
        <v>16</v>
      </c>
      <c r="E99" s="0" t="s">
        <v>17</v>
      </c>
      <c r="F99" s="0" t="s">
        <v>116</v>
      </c>
      <c r="G99" s="0" t="n">
        <v>0</v>
      </c>
      <c r="H99" s="0" t="n">
        <v>98</v>
      </c>
      <c r="I99" s="0" t="s">
        <v>19</v>
      </c>
      <c r="J99" s="3"/>
      <c r="K99" s="0" t="s">
        <v>116</v>
      </c>
      <c r="L99" s="0" t="n">
        <v>0</v>
      </c>
      <c r="M99" s="1" t="n">
        <v>0</v>
      </c>
      <c r="N99" s="0" t="n">
        <v>0</v>
      </c>
      <c r="O99" s="0" t="n">
        <v>0</v>
      </c>
      <c r="P99" s="3"/>
    </row>
    <row r="100" customFormat="false" ht="12.8" hidden="false" customHeight="false" outlineLevel="0" collapsed="false">
      <c r="A100" s="0" t="n">
        <v>2019</v>
      </c>
      <c r="B100" s="0" t="s">
        <v>14</v>
      </c>
      <c r="C100" s="2" t="s">
        <v>15</v>
      </c>
      <c r="D100" s="0" t="s">
        <v>16</v>
      </c>
      <c r="E100" s="0" t="s">
        <v>17</v>
      </c>
      <c r="F100" s="0" t="s">
        <v>117</v>
      </c>
      <c r="G100" s="0" t="n">
        <v>0</v>
      </c>
      <c r="H100" s="0" t="n">
        <v>99</v>
      </c>
      <c r="I100" s="0" t="s">
        <v>19</v>
      </c>
      <c r="J100" s="3"/>
      <c r="K100" s="0" t="s">
        <v>117</v>
      </c>
      <c r="L100" s="0" t="n">
        <v>0</v>
      </c>
      <c r="M100" s="1" t="n">
        <v>0</v>
      </c>
      <c r="N100" s="0" t="n">
        <v>0</v>
      </c>
      <c r="O100" s="0" t="n">
        <v>0</v>
      </c>
      <c r="P100" s="3"/>
    </row>
    <row r="101" customFormat="false" ht="12.8" hidden="false" customHeight="false" outlineLevel="0" collapsed="false">
      <c r="A101" s="0" t="n">
        <v>2019</v>
      </c>
      <c r="B101" s="0" t="s">
        <v>14</v>
      </c>
      <c r="C101" s="2" t="s">
        <v>15</v>
      </c>
      <c r="D101" s="0" t="s">
        <v>16</v>
      </c>
      <c r="E101" s="0" t="s">
        <v>17</v>
      </c>
      <c r="F101" s="0" t="s">
        <v>118</v>
      </c>
      <c r="G101" s="0" t="n">
        <v>1</v>
      </c>
      <c r="H101" s="0" t="n">
        <v>100</v>
      </c>
      <c r="I101" s="0" t="s">
        <v>19</v>
      </c>
      <c r="J101" s="3"/>
      <c r="K101" s="0" t="s">
        <v>118</v>
      </c>
      <c r="L101" s="0" t="n">
        <v>0</v>
      </c>
      <c r="M101" s="1" t="n">
        <v>1</v>
      </c>
      <c r="N101" s="0" t="n">
        <v>0</v>
      </c>
      <c r="O101" s="0" t="n">
        <v>1</v>
      </c>
      <c r="P101" s="3"/>
    </row>
    <row r="102" customFormat="false" ht="12.8" hidden="false" customHeight="false" outlineLevel="0" collapsed="false">
      <c r="A102" s="0" t="n">
        <v>2019</v>
      </c>
      <c r="B102" s="0" t="s">
        <v>14</v>
      </c>
      <c r="C102" s="2" t="s">
        <v>15</v>
      </c>
      <c r="D102" s="0" t="s">
        <v>16</v>
      </c>
      <c r="E102" s="0" t="s">
        <v>17</v>
      </c>
      <c r="F102" s="0" t="s">
        <v>119</v>
      </c>
      <c r="G102" s="0" t="n">
        <v>0</v>
      </c>
      <c r="H102" s="0" t="n">
        <v>101</v>
      </c>
      <c r="I102" s="0" t="s">
        <v>19</v>
      </c>
      <c r="J102" s="3"/>
      <c r="K102" s="0" t="s">
        <v>119</v>
      </c>
      <c r="L102" s="0" t="n">
        <v>0</v>
      </c>
      <c r="M102" s="1" t="n">
        <v>0</v>
      </c>
      <c r="N102" s="0" t="n">
        <v>0</v>
      </c>
      <c r="O102" s="0" t="n">
        <v>1</v>
      </c>
      <c r="P102" s="3"/>
    </row>
    <row r="103" customFormat="false" ht="12.8" hidden="false" customHeight="false" outlineLevel="0" collapsed="false">
      <c r="A103" s="0" t="n">
        <v>2019</v>
      </c>
      <c r="B103" s="0" t="s">
        <v>14</v>
      </c>
      <c r="C103" s="2" t="s">
        <v>15</v>
      </c>
      <c r="D103" s="0" t="s">
        <v>16</v>
      </c>
      <c r="E103" s="0" t="s">
        <v>17</v>
      </c>
      <c r="F103" s="0" t="s">
        <v>120</v>
      </c>
      <c r="G103" s="0" t="n">
        <v>0</v>
      </c>
      <c r="H103" s="0" t="n">
        <v>102</v>
      </c>
      <c r="I103" s="0" t="s">
        <v>19</v>
      </c>
      <c r="J103" s="3"/>
      <c r="K103" s="0" t="s">
        <v>120</v>
      </c>
      <c r="L103" s="0" t="n">
        <v>0</v>
      </c>
      <c r="M103" s="1" t="n">
        <v>0</v>
      </c>
      <c r="N103" s="0" t="n">
        <v>0</v>
      </c>
      <c r="O103" s="0" t="n">
        <v>0</v>
      </c>
      <c r="P103" s="3"/>
    </row>
    <row r="104" customFormat="false" ht="12.8" hidden="false" customHeight="false" outlineLevel="0" collapsed="false">
      <c r="A104" s="0" t="n">
        <v>2019</v>
      </c>
      <c r="B104" s="0" t="s">
        <v>14</v>
      </c>
      <c r="C104" s="2" t="s">
        <v>15</v>
      </c>
      <c r="D104" s="0" t="s">
        <v>16</v>
      </c>
      <c r="E104" s="0" t="s">
        <v>17</v>
      </c>
      <c r="F104" s="0" t="s">
        <v>121</v>
      </c>
      <c r="G104" s="0" t="n">
        <v>0</v>
      </c>
      <c r="H104" s="0" t="n">
        <v>103</v>
      </c>
      <c r="I104" s="0" t="s">
        <v>19</v>
      </c>
      <c r="J104" s="3"/>
      <c r="K104" s="0" t="s">
        <v>121</v>
      </c>
      <c r="L104" s="0" t="n">
        <v>0</v>
      </c>
      <c r="M104" s="1" t="n">
        <v>0</v>
      </c>
      <c r="N104" s="0" t="n">
        <v>0</v>
      </c>
      <c r="O104" s="0" t="n">
        <v>0</v>
      </c>
      <c r="P104" s="3"/>
    </row>
    <row r="105" customFormat="false" ht="12.8" hidden="false" customHeight="false" outlineLevel="0" collapsed="false">
      <c r="A105" s="0" t="n">
        <v>2019</v>
      </c>
      <c r="B105" s="0" t="s">
        <v>14</v>
      </c>
      <c r="C105" s="2" t="s">
        <v>15</v>
      </c>
      <c r="D105" s="0" t="s">
        <v>16</v>
      </c>
      <c r="E105" s="0" t="s">
        <v>17</v>
      </c>
      <c r="F105" s="0" t="s">
        <v>122</v>
      </c>
      <c r="G105" s="0" t="n">
        <v>0</v>
      </c>
      <c r="H105" s="0" t="n">
        <v>104</v>
      </c>
      <c r="I105" s="0" t="s">
        <v>19</v>
      </c>
      <c r="J105" s="3"/>
      <c r="K105" s="0" t="s">
        <v>122</v>
      </c>
      <c r="L105" s="0" t="n">
        <v>0</v>
      </c>
      <c r="M105" s="1" t="n">
        <v>0</v>
      </c>
      <c r="N105" s="0" t="n">
        <v>0</v>
      </c>
      <c r="O105" s="0" t="n">
        <v>0</v>
      </c>
      <c r="P105" s="3"/>
    </row>
    <row r="106" customFormat="false" ht="12.8" hidden="false" customHeight="false" outlineLevel="0" collapsed="false">
      <c r="A106" s="0" t="n">
        <v>2019</v>
      </c>
      <c r="B106" s="0" t="s">
        <v>14</v>
      </c>
      <c r="C106" s="2" t="s">
        <v>15</v>
      </c>
      <c r="D106" s="0" t="s">
        <v>16</v>
      </c>
      <c r="E106" s="0" t="s">
        <v>17</v>
      </c>
      <c r="F106" s="0" t="s">
        <v>123</v>
      </c>
      <c r="G106" s="0" t="n">
        <v>0</v>
      </c>
      <c r="H106" s="0" t="n">
        <v>105</v>
      </c>
      <c r="I106" s="0" t="s">
        <v>19</v>
      </c>
      <c r="J106" s="3"/>
      <c r="K106" s="0" t="s">
        <v>123</v>
      </c>
      <c r="L106" s="0" t="n">
        <v>0</v>
      </c>
      <c r="M106" s="1" t="n">
        <v>0</v>
      </c>
      <c r="N106" s="0" t="n">
        <v>0</v>
      </c>
      <c r="O106" s="0" t="n">
        <v>0</v>
      </c>
      <c r="P106" s="3"/>
    </row>
    <row r="107" customFormat="false" ht="12.8" hidden="false" customHeight="false" outlineLevel="0" collapsed="false">
      <c r="A107" s="0" t="n">
        <v>2019</v>
      </c>
      <c r="B107" s="0" t="s">
        <v>14</v>
      </c>
      <c r="C107" s="2" t="s">
        <v>15</v>
      </c>
      <c r="D107" s="0" t="s">
        <v>16</v>
      </c>
      <c r="E107" s="0" t="s">
        <v>17</v>
      </c>
      <c r="F107" s="0" t="s">
        <v>124</v>
      </c>
      <c r="G107" s="0" t="n">
        <v>0</v>
      </c>
      <c r="H107" s="0" t="n">
        <v>106</v>
      </c>
      <c r="I107" s="0" t="s">
        <v>19</v>
      </c>
      <c r="J107" s="3"/>
      <c r="K107" s="0" t="s">
        <v>124</v>
      </c>
      <c r="L107" s="0" t="n">
        <v>0</v>
      </c>
      <c r="M107" s="1" t="n">
        <v>0</v>
      </c>
      <c r="N107" s="0" t="n">
        <v>0</v>
      </c>
      <c r="O107" s="0" t="n">
        <v>0</v>
      </c>
      <c r="P107" s="3"/>
    </row>
    <row r="108" customFormat="false" ht="12.8" hidden="false" customHeight="false" outlineLevel="0" collapsed="false">
      <c r="A108" s="0" t="n">
        <v>2019</v>
      </c>
      <c r="B108" s="0" t="s">
        <v>14</v>
      </c>
      <c r="C108" s="2" t="s">
        <v>15</v>
      </c>
      <c r="D108" s="0" t="s">
        <v>16</v>
      </c>
      <c r="E108" s="0" t="s">
        <v>17</v>
      </c>
      <c r="F108" s="0" t="s">
        <v>125</v>
      </c>
      <c r="G108" s="0" t="n">
        <v>0</v>
      </c>
      <c r="H108" s="0" t="n">
        <v>107</v>
      </c>
      <c r="I108" s="0" t="s">
        <v>19</v>
      </c>
      <c r="J108" s="3"/>
      <c r="K108" s="0" t="s">
        <v>125</v>
      </c>
      <c r="L108" s="0" t="n">
        <v>0</v>
      </c>
      <c r="M108" s="1" t="n">
        <v>0</v>
      </c>
      <c r="N108" s="0" t="n">
        <v>0</v>
      </c>
      <c r="O108" s="0" t="n">
        <v>1</v>
      </c>
      <c r="P108" s="3"/>
    </row>
    <row r="109" customFormat="false" ht="12.8" hidden="false" customHeight="false" outlineLevel="0" collapsed="false">
      <c r="A109" s="0" t="n">
        <v>2019</v>
      </c>
      <c r="B109" s="0" t="s">
        <v>14</v>
      </c>
      <c r="C109" s="2" t="s">
        <v>15</v>
      </c>
      <c r="D109" s="0" t="s">
        <v>16</v>
      </c>
      <c r="E109" s="0" t="s">
        <v>17</v>
      </c>
      <c r="F109" s="0" t="s">
        <v>126</v>
      </c>
      <c r="G109" s="0" t="n">
        <v>1</v>
      </c>
      <c r="H109" s="0" t="n">
        <v>108</v>
      </c>
      <c r="I109" s="0" t="s">
        <v>19</v>
      </c>
      <c r="J109" s="3"/>
      <c r="K109" s="0" t="s">
        <v>126</v>
      </c>
      <c r="L109" s="0" t="n">
        <v>0</v>
      </c>
      <c r="M109" s="1" t="n">
        <v>1</v>
      </c>
      <c r="N109" s="0" t="n">
        <v>0</v>
      </c>
      <c r="O109" s="0" t="n">
        <v>1</v>
      </c>
      <c r="P109" s="3"/>
    </row>
    <row r="110" customFormat="false" ht="12.8" hidden="false" customHeight="false" outlineLevel="0" collapsed="false">
      <c r="A110" s="0" t="n">
        <v>2019</v>
      </c>
      <c r="B110" s="0" t="s">
        <v>14</v>
      </c>
      <c r="C110" s="2" t="s">
        <v>15</v>
      </c>
      <c r="D110" s="0" t="s">
        <v>16</v>
      </c>
      <c r="E110" s="0" t="s">
        <v>17</v>
      </c>
      <c r="F110" s="0" t="s">
        <v>127</v>
      </c>
      <c r="G110" s="0" t="n">
        <v>0</v>
      </c>
      <c r="H110" s="0" t="n">
        <v>109</v>
      </c>
      <c r="I110" s="0" t="s">
        <v>19</v>
      </c>
      <c r="J110" s="3"/>
      <c r="K110" s="0" t="s">
        <v>127</v>
      </c>
      <c r="L110" s="0" t="n">
        <v>0</v>
      </c>
      <c r="M110" s="1" t="n">
        <v>0</v>
      </c>
      <c r="N110" s="0" t="n">
        <v>0</v>
      </c>
      <c r="O110" s="0" t="n">
        <v>0</v>
      </c>
      <c r="P110" s="3"/>
    </row>
    <row r="111" customFormat="false" ht="12.8" hidden="false" customHeight="false" outlineLevel="0" collapsed="false">
      <c r="A111" s="0" t="n">
        <v>2019</v>
      </c>
      <c r="B111" s="0" t="s">
        <v>14</v>
      </c>
      <c r="C111" s="2" t="s">
        <v>15</v>
      </c>
      <c r="D111" s="0" t="s">
        <v>16</v>
      </c>
      <c r="E111" s="0" t="s">
        <v>17</v>
      </c>
      <c r="F111" s="0" t="s">
        <v>128</v>
      </c>
      <c r="G111" s="0" t="n">
        <v>0</v>
      </c>
      <c r="H111" s="0" t="n">
        <v>110</v>
      </c>
      <c r="I111" s="0" t="s">
        <v>19</v>
      </c>
      <c r="J111" s="3"/>
      <c r="K111" s="0" t="s">
        <v>128</v>
      </c>
      <c r="L111" s="0" t="n">
        <v>0</v>
      </c>
      <c r="M111" s="1" t="n">
        <v>0</v>
      </c>
      <c r="N111" s="0" t="n">
        <v>0</v>
      </c>
      <c r="O111" s="0" t="n">
        <v>0</v>
      </c>
      <c r="P111" s="3"/>
    </row>
    <row r="112" customFormat="false" ht="12.8" hidden="false" customHeight="false" outlineLevel="0" collapsed="false">
      <c r="A112" s="0" t="n">
        <v>2019</v>
      </c>
      <c r="B112" s="0" t="s">
        <v>14</v>
      </c>
      <c r="C112" s="2" t="s">
        <v>15</v>
      </c>
      <c r="D112" s="0" t="s">
        <v>16</v>
      </c>
      <c r="E112" s="0" t="s">
        <v>17</v>
      </c>
      <c r="F112" s="0" t="s">
        <v>129</v>
      </c>
      <c r="G112" s="0" t="n">
        <v>0</v>
      </c>
      <c r="H112" s="0" t="n">
        <v>111</v>
      </c>
      <c r="I112" s="0" t="s">
        <v>19</v>
      </c>
      <c r="J112" s="3"/>
      <c r="K112" s="0" t="s">
        <v>129</v>
      </c>
      <c r="L112" s="0" t="n">
        <v>0</v>
      </c>
      <c r="M112" s="1" t="n">
        <v>0</v>
      </c>
      <c r="N112" s="0" t="n">
        <v>0</v>
      </c>
      <c r="O112" s="0" t="n">
        <v>0</v>
      </c>
      <c r="P112" s="3"/>
    </row>
    <row r="113" customFormat="false" ht="12.8" hidden="false" customHeight="false" outlineLevel="0" collapsed="false">
      <c r="A113" s="0" t="n">
        <v>2019</v>
      </c>
      <c r="B113" s="0" t="s">
        <v>14</v>
      </c>
      <c r="C113" s="2" t="s">
        <v>15</v>
      </c>
      <c r="D113" s="0" t="s">
        <v>16</v>
      </c>
      <c r="E113" s="0" t="s">
        <v>17</v>
      </c>
      <c r="F113" s="0" t="s">
        <v>130</v>
      </c>
      <c r="G113" s="0" t="n">
        <v>0</v>
      </c>
      <c r="H113" s="0" t="n">
        <v>112</v>
      </c>
      <c r="I113" s="0" t="s">
        <v>19</v>
      </c>
      <c r="J113" s="3"/>
      <c r="K113" s="0" t="s">
        <v>130</v>
      </c>
      <c r="L113" s="0" t="n">
        <v>0</v>
      </c>
      <c r="M113" s="1" t="n">
        <v>0</v>
      </c>
      <c r="N113" s="0" t="n">
        <v>0</v>
      </c>
      <c r="O113" s="0" t="n">
        <v>0</v>
      </c>
      <c r="P113" s="3"/>
    </row>
    <row r="114" customFormat="false" ht="12.8" hidden="false" customHeight="false" outlineLevel="0" collapsed="false">
      <c r="A114" s="0" t="n">
        <v>2019</v>
      </c>
      <c r="B114" s="0" t="s">
        <v>14</v>
      </c>
      <c r="C114" s="2" t="s">
        <v>15</v>
      </c>
      <c r="D114" s="0" t="s">
        <v>16</v>
      </c>
      <c r="E114" s="0" t="s">
        <v>17</v>
      </c>
      <c r="F114" s="0" t="s">
        <v>131</v>
      </c>
      <c r="G114" s="0" t="n">
        <v>0</v>
      </c>
      <c r="H114" s="0" t="n">
        <v>113</v>
      </c>
      <c r="I114" s="0" t="s">
        <v>19</v>
      </c>
      <c r="J114" s="3"/>
      <c r="K114" s="0" t="s">
        <v>131</v>
      </c>
      <c r="L114" s="0" t="n">
        <v>0</v>
      </c>
      <c r="M114" s="1" t="n">
        <v>0</v>
      </c>
      <c r="N114" s="0" t="n">
        <v>0</v>
      </c>
      <c r="O114" s="0" t="n">
        <v>0</v>
      </c>
      <c r="P114" s="3"/>
    </row>
    <row r="115" customFormat="false" ht="12.8" hidden="false" customHeight="false" outlineLevel="0" collapsed="false">
      <c r="A115" s="0" t="n">
        <v>2019</v>
      </c>
      <c r="B115" s="0" t="s">
        <v>14</v>
      </c>
      <c r="C115" s="2" t="s">
        <v>15</v>
      </c>
      <c r="D115" s="0" t="s">
        <v>16</v>
      </c>
      <c r="E115" s="0" t="s">
        <v>17</v>
      </c>
      <c r="F115" s="0" t="s">
        <v>132</v>
      </c>
      <c r="G115" s="0" t="n">
        <v>0</v>
      </c>
      <c r="H115" s="0" t="n">
        <v>114</v>
      </c>
      <c r="I115" s="0" t="s">
        <v>19</v>
      </c>
      <c r="J115" s="3"/>
      <c r="K115" s="0" t="s">
        <v>132</v>
      </c>
      <c r="L115" s="0" t="n">
        <v>0</v>
      </c>
      <c r="M115" s="1" t="n">
        <v>0</v>
      </c>
      <c r="N115" s="0" t="n">
        <v>0</v>
      </c>
      <c r="O115" s="0" t="n">
        <v>0</v>
      </c>
      <c r="P115" s="3"/>
    </row>
    <row r="116" customFormat="false" ht="12.8" hidden="false" customHeight="false" outlineLevel="0" collapsed="false">
      <c r="A116" s="0" t="n">
        <v>2019</v>
      </c>
      <c r="B116" s="0" t="s">
        <v>14</v>
      </c>
      <c r="C116" s="2" t="s">
        <v>15</v>
      </c>
      <c r="D116" s="0" t="s">
        <v>16</v>
      </c>
      <c r="E116" s="0" t="s">
        <v>17</v>
      </c>
      <c r="F116" s="0" t="s">
        <v>133</v>
      </c>
      <c r="G116" s="0" t="n">
        <v>1</v>
      </c>
      <c r="H116" s="0" t="n">
        <v>115</v>
      </c>
      <c r="I116" s="0" t="s">
        <v>19</v>
      </c>
      <c r="J116" s="3"/>
      <c r="K116" s="0" t="s">
        <v>133</v>
      </c>
      <c r="L116" s="0" t="n">
        <v>0</v>
      </c>
      <c r="M116" s="1" t="n">
        <v>1</v>
      </c>
      <c r="N116" s="0" t="n">
        <v>0</v>
      </c>
      <c r="O116" s="0" t="n">
        <v>1</v>
      </c>
      <c r="P116" s="3"/>
    </row>
    <row r="117" customFormat="false" ht="12.8" hidden="false" customHeight="false" outlineLevel="0" collapsed="false">
      <c r="A117" s="0" t="n">
        <v>2019</v>
      </c>
      <c r="B117" s="0" t="s">
        <v>14</v>
      </c>
      <c r="C117" s="2" t="s">
        <v>15</v>
      </c>
      <c r="D117" s="0" t="s">
        <v>16</v>
      </c>
      <c r="E117" s="0" t="s">
        <v>17</v>
      </c>
      <c r="F117" s="0" t="s">
        <v>134</v>
      </c>
      <c r="G117" s="0" t="n">
        <v>0</v>
      </c>
      <c r="H117" s="0" t="n">
        <v>116</v>
      </c>
      <c r="I117" s="0" t="s">
        <v>19</v>
      </c>
      <c r="J117" s="3"/>
      <c r="K117" s="0" t="s">
        <v>134</v>
      </c>
      <c r="L117" s="0" t="n">
        <v>0</v>
      </c>
      <c r="M117" s="1" t="n">
        <v>0</v>
      </c>
      <c r="N117" s="0" t="n">
        <v>0</v>
      </c>
      <c r="O117" s="0" t="n">
        <v>0</v>
      </c>
      <c r="P117" s="3"/>
    </row>
    <row r="118" customFormat="false" ht="12.8" hidden="false" customHeight="false" outlineLevel="0" collapsed="false">
      <c r="A118" s="0" t="n">
        <v>2019</v>
      </c>
      <c r="B118" s="0" t="s">
        <v>14</v>
      </c>
      <c r="C118" s="2" t="s">
        <v>15</v>
      </c>
      <c r="D118" s="0" t="s">
        <v>16</v>
      </c>
      <c r="E118" s="0" t="s">
        <v>17</v>
      </c>
      <c r="F118" s="0" t="s">
        <v>135</v>
      </c>
      <c r="G118" s="0" t="n">
        <v>0</v>
      </c>
      <c r="H118" s="0" t="n">
        <v>117</v>
      </c>
      <c r="I118" s="0" t="s">
        <v>19</v>
      </c>
      <c r="J118" s="3"/>
      <c r="K118" s="0" t="s">
        <v>135</v>
      </c>
      <c r="L118" s="0" t="n">
        <v>0</v>
      </c>
      <c r="M118" s="1" t="n">
        <v>0</v>
      </c>
      <c r="N118" s="0" t="n">
        <v>0</v>
      </c>
      <c r="O118" s="0" t="n">
        <v>0</v>
      </c>
      <c r="P118" s="3"/>
    </row>
    <row r="119" customFormat="false" ht="12.8" hidden="false" customHeight="false" outlineLevel="0" collapsed="false">
      <c r="A119" s="0" t="n">
        <v>2019</v>
      </c>
      <c r="B119" s="0" t="s">
        <v>14</v>
      </c>
      <c r="C119" s="2" t="s">
        <v>15</v>
      </c>
      <c r="D119" s="0" t="s">
        <v>16</v>
      </c>
      <c r="E119" s="0" t="s">
        <v>17</v>
      </c>
      <c r="F119" s="0" t="s">
        <v>136</v>
      </c>
      <c r="G119" s="0" t="n">
        <v>0</v>
      </c>
      <c r="H119" s="0" t="n">
        <v>118</v>
      </c>
      <c r="I119" s="0" t="s">
        <v>19</v>
      </c>
      <c r="J119" s="3"/>
      <c r="K119" s="0" t="s">
        <v>136</v>
      </c>
      <c r="L119" s="0" t="n">
        <v>0</v>
      </c>
      <c r="M119" s="1" t="n">
        <v>0</v>
      </c>
      <c r="N119" s="0" t="n">
        <v>0</v>
      </c>
      <c r="O119" s="0" t="n">
        <v>0</v>
      </c>
      <c r="P119" s="3"/>
    </row>
    <row r="120" customFormat="false" ht="12.8" hidden="false" customHeight="false" outlineLevel="0" collapsed="false">
      <c r="A120" s="0" t="n">
        <v>2019</v>
      </c>
      <c r="B120" s="0" t="s">
        <v>14</v>
      </c>
      <c r="C120" s="2" t="s">
        <v>15</v>
      </c>
      <c r="D120" s="0" t="s">
        <v>16</v>
      </c>
      <c r="E120" s="0" t="s">
        <v>17</v>
      </c>
      <c r="F120" s="0" t="s">
        <v>137</v>
      </c>
      <c r="G120" s="0" t="n">
        <v>0</v>
      </c>
      <c r="H120" s="0" t="n">
        <v>119</v>
      </c>
      <c r="I120" s="0" t="s">
        <v>19</v>
      </c>
      <c r="J120" s="3"/>
      <c r="K120" s="0" t="s">
        <v>137</v>
      </c>
      <c r="L120" s="0" t="n">
        <v>0</v>
      </c>
      <c r="M120" s="1" t="n">
        <v>0</v>
      </c>
      <c r="N120" s="0" t="n">
        <v>0</v>
      </c>
      <c r="O120" s="0" t="n">
        <v>0</v>
      </c>
      <c r="P120" s="3"/>
    </row>
    <row r="121" customFormat="false" ht="12.8" hidden="false" customHeight="false" outlineLevel="0" collapsed="false">
      <c r="A121" s="0" t="n">
        <v>2019</v>
      </c>
      <c r="B121" s="0" t="s">
        <v>14</v>
      </c>
      <c r="C121" s="2" t="s">
        <v>15</v>
      </c>
      <c r="D121" s="0" t="s">
        <v>16</v>
      </c>
      <c r="E121" s="0" t="s">
        <v>17</v>
      </c>
      <c r="F121" s="0" t="s">
        <v>138</v>
      </c>
      <c r="G121" s="0" t="n">
        <v>0</v>
      </c>
      <c r="H121" s="0" t="n">
        <v>120</v>
      </c>
      <c r="I121" s="0" t="s">
        <v>19</v>
      </c>
      <c r="J121" s="3"/>
      <c r="K121" s="0" t="s">
        <v>138</v>
      </c>
      <c r="L121" s="0" t="n">
        <v>0</v>
      </c>
      <c r="M121" s="1" t="n">
        <v>0</v>
      </c>
      <c r="N121" s="0" t="n">
        <v>0</v>
      </c>
      <c r="O121" s="0" t="n">
        <v>0</v>
      </c>
      <c r="P121" s="3"/>
    </row>
    <row r="122" customFormat="false" ht="12.8" hidden="false" customHeight="false" outlineLevel="0" collapsed="false">
      <c r="A122" s="0" t="n">
        <v>2019</v>
      </c>
      <c r="B122" s="0" t="s">
        <v>14</v>
      </c>
      <c r="C122" s="2" t="s">
        <v>15</v>
      </c>
      <c r="D122" s="0" t="s">
        <v>16</v>
      </c>
      <c r="E122" s="0" t="s">
        <v>17</v>
      </c>
      <c r="F122" s="0" t="s">
        <v>139</v>
      </c>
      <c r="G122" s="0" t="n">
        <v>0</v>
      </c>
      <c r="H122" s="0" t="n">
        <v>121</v>
      </c>
      <c r="I122" s="0" t="s">
        <v>19</v>
      </c>
      <c r="J122" s="3"/>
      <c r="K122" s="0" t="s">
        <v>139</v>
      </c>
      <c r="L122" s="0" t="n">
        <v>0</v>
      </c>
      <c r="M122" s="1" t="n">
        <v>0</v>
      </c>
      <c r="N122" s="0" t="n">
        <v>0</v>
      </c>
      <c r="O122" s="0" t="n">
        <v>0</v>
      </c>
      <c r="P122" s="3"/>
    </row>
    <row r="123" customFormat="false" ht="12.8" hidden="false" customHeight="false" outlineLevel="0" collapsed="false">
      <c r="A123" s="0" t="n">
        <v>2019</v>
      </c>
      <c r="B123" s="0" t="s">
        <v>14</v>
      </c>
      <c r="C123" s="2" t="s">
        <v>15</v>
      </c>
      <c r="D123" s="0" t="s">
        <v>16</v>
      </c>
      <c r="E123" s="0" t="s">
        <v>17</v>
      </c>
      <c r="F123" s="0" t="s">
        <v>140</v>
      </c>
      <c r="G123" s="0" t="n">
        <v>0</v>
      </c>
      <c r="H123" s="0" t="n">
        <v>122</v>
      </c>
      <c r="I123" s="0" t="s">
        <v>19</v>
      </c>
      <c r="J123" s="3"/>
      <c r="K123" s="0" t="s">
        <v>140</v>
      </c>
      <c r="L123" s="0" t="n">
        <v>0</v>
      </c>
      <c r="M123" s="1" t="n">
        <v>0</v>
      </c>
      <c r="N123" s="0" t="n">
        <v>0</v>
      </c>
      <c r="O123" s="0" t="n">
        <v>1</v>
      </c>
      <c r="P123" s="3"/>
    </row>
    <row r="124" customFormat="false" ht="12.8" hidden="false" customHeight="false" outlineLevel="0" collapsed="false">
      <c r="A124" s="0" t="n">
        <v>2019</v>
      </c>
      <c r="B124" s="0" t="s">
        <v>14</v>
      </c>
      <c r="C124" s="2" t="s">
        <v>15</v>
      </c>
      <c r="D124" s="0" t="s">
        <v>16</v>
      </c>
      <c r="E124" s="0" t="s">
        <v>17</v>
      </c>
      <c r="F124" s="0" t="s">
        <v>141</v>
      </c>
      <c r="G124" s="0" t="n">
        <v>1</v>
      </c>
      <c r="H124" s="0" t="n">
        <v>123</v>
      </c>
      <c r="I124" s="0" t="s">
        <v>19</v>
      </c>
      <c r="J124" s="3"/>
      <c r="K124" s="0" t="s">
        <v>141</v>
      </c>
      <c r="L124" s="0" t="n">
        <v>0</v>
      </c>
      <c r="M124" s="1" t="n">
        <v>1</v>
      </c>
      <c r="N124" s="0" t="n">
        <v>0</v>
      </c>
      <c r="O124" s="0" t="n">
        <v>1</v>
      </c>
      <c r="P124" s="3"/>
    </row>
    <row r="125" customFormat="false" ht="12.8" hidden="false" customHeight="false" outlineLevel="0" collapsed="false">
      <c r="A125" s="0" t="n">
        <v>2019</v>
      </c>
      <c r="B125" s="0" t="s">
        <v>14</v>
      </c>
      <c r="C125" s="2" t="s">
        <v>15</v>
      </c>
      <c r="D125" s="0" t="s">
        <v>16</v>
      </c>
      <c r="E125" s="0" t="s">
        <v>17</v>
      </c>
      <c r="F125" s="0" t="s">
        <v>142</v>
      </c>
      <c r="G125" s="0" t="n">
        <v>0</v>
      </c>
      <c r="H125" s="0" t="n">
        <v>124</v>
      </c>
      <c r="I125" s="0" t="s">
        <v>19</v>
      </c>
      <c r="J125" s="3"/>
      <c r="K125" s="0" t="s">
        <v>142</v>
      </c>
      <c r="L125" s="0" t="n">
        <v>0</v>
      </c>
      <c r="M125" s="1" t="n">
        <v>0</v>
      </c>
      <c r="N125" s="0" t="n">
        <v>0</v>
      </c>
      <c r="O125" s="0" t="n">
        <v>0</v>
      </c>
      <c r="P125" s="3"/>
    </row>
    <row r="126" customFormat="false" ht="12.8" hidden="false" customHeight="false" outlineLevel="0" collapsed="false">
      <c r="A126" s="0" t="n">
        <v>2019</v>
      </c>
      <c r="B126" s="0" t="s">
        <v>14</v>
      </c>
      <c r="C126" s="2" t="s">
        <v>15</v>
      </c>
      <c r="D126" s="0" t="s">
        <v>16</v>
      </c>
      <c r="E126" s="0" t="s">
        <v>17</v>
      </c>
      <c r="F126" s="0" t="s">
        <v>143</v>
      </c>
      <c r="G126" s="0" t="n">
        <v>0</v>
      </c>
      <c r="H126" s="0" t="n">
        <v>125</v>
      </c>
      <c r="I126" s="0" t="s">
        <v>19</v>
      </c>
      <c r="J126" s="3"/>
      <c r="K126" s="0" t="s">
        <v>143</v>
      </c>
      <c r="L126" s="0" t="n">
        <v>0</v>
      </c>
      <c r="M126" s="1" t="n">
        <v>0</v>
      </c>
      <c r="N126" s="0" t="n">
        <v>0</v>
      </c>
      <c r="O126" s="0" t="n">
        <v>0</v>
      </c>
      <c r="P126" s="3"/>
    </row>
    <row r="127" customFormat="false" ht="12.8" hidden="false" customHeight="false" outlineLevel="0" collapsed="false">
      <c r="A127" s="0" t="n">
        <v>2019</v>
      </c>
      <c r="B127" s="0" t="s">
        <v>14</v>
      </c>
      <c r="C127" s="2" t="s">
        <v>15</v>
      </c>
      <c r="D127" s="0" t="s">
        <v>16</v>
      </c>
      <c r="E127" s="0" t="s">
        <v>17</v>
      </c>
      <c r="F127" s="0" t="s">
        <v>144</v>
      </c>
      <c r="G127" s="0" t="n">
        <v>0</v>
      </c>
      <c r="H127" s="0" t="n">
        <v>126</v>
      </c>
      <c r="I127" s="0" t="s">
        <v>19</v>
      </c>
      <c r="J127" s="3"/>
      <c r="K127" s="0" t="s">
        <v>144</v>
      </c>
      <c r="L127" s="0" t="n">
        <v>0</v>
      </c>
      <c r="M127" s="1" t="n">
        <v>0</v>
      </c>
      <c r="N127" s="0" t="n">
        <v>0</v>
      </c>
      <c r="O127" s="0" t="n">
        <v>0</v>
      </c>
      <c r="P127" s="3"/>
    </row>
    <row r="128" customFormat="false" ht="12.8" hidden="false" customHeight="false" outlineLevel="0" collapsed="false">
      <c r="A128" s="0" t="n">
        <v>2019</v>
      </c>
      <c r="B128" s="0" t="s">
        <v>14</v>
      </c>
      <c r="C128" s="2" t="s">
        <v>15</v>
      </c>
      <c r="D128" s="0" t="s">
        <v>16</v>
      </c>
      <c r="E128" s="0" t="s">
        <v>17</v>
      </c>
      <c r="F128" s="0" t="s">
        <v>145</v>
      </c>
      <c r="G128" s="0" t="n">
        <v>0</v>
      </c>
      <c r="H128" s="0" t="n">
        <v>127</v>
      </c>
      <c r="I128" s="0" t="s">
        <v>19</v>
      </c>
      <c r="J128" s="3"/>
      <c r="K128" s="0" t="s">
        <v>145</v>
      </c>
      <c r="L128" s="0" t="n">
        <v>0</v>
      </c>
      <c r="M128" s="1" t="n">
        <v>0</v>
      </c>
      <c r="N128" s="0" t="n">
        <v>0</v>
      </c>
      <c r="O128" s="0" t="n">
        <v>0</v>
      </c>
      <c r="P128" s="3"/>
    </row>
    <row r="129" customFormat="false" ht="12.8" hidden="false" customHeight="false" outlineLevel="0" collapsed="false">
      <c r="A129" s="0" t="n">
        <v>2019</v>
      </c>
      <c r="B129" s="0" t="s">
        <v>14</v>
      </c>
      <c r="C129" s="2" t="s">
        <v>15</v>
      </c>
      <c r="D129" s="0" t="s">
        <v>16</v>
      </c>
      <c r="E129" s="0" t="s">
        <v>17</v>
      </c>
      <c r="F129" s="0" t="s">
        <v>146</v>
      </c>
      <c r="G129" s="0" t="n">
        <v>0</v>
      </c>
      <c r="H129" s="0" t="n">
        <v>128</v>
      </c>
      <c r="I129" s="0" t="s">
        <v>19</v>
      </c>
      <c r="J129" s="3"/>
      <c r="K129" s="0" t="s">
        <v>146</v>
      </c>
      <c r="L129" s="0" t="n">
        <v>0</v>
      </c>
      <c r="M129" s="1" t="n">
        <v>0</v>
      </c>
      <c r="N129" s="0" t="n">
        <v>0</v>
      </c>
      <c r="O129" s="0" t="n">
        <v>0</v>
      </c>
      <c r="P129" s="3"/>
    </row>
    <row r="130" customFormat="false" ht="12.8" hidden="false" customHeight="false" outlineLevel="0" collapsed="false">
      <c r="A130" s="0" t="n">
        <v>2019</v>
      </c>
      <c r="B130" s="0" t="s">
        <v>14</v>
      </c>
      <c r="C130" s="2" t="s">
        <v>15</v>
      </c>
      <c r="D130" s="0" t="s">
        <v>16</v>
      </c>
      <c r="E130" s="0" t="s">
        <v>17</v>
      </c>
      <c r="F130" s="0" t="s">
        <v>147</v>
      </c>
      <c r="G130" s="0" t="n">
        <v>0</v>
      </c>
      <c r="H130" s="0" t="n">
        <v>129</v>
      </c>
      <c r="I130" s="0" t="s">
        <v>19</v>
      </c>
      <c r="J130" s="3"/>
      <c r="K130" s="0" t="s">
        <v>147</v>
      </c>
      <c r="L130" s="0" t="n">
        <v>0</v>
      </c>
      <c r="M130" s="1" t="n">
        <v>0</v>
      </c>
      <c r="N130" s="0" t="n">
        <v>0</v>
      </c>
      <c r="O130" s="0" t="n">
        <v>0</v>
      </c>
      <c r="P130" s="3"/>
    </row>
    <row r="131" customFormat="false" ht="12.8" hidden="false" customHeight="false" outlineLevel="0" collapsed="false">
      <c r="A131" s="0" t="n">
        <v>2019</v>
      </c>
      <c r="B131" s="0" t="s">
        <v>14</v>
      </c>
      <c r="C131" s="2" t="s">
        <v>15</v>
      </c>
      <c r="D131" s="0" t="s">
        <v>16</v>
      </c>
      <c r="E131" s="0" t="s">
        <v>17</v>
      </c>
      <c r="F131" s="0" t="s">
        <v>148</v>
      </c>
      <c r="G131" s="0" t="n">
        <v>1</v>
      </c>
      <c r="H131" s="0" t="n">
        <v>130</v>
      </c>
      <c r="I131" s="0" t="s">
        <v>19</v>
      </c>
      <c r="J131" s="3"/>
      <c r="K131" s="0" t="s">
        <v>148</v>
      </c>
      <c r="L131" s="0" t="n">
        <v>0</v>
      </c>
      <c r="M131" s="1" t="n">
        <v>1</v>
      </c>
      <c r="N131" s="0" t="n">
        <v>0</v>
      </c>
      <c r="O131" s="0" t="n">
        <v>1</v>
      </c>
      <c r="P131" s="3"/>
    </row>
    <row r="132" customFormat="false" ht="12.8" hidden="false" customHeight="false" outlineLevel="0" collapsed="false">
      <c r="A132" s="0" t="n">
        <v>2019</v>
      </c>
      <c r="B132" s="0" t="s">
        <v>14</v>
      </c>
      <c r="C132" s="2" t="s">
        <v>15</v>
      </c>
      <c r="D132" s="0" t="s">
        <v>16</v>
      </c>
      <c r="E132" s="0" t="s">
        <v>17</v>
      </c>
      <c r="F132" s="0" t="s">
        <v>149</v>
      </c>
      <c r="G132" s="0" t="n">
        <v>0</v>
      </c>
      <c r="H132" s="0" t="n">
        <v>131</v>
      </c>
      <c r="I132" s="0" t="s">
        <v>19</v>
      </c>
      <c r="J132" s="3"/>
      <c r="K132" s="0" t="s">
        <v>149</v>
      </c>
      <c r="L132" s="0" t="n">
        <v>0</v>
      </c>
      <c r="M132" s="1" t="n">
        <v>0</v>
      </c>
      <c r="N132" s="0" t="n">
        <v>0</v>
      </c>
      <c r="O132" s="0" t="n">
        <v>0</v>
      </c>
      <c r="P132" s="3"/>
    </row>
    <row r="133" customFormat="false" ht="12.8" hidden="false" customHeight="false" outlineLevel="0" collapsed="false">
      <c r="A133" s="0" t="n">
        <v>2019</v>
      </c>
      <c r="B133" s="0" t="s">
        <v>14</v>
      </c>
      <c r="C133" s="2" t="s">
        <v>15</v>
      </c>
      <c r="D133" s="0" t="s">
        <v>16</v>
      </c>
      <c r="E133" s="0" t="s">
        <v>17</v>
      </c>
      <c r="F133" s="0" t="s">
        <v>150</v>
      </c>
      <c r="G133" s="0" t="n">
        <v>0</v>
      </c>
      <c r="H133" s="0" t="n">
        <v>132</v>
      </c>
      <c r="I133" s="0" t="s">
        <v>19</v>
      </c>
      <c r="J133" s="3"/>
      <c r="K133" s="0" t="s">
        <v>150</v>
      </c>
      <c r="L133" s="0" t="n">
        <v>0</v>
      </c>
      <c r="M133" s="1" t="n">
        <v>0</v>
      </c>
      <c r="N133" s="0" t="n">
        <v>0</v>
      </c>
      <c r="O133" s="0" t="n">
        <v>0</v>
      </c>
      <c r="P133" s="3"/>
    </row>
    <row r="134" customFormat="false" ht="12.8" hidden="false" customHeight="false" outlineLevel="0" collapsed="false">
      <c r="A134" s="0" t="n">
        <v>2019</v>
      </c>
      <c r="B134" s="0" t="s">
        <v>14</v>
      </c>
      <c r="C134" s="2" t="s">
        <v>15</v>
      </c>
      <c r="D134" s="0" t="s">
        <v>16</v>
      </c>
      <c r="E134" s="0" t="s">
        <v>17</v>
      </c>
      <c r="F134" s="0" t="s">
        <v>151</v>
      </c>
      <c r="G134" s="0" t="n">
        <v>0</v>
      </c>
      <c r="H134" s="0" t="n">
        <v>133</v>
      </c>
      <c r="I134" s="0" t="s">
        <v>19</v>
      </c>
      <c r="J134" s="3"/>
      <c r="K134" s="0" t="s">
        <v>151</v>
      </c>
      <c r="L134" s="0" t="n">
        <v>0</v>
      </c>
      <c r="M134" s="1" t="n">
        <v>0</v>
      </c>
      <c r="N134" s="0" t="n">
        <v>0</v>
      </c>
      <c r="O134" s="0" t="n">
        <v>0</v>
      </c>
      <c r="P134" s="3"/>
    </row>
    <row r="135" customFormat="false" ht="12.8" hidden="false" customHeight="false" outlineLevel="0" collapsed="false">
      <c r="A135" s="0" t="n">
        <v>2019</v>
      </c>
      <c r="B135" s="0" t="s">
        <v>14</v>
      </c>
      <c r="C135" s="2" t="s">
        <v>15</v>
      </c>
      <c r="D135" s="0" t="s">
        <v>16</v>
      </c>
      <c r="E135" s="0" t="s">
        <v>17</v>
      </c>
      <c r="F135" s="0" t="s">
        <v>152</v>
      </c>
      <c r="G135" s="0" t="n">
        <v>0</v>
      </c>
      <c r="H135" s="0" t="n">
        <v>134</v>
      </c>
      <c r="I135" s="0" t="s">
        <v>19</v>
      </c>
      <c r="J135" s="3"/>
      <c r="K135" s="0" t="s">
        <v>152</v>
      </c>
      <c r="L135" s="0" t="n">
        <v>0</v>
      </c>
      <c r="M135" s="1" t="n">
        <v>0</v>
      </c>
      <c r="N135" s="0" t="n">
        <v>0</v>
      </c>
      <c r="O135" s="0" t="n">
        <v>0</v>
      </c>
      <c r="P135" s="3"/>
    </row>
    <row r="136" customFormat="false" ht="12.8" hidden="false" customHeight="false" outlineLevel="0" collapsed="false">
      <c r="A136" s="0" t="n">
        <v>2019</v>
      </c>
      <c r="B136" s="0" t="s">
        <v>14</v>
      </c>
      <c r="C136" s="2" t="s">
        <v>15</v>
      </c>
      <c r="D136" s="0" t="s">
        <v>16</v>
      </c>
      <c r="E136" s="0" t="s">
        <v>17</v>
      </c>
      <c r="F136" s="0" t="s">
        <v>153</v>
      </c>
      <c r="G136" s="0" t="n">
        <v>0</v>
      </c>
      <c r="H136" s="0" t="n">
        <v>135</v>
      </c>
      <c r="I136" s="0" t="s">
        <v>19</v>
      </c>
      <c r="J136" s="3"/>
      <c r="K136" s="0" t="s">
        <v>153</v>
      </c>
      <c r="L136" s="0" t="n">
        <v>0</v>
      </c>
      <c r="M136" s="1" t="n">
        <v>0</v>
      </c>
      <c r="N136" s="0" t="n">
        <v>0</v>
      </c>
      <c r="O136" s="0" t="n">
        <v>0</v>
      </c>
      <c r="P136" s="3"/>
    </row>
    <row r="137" customFormat="false" ht="12.8" hidden="false" customHeight="false" outlineLevel="0" collapsed="false">
      <c r="A137" s="0" t="n">
        <v>2019</v>
      </c>
      <c r="B137" s="0" t="s">
        <v>14</v>
      </c>
      <c r="C137" s="2" t="s">
        <v>15</v>
      </c>
      <c r="D137" s="0" t="s">
        <v>16</v>
      </c>
      <c r="E137" s="0" t="s">
        <v>17</v>
      </c>
      <c r="F137" s="0" t="s">
        <v>154</v>
      </c>
      <c r="G137" s="0" t="n">
        <v>1</v>
      </c>
      <c r="H137" s="0" t="n">
        <v>136</v>
      </c>
      <c r="I137" s="0" t="s">
        <v>19</v>
      </c>
      <c r="J137" s="3"/>
      <c r="K137" s="0" t="s">
        <v>154</v>
      </c>
      <c r="L137" s="0" t="n">
        <v>0</v>
      </c>
      <c r="M137" s="1" t="n">
        <v>1</v>
      </c>
      <c r="N137" s="0" t="n">
        <v>0</v>
      </c>
      <c r="O137" s="0" t="n">
        <v>0</v>
      </c>
      <c r="P137" s="3"/>
    </row>
    <row r="138" customFormat="false" ht="12.8" hidden="false" customHeight="false" outlineLevel="0" collapsed="false">
      <c r="A138" s="0" t="n">
        <v>2019</v>
      </c>
      <c r="B138" s="0" t="s">
        <v>14</v>
      </c>
      <c r="C138" s="2" t="s">
        <v>15</v>
      </c>
      <c r="D138" s="0" t="s">
        <v>16</v>
      </c>
      <c r="E138" s="0" t="s">
        <v>17</v>
      </c>
      <c r="F138" s="0" t="s">
        <v>155</v>
      </c>
      <c r="G138" s="0" t="n">
        <v>0</v>
      </c>
      <c r="H138" s="0" t="n">
        <v>137</v>
      </c>
      <c r="I138" s="0" t="s">
        <v>19</v>
      </c>
      <c r="J138" s="3"/>
      <c r="K138" s="0" t="s">
        <v>155</v>
      </c>
      <c r="L138" s="0" t="n">
        <v>0</v>
      </c>
      <c r="M138" s="1" t="n">
        <v>0</v>
      </c>
      <c r="N138" s="0" t="n">
        <v>0</v>
      </c>
      <c r="O138" s="0" t="n">
        <v>1</v>
      </c>
      <c r="P138" s="3"/>
    </row>
    <row r="139" customFormat="false" ht="12.8" hidden="false" customHeight="false" outlineLevel="0" collapsed="false">
      <c r="A139" s="0" t="n">
        <v>2019</v>
      </c>
      <c r="B139" s="0" t="s">
        <v>14</v>
      </c>
      <c r="C139" s="2" t="s">
        <v>15</v>
      </c>
      <c r="D139" s="0" t="s">
        <v>16</v>
      </c>
      <c r="E139" s="0" t="s">
        <v>17</v>
      </c>
      <c r="F139" s="0" t="s">
        <v>156</v>
      </c>
      <c r="G139" s="0" t="n">
        <v>0</v>
      </c>
      <c r="H139" s="0" t="n">
        <v>138</v>
      </c>
      <c r="I139" s="0" t="s">
        <v>19</v>
      </c>
      <c r="J139" s="3"/>
      <c r="K139" s="0" t="s">
        <v>156</v>
      </c>
      <c r="L139" s="0" t="n">
        <v>0</v>
      </c>
      <c r="M139" s="1" t="n">
        <v>0</v>
      </c>
      <c r="N139" s="0" t="n">
        <v>0</v>
      </c>
      <c r="O139" s="0" t="n">
        <v>0</v>
      </c>
      <c r="P139" s="3"/>
    </row>
    <row r="140" customFormat="false" ht="12.8" hidden="false" customHeight="false" outlineLevel="0" collapsed="false">
      <c r="A140" s="0" t="n">
        <v>2019</v>
      </c>
      <c r="B140" s="0" t="s">
        <v>14</v>
      </c>
      <c r="C140" s="2" t="s">
        <v>15</v>
      </c>
      <c r="D140" s="0" t="s">
        <v>16</v>
      </c>
      <c r="E140" s="0" t="s">
        <v>17</v>
      </c>
      <c r="F140" s="0" t="s">
        <v>157</v>
      </c>
      <c r="G140" s="0" t="n">
        <v>0</v>
      </c>
      <c r="H140" s="0" t="n">
        <v>139</v>
      </c>
      <c r="I140" s="0" t="s">
        <v>19</v>
      </c>
      <c r="J140" s="3"/>
      <c r="K140" s="0" t="s">
        <v>157</v>
      </c>
      <c r="L140" s="0" t="n">
        <v>0</v>
      </c>
      <c r="M140" s="1" t="n">
        <v>0</v>
      </c>
      <c r="N140" s="0" t="n">
        <v>0</v>
      </c>
      <c r="O140" s="0" t="n">
        <v>0</v>
      </c>
      <c r="P140" s="3"/>
    </row>
    <row r="141" customFormat="false" ht="12.8" hidden="false" customHeight="false" outlineLevel="0" collapsed="false">
      <c r="A141" s="0" t="n">
        <v>2019</v>
      </c>
      <c r="B141" s="0" t="s">
        <v>14</v>
      </c>
      <c r="C141" s="2" t="s">
        <v>15</v>
      </c>
      <c r="D141" s="0" t="s">
        <v>16</v>
      </c>
      <c r="E141" s="0" t="s">
        <v>17</v>
      </c>
      <c r="F141" s="0" t="s">
        <v>158</v>
      </c>
      <c r="G141" s="0" t="n">
        <v>0</v>
      </c>
      <c r="H141" s="0" t="n">
        <v>140</v>
      </c>
      <c r="I141" s="0" t="s">
        <v>19</v>
      </c>
      <c r="J141" s="3"/>
      <c r="K141" s="0" t="s">
        <v>158</v>
      </c>
      <c r="L141" s="0" t="n">
        <v>0</v>
      </c>
      <c r="M141" s="1" t="n">
        <v>0</v>
      </c>
      <c r="N141" s="0" t="n">
        <v>0</v>
      </c>
      <c r="O141" s="0" t="n">
        <v>0</v>
      </c>
      <c r="P141" s="3"/>
    </row>
    <row r="142" customFormat="false" ht="12.8" hidden="false" customHeight="false" outlineLevel="0" collapsed="false">
      <c r="A142" s="0" t="n">
        <v>2019</v>
      </c>
      <c r="B142" s="0" t="s">
        <v>14</v>
      </c>
      <c r="C142" s="2" t="s">
        <v>15</v>
      </c>
      <c r="D142" s="0" t="s">
        <v>16</v>
      </c>
      <c r="E142" s="0" t="s">
        <v>17</v>
      </c>
      <c r="F142" s="0" t="s">
        <v>159</v>
      </c>
      <c r="G142" s="0" t="n">
        <v>0</v>
      </c>
      <c r="H142" s="0" t="n">
        <v>141</v>
      </c>
      <c r="I142" s="0" t="s">
        <v>19</v>
      </c>
      <c r="J142" s="3"/>
      <c r="K142" s="0" t="s">
        <v>159</v>
      </c>
      <c r="L142" s="0" t="n">
        <v>0</v>
      </c>
      <c r="M142" s="1" t="n">
        <v>0</v>
      </c>
      <c r="N142" s="0" t="n">
        <v>0</v>
      </c>
      <c r="O142" s="0" t="n">
        <v>0</v>
      </c>
      <c r="P142" s="3"/>
    </row>
    <row r="143" customFormat="false" ht="12.8" hidden="false" customHeight="false" outlineLevel="0" collapsed="false">
      <c r="A143" s="0" t="n">
        <v>2019</v>
      </c>
      <c r="B143" s="0" t="s">
        <v>14</v>
      </c>
      <c r="C143" s="2" t="s">
        <v>15</v>
      </c>
      <c r="D143" s="0" t="s">
        <v>16</v>
      </c>
      <c r="E143" s="0" t="s">
        <v>17</v>
      </c>
      <c r="F143" s="0" t="s">
        <v>160</v>
      </c>
      <c r="G143" s="0" t="n">
        <v>0</v>
      </c>
      <c r="H143" s="0" t="n">
        <v>142</v>
      </c>
      <c r="I143" s="0" t="s">
        <v>19</v>
      </c>
      <c r="J143" s="3"/>
      <c r="K143" s="0" t="s">
        <v>160</v>
      </c>
      <c r="L143" s="0" t="n">
        <v>0</v>
      </c>
      <c r="M143" s="1" t="n">
        <v>0</v>
      </c>
      <c r="N143" s="0" t="n">
        <v>0</v>
      </c>
      <c r="O143" s="0" t="n">
        <v>0</v>
      </c>
      <c r="P143" s="3"/>
    </row>
    <row r="144" customFormat="false" ht="12.8" hidden="false" customHeight="false" outlineLevel="0" collapsed="false">
      <c r="A144" s="0" t="n">
        <v>2019</v>
      </c>
      <c r="B144" s="0" t="s">
        <v>14</v>
      </c>
      <c r="C144" s="2" t="s">
        <v>15</v>
      </c>
      <c r="D144" s="0" t="s">
        <v>16</v>
      </c>
      <c r="E144" s="0" t="s">
        <v>17</v>
      </c>
      <c r="F144" s="0" t="s">
        <v>161</v>
      </c>
      <c r="G144" s="0" t="n">
        <v>0</v>
      </c>
      <c r="H144" s="0" t="n">
        <v>143</v>
      </c>
      <c r="I144" s="0" t="s">
        <v>19</v>
      </c>
      <c r="J144" s="3"/>
      <c r="K144" s="0" t="s">
        <v>161</v>
      </c>
      <c r="L144" s="0" t="n">
        <v>0</v>
      </c>
      <c r="M144" s="1" t="n">
        <v>0</v>
      </c>
      <c r="N144" s="0" t="n">
        <v>0</v>
      </c>
      <c r="O144" s="0" t="n">
        <v>0</v>
      </c>
      <c r="P144" s="3"/>
    </row>
    <row r="145" customFormat="false" ht="12.8" hidden="false" customHeight="false" outlineLevel="0" collapsed="false">
      <c r="A145" s="0" t="n">
        <v>2019</v>
      </c>
      <c r="B145" s="0" t="s">
        <v>14</v>
      </c>
      <c r="C145" s="2" t="s">
        <v>15</v>
      </c>
      <c r="D145" s="0" t="s">
        <v>16</v>
      </c>
      <c r="E145" s="0" t="s">
        <v>17</v>
      </c>
      <c r="F145" s="0" t="s">
        <v>162</v>
      </c>
      <c r="G145" s="0" t="n">
        <v>1</v>
      </c>
      <c r="H145" s="0" t="n">
        <v>144</v>
      </c>
      <c r="I145" s="0" t="s">
        <v>19</v>
      </c>
      <c r="J145" s="3"/>
      <c r="K145" s="0" t="s">
        <v>162</v>
      </c>
      <c r="L145" s="0" t="n">
        <v>0</v>
      </c>
      <c r="M145" s="1" t="n">
        <v>1</v>
      </c>
      <c r="N145" s="0" t="n">
        <v>0</v>
      </c>
      <c r="O145" s="0" t="n">
        <v>1</v>
      </c>
      <c r="P145" s="3"/>
    </row>
    <row r="146" customFormat="false" ht="12.8" hidden="false" customHeight="false" outlineLevel="0" collapsed="false">
      <c r="A146" s="0" t="n">
        <v>2019</v>
      </c>
      <c r="B146" s="0" t="s">
        <v>14</v>
      </c>
      <c r="C146" s="2" t="s">
        <v>15</v>
      </c>
      <c r="D146" s="0" t="s">
        <v>16</v>
      </c>
      <c r="E146" s="0" t="s">
        <v>17</v>
      </c>
      <c r="F146" s="0" t="s">
        <v>163</v>
      </c>
      <c r="G146" s="0" t="n">
        <v>0</v>
      </c>
      <c r="H146" s="0" t="n">
        <v>145</v>
      </c>
      <c r="I146" s="0" t="s">
        <v>19</v>
      </c>
      <c r="J146" s="3"/>
      <c r="K146" s="0" t="s">
        <v>163</v>
      </c>
      <c r="L146" s="0" t="n">
        <v>0</v>
      </c>
      <c r="M146" s="1" t="n">
        <v>0</v>
      </c>
      <c r="N146" s="0" t="n">
        <v>0</v>
      </c>
      <c r="O146" s="0" t="n">
        <v>0</v>
      </c>
      <c r="P146" s="3"/>
    </row>
    <row r="147" customFormat="false" ht="12.8" hidden="false" customHeight="false" outlineLevel="0" collapsed="false">
      <c r="A147" s="0" t="n">
        <v>2019</v>
      </c>
      <c r="B147" s="0" t="s">
        <v>14</v>
      </c>
      <c r="C147" s="2" t="s">
        <v>15</v>
      </c>
      <c r="D147" s="0" t="s">
        <v>16</v>
      </c>
      <c r="E147" s="0" t="s">
        <v>17</v>
      </c>
      <c r="F147" s="0" t="s">
        <v>164</v>
      </c>
      <c r="G147" s="0" t="n">
        <v>0</v>
      </c>
      <c r="H147" s="0" t="n">
        <v>146</v>
      </c>
      <c r="I147" s="0" t="s">
        <v>19</v>
      </c>
      <c r="J147" s="3"/>
      <c r="K147" s="0" t="s">
        <v>164</v>
      </c>
      <c r="L147" s="0" t="n">
        <v>0</v>
      </c>
      <c r="M147" s="1" t="n">
        <v>0</v>
      </c>
      <c r="N147" s="0" t="n">
        <v>0</v>
      </c>
      <c r="O147" s="0" t="n">
        <v>0</v>
      </c>
      <c r="P147" s="3"/>
    </row>
    <row r="148" customFormat="false" ht="12.8" hidden="false" customHeight="false" outlineLevel="0" collapsed="false">
      <c r="A148" s="0" t="n">
        <v>2019</v>
      </c>
      <c r="B148" s="0" t="s">
        <v>14</v>
      </c>
      <c r="C148" s="2" t="s">
        <v>15</v>
      </c>
      <c r="D148" s="0" t="s">
        <v>16</v>
      </c>
      <c r="E148" s="0" t="s">
        <v>17</v>
      </c>
      <c r="F148" s="0" t="s">
        <v>165</v>
      </c>
      <c r="G148" s="0" t="n">
        <v>0</v>
      </c>
      <c r="H148" s="0" t="n">
        <v>147</v>
      </c>
      <c r="I148" s="0" t="s">
        <v>19</v>
      </c>
      <c r="J148" s="3"/>
      <c r="K148" s="0" t="s">
        <v>165</v>
      </c>
      <c r="L148" s="0" t="n">
        <v>0</v>
      </c>
      <c r="M148" s="1" t="n">
        <v>0</v>
      </c>
      <c r="N148" s="0" t="n">
        <v>0</v>
      </c>
      <c r="O148" s="0" t="n">
        <v>0</v>
      </c>
      <c r="P148" s="3"/>
    </row>
    <row r="149" customFormat="false" ht="12.8" hidden="false" customHeight="false" outlineLevel="0" collapsed="false">
      <c r="A149" s="0" t="n">
        <v>2019</v>
      </c>
      <c r="B149" s="0" t="s">
        <v>14</v>
      </c>
      <c r="C149" s="2" t="s">
        <v>15</v>
      </c>
      <c r="D149" s="0" t="s">
        <v>16</v>
      </c>
      <c r="E149" s="0" t="s">
        <v>17</v>
      </c>
      <c r="F149" s="0" t="s">
        <v>166</v>
      </c>
      <c r="G149" s="0" t="n">
        <v>0</v>
      </c>
      <c r="H149" s="0" t="n">
        <v>148</v>
      </c>
      <c r="I149" s="0" t="s">
        <v>19</v>
      </c>
      <c r="J149" s="3"/>
      <c r="K149" s="0" t="s">
        <v>166</v>
      </c>
      <c r="L149" s="0" t="n">
        <v>0</v>
      </c>
      <c r="M149" s="1" t="n">
        <v>0</v>
      </c>
      <c r="N149" s="0" t="n">
        <v>0</v>
      </c>
      <c r="O149" s="0" t="n">
        <v>0</v>
      </c>
      <c r="P149" s="3"/>
    </row>
    <row r="150" customFormat="false" ht="12.8" hidden="false" customHeight="false" outlineLevel="0" collapsed="false">
      <c r="A150" s="0" t="n">
        <v>2019</v>
      </c>
      <c r="B150" s="0" t="s">
        <v>14</v>
      </c>
      <c r="C150" s="2" t="s">
        <v>15</v>
      </c>
      <c r="D150" s="0" t="s">
        <v>16</v>
      </c>
      <c r="E150" s="0" t="s">
        <v>17</v>
      </c>
      <c r="F150" s="0" t="s">
        <v>167</v>
      </c>
      <c r="G150" s="0" t="n">
        <v>0</v>
      </c>
      <c r="H150" s="0" t="n">
        <v>149</v>
      </c>
      <c r="I150" s="0" t="s">
        <v>19</v>
      </c>
      <c r="J150" s="3"/>
      <c r="K150" s="0" t="s">
        <v>167</v>
      </c>
      <c r="L150" s="0" t="n">
        <v>0</v>
      </c>
      <c r="M150" s="1" t="n">
        <v>0</v>
      </c>
      <c r="N150" s="0" t="n">
        <v>0</v>
      </c>
      <c r="O150" s="0" t="n">
        <v>0</v>
      </c>
      <c r="P150" s="3"/>
    </row>
    <row r="151" customFormat="false" ht="12.8" hidden="false" customHeight="false" outlineLevel="0" collapsed="false">
      <c r="A151" s="0" t="n">
        <v>2019</v>
      </c>
      <c r="B151" s="0" t="s">
        <v>14</v>
      </c>
      <c r="C151" s="2" t="s">
        <v>15</v>
      </c>
      <c r="D151" s="0" t="s">
        <v>16</v>
      </c>
      <c r="E151" s="0" t="s">
        <v>17</v>
      </c>
      <c r="F151" s="0" t="s">
        <v>168</v>
      </c>
      <c r="G151" s="0" t="n">
        <v>0</v>
      </c>
      <c r="H151" s="0" t="n">
        <v>150</v>
      </c>
      <c r="I151" s="0" t="s">
        <v>19</v>
      </c>
      <c r="J151" s="3"/>
      <c r="K151" s="0" t="s">
        <v>168</v>
      </c>
      <c r="L151" s="0" t="n">
        <v>0</v>
      </c>
      <c r="M151" s="1" t="n">
        <v>0</v>
      </c>
      <c r="N151" s="0" t="n">
        <v>0</v>
      </c>
      <c r="O151" s="0" t="n">
        <v>0</v>
      </c>
      <c r="P151" s="3"/>
    </row>
    <row r="152" customFormat="false" ht="12.8" hidden="false" customHeight="false" outlineLevel="0" collapsed="false">
      <c r="A152" s="0" t="n">
        <v>2019</v>
      </c>
      <c r="B152" s="0" t="s">
        <v>14</v>
      </c>
      <c r="C152" s="2" t="s">
        <v>15</v>
      </c>
      <c r="D152" s="0" t="s">
        <v>16</v>
      </c>
      <c r="E152" s="0" t="s">
        <v>17</v>
      </c>
      <c r="F152" s="0" t="s">
        <v>169</v>
      </c>
      <c r="G152" s="0" t="n">
        <v>1</v>
      </c>
      <c r="H152" s="0" t="n">
        <v>151</v>
      </c>
      <c r="I152" s="0" t="s">
        <v>19</v>
      </c>
      <c r="J152" s="3"/>
      <c r="K152" s="0" t="s">
        <v>169</v>
      </c>
      <c r="L152" s="0" t="n">
        <v>0</v>
      </c>
      <c r="M152" s="1" t="n">
        <v>1</v>
      </c>
      <c r="N152" s="0" t="n">
        <v>0</v>
      </c>
      <c r="O152" s="0" t="n">
        <v>1</v>
      </c>
      <c r="P152" s="3"/>
    </row>
    <row r="153" customFormat="false" ht="12.8" hidden="false" customHeight="false" outlineLevel="0" collapsed="false">
      <c r="A153" s="0" t="n">
        <v>2019</v>
      </c>
      <c r="B153" s="0" t="s">
        <v>14</v>
      </c>
      <c r="C153" s="2" t="s">
        <v>15</v>
      </c>
      <c r="D153" s="0" t="s">
        <v>16</v>
      </c>
      <c r="E153" s="0" t="s">
        <v>17</v>
      </c>
      <c r="F153" s="0" t="s">
        <v>170</v>
      </c>
      <c r="G153" s="0" t="n">
        <v>0</v>
      </c>
      <c r="H153" s="0" t="n">
        <v>152</v>
      </c>
      <c r="I153" s="0" t="s">
        <v>19</v>
      </c>
      <c r="J153" s="3"/>
      <c r="K153" s="0" t="s">
        <v>170</v>
      </c>
      <c r="L153" s="0" t="n">
        <v>0</v>
      </c>
      <c r="M153" s="1" t="n">
        <v>0</v>
      </c>
      <c r="N153" s="0" t="n">
        <v>0</v>
      </c>
      <c r="O153" s="0" t="n">
        <v>1</v>
      </c>
      <c r="P153" s="3"/>
    </row>
    <row r="154" customFormat="false" ht="12.8" hidden="false" customHeight="false" outlineLevel="0" collapsed="false">
      <c r="A154" s="0" t="n">
        <v>2019</v>
      </c>
      <c r="B154" s="0" t="s">
        <v>14</v>
      </c>
      <c r="C154" s="2" t="s">
        <v>15</v>
      </c>
      <c r="D154" s="0" t="s">
        <v>16</v>
      </c>
      <c r="E154" s="0" t="s">
        <v>17</v>
      </c>
      <c r="F154" s="0" t="s">
        <v>171</v>
      </c>
      <c r="G154" s="0" t="n">
        <v>0</v>
      </c>
      <c r="H154" s="0" t="n">
        <v>153</v>
      </c>
      <c r="I154" s="0" t="s">
        <v>19</v>
      </c>
      <c r="J154" s="3"/>
      <c r="K154" s="0" t="s">
        <v>171</v>
      </c>
      <c r="L154" s="0" t="n">
        <v>0</v>
      </c>
      <c r="M154" s="1" t="n">
        <v>0</v>
      </c>
      <c r="N154" s="0" t="n">
        <v>0</v>
      </c>
      <c r="O154" s="0" t="n">
        <v>0</v>
      </c>
      <c r="P154" s="3"/>
    </row>
    <row r="155" customFormat="false" ht="12.8" hidden="false" customHeight="false" outlineLevel="0" collapsed="false">
      <c r="A155" s="0" t="n">
        <v>2019</v>
      </c>
      <c r="B155" s="0" t="s">
        <v>14</v>
      </c>
      <c r="C155" s="2" t="s">
        <v>15</v>
      </c>
      <c r="D155" s="0" t="s">
        <v>16</v>
      </c>
      <c r="E155" s="0" t="s">
        <v>17</v>
      </c>
      <c r="F155" s="0" t="s">
        <v>172</v>
      </c>
      <c r="G155" s="0" t="n">
        <v>0</v>
      </c>
      <c r="H155" s="0" t="n">
        <v>154</v>
      </c>
      <c r="I155" s="0" t="s">
        <v>19</v>
      </c>
      <c r="J155" s="3"/>
      <c r="K155" s="0" t="s">
        <v>172</v>
      </c>
      <c r="L155" s="0" t="n">
        <v>0</v>
      </c>
      <c r="M155" s="1" t="n">
        <v>0</v>
      </c>
      <c r="N155" s="0" t="n">
        <v>0</v>
      </c>
      <c r="O155" s="0" t="n">
        <v>0</v>
      </c>
      <c r="P155" s="3"/>
    </row>
    <row r="156" customFormat="false" ht="12.8" hidden="false" customHeight="false" outlineLevel="0" collapsed="false">
      <c r="A156" s="0" t="n">
        <v>2019</v>
      </c>
      <c r="B156" s="0" t="s">
        <v>14</v>
      </c>
      <c r="C156" s="2" t="s">
        <v>15</v>
      </c>
      <c r="D156" s="0" t="s">
        <v>16</v>
      </c>
      <c r="E156" s="0" t="s">
        <v>17</v>
      </c>
      <c r="F156" s="0" t="s">
        <v>173</v>
      </c>
      <c r="G156" s="0" t="n">
        <v>0</v>
      </c>
      <c r="H156" s="0" t="n">
        <v>155</v>
      </c>
      <c r="I156" s="0" t="s">
        <v>19</v>
      </c>
      <c r="J156" s="3"/>
      <c r="K156" s="0" t="s">
        <v>173</v>
      </c>
      <c r="L156" s="0" t="n">
        <v>0</v>
      </c>
      <c r="M156" s="1" t="n">
        <v>0</v>
      </c>
      <c r="N156" s="0" t="n">
        <v>0</v>
      </c>
      <c r="O156" s="0" t="n">
        <v>0</v>
      </c>
      <c r="P156" s="3"/>
    </row>
    <row r="157" customFormat="false" ht="12.8" hidden="false" customHeight="false" outlineLevel="0" collapsed="false">
      <c r="A157" s="0" t="n">
        <v>2019</v>
      </c>
      <c r="B157" s="0" t="s">
        <v>14</v>
      </c>
      <c r="C157" s="2" t="s">
        <v>15</v>
      </c>
      <c r="D157" s="0" t="s">
        <v>16</v>
      </c>
      <c r="E157" s="0" t="s">
        <v>17</v>
      </c>
      <c r="F157" s="0" t="s">
        <v>174</v>
      </c>
      <c r="G157" s="0" t="n">
        <v>0</v>
      </c>
      <c r="H157" s="0" t="n">
        <v>156</v>
      </c>
      <c r="I157" s="0" t="s">
        <v>19</v>
      </c>
      <c r="J157" s="3"/>
      <c r="K157" s="0" t="s">
        <v>174</v>
      </c>
      <c r="L157" s="0" t="n">
        <v>0</v>
      </c>
      <c r="M157" s="1" t="n">
        <v>0</v>
      </c>
      <c r="N157" s="0" t="n">
        <v>0</v>
      </c>
      <c r="O157" s="0" t="n">
        <v>0</v>
      </c>
      <c r="P157" s="3"/>
    </row>
    <row r="158" customFormat="false" ht="12.8" hidden="false" customHeight="false" outlineLevel="0" collapsed="false">
      <c r="A158" s="0" t="n">
        <v>2019</v>
      </c>
      <c r="B158" s="0" t="s">
        <v>14</v>
      </c>
      <c r="C158" s="2" t="s">
        <v>15</v>
      </c>
      <c r="D158" s="0" t="s">
        <v>16</v>
      </c>
      <c r="E158" s="0" t="s">
        <v>17</v>
      </c>
      <c r="F158" s="0" t="s">
        <v>175</v>
      </c>
      <c r="G158" s="0" t="n">
        <v>0</v>
      </c>
      <c r="H158" s="0" t="n">
        <v>157</v>
      </c>
      <c r="I158" s="0" t="s">
        <v>19</v>
      </c>
      <c r="J158" s="3"/>
      <c r="K158" s="0" t="s">
        <v>175</v>
      </c>
      <c r="L158" s="0" t="n">
        <v>0</v>
      </c>
      <c r="M158" s="1" t="n">
        <v>0</v>
      </c>
      <c r="N158" s="0" t="n">
        <v>0</v>
      </c>
      <c r="O158" s="0" t="n">
        <v>0</v>
      </c>
      <c r="P158" s="3"/>
    </row>
    <row r="159" customFormat="false" ht="12.8" hidden="false" customHeight="false" outlineLevel="0" collapsed="false">
      <c r="A159" s="0" t="n">
        <v>2019</v>
      </c>
      <c r="B159" s="0" t="s">
        <v>14</v>
      </c>
      <c r="C159" s="2" t="s">
        <v>15</v>
      </c>
      <c r="D159" s="0" t="s">
        <v>16</v>
      </c>
      <c r="E159" s="0" t="s">
        <v>17</v>
      </c>
      <c r="F159" s="0" t="s">
        <v>176</v>
      </c>
      <c r="G159" s="0" t="n">
        <v>0</v>
      </c>
      <c r="H159" s="0" t="n">
        <v>158</v>
      </c>
      <c r="I159" s="0" t="s">
        <v>19</v>
      </c>
      <c r="J159" s="3"/>
      <c r="K159" s="0" t="s">
        <v>176</v>
      </c>
      <c r="L159" s="0" t="n">
        <v>0</v>
      </c>
      <c r="M159" s="1" t="n">
        <v>0</v>
      </c>
      <c r="N159" s="0" t="n">
        <v>0</v>
      </c>
      <c r="O159" s="0" t="n">
        <v>0</v>
      </c>
      <c r="P159" s="3"/>
    </row>
    <row r="160" customFormat="false" ht="12.8" hidden="false" customHeight="false" outlineLevel="0" collapsed="false">
      <c r="A160" s="0" t="n">
        <v>2019</v>
      </c>
      <c r="B160" s="0" t="s">
        <v>14</v>
      </c>
      <c r="C160" s="2" t="s">
        <v>15</v>
      </c>
      <c r="D160" s="0" t="s">
        <v>16</v>
      </c>
      <c r="E160" s="0" t="s">
        <v>17</v>
      </c>
      <c r="F160" s="0" t="s">
        <v>177</v>
      </c>
      <c r="G160" s="0" t="n">
        <v>1</v>
      </c>
      <c r="H160" s="0" t="n">
        <v>159</v>
      </c>
      <c r="I160" s="0" t="s">
        <v>19</v>
      </c>
      <c r="J160" s="3"/>
      <c r="K160" s="0" t="s">
        <v>177</v>
      </c>
      <c r="L160" s="0" t="n">
        <v>0</v>
      </c>
      <c r="M160" s="1" t="n">
        <v>1</v>
      </c>
      <c r="N160" s="0" t="n">
        <v>0</v>
      </c>
      <c r="O160" s="0" t="n">
        <v>1</v>
      </c>
      <c r="P160" s="3"/>
    </row>
    <row r="161" customFormat="false" ht="12.8" hidden="false" customHeight="false" outlineLevel="0" collapsed="false">
      <c r="A161" s="0" t="n">
        <v>2019</v>
      </c>
      <c r="B161" s="0" t="s">
        <v>14</v>
      </c>
      <c r="C161" s="2" t="s">
        <v>15</v>
      </c>
      <c r="D161" s="0" t="s">
        <v>16</v>
      </c>
      <c r="E161" s="0" t="s">
        <v>17</v>
      </c>
      <c r="F161" s="0" t="s">
        <v>178</v>
      </c>
      <c r="G161" s="0" t="n">
        <v>0</v>
      </c>
      <c r="H161" s="0" t="n">
        <v>160</v>
      </c>
      <c r="I161" s="0" t="s">
        <v>19</v>
      </c>
      <c r="J161" s="3"/>
      <c r="K161" s="0" t="s">
        <v>178</v>
      </c>
      <c r="L161" s="0" t="n">
        <v>0</v>
      </c>
      <c r="M161" s="1" t="n">
        <v>0</v>
      </c>
      <c r="N161" s="0" t="n">
        <v>0</v>
      </c>
      <c r="O161" s="0" t="n">
        <v>1</v>
      </c>
      <c r="P161" s="3"/>
    </row>
    <row r="162" customFormat="false" ht="12.8" hidden="false" customHeight="false" outlineLevel="0" collapsed="false">
      <c r="A162" s="0" t="n">
        <v>2019</v>
      </c>
      <c r="B162" s="0" t="s">
        <v>14</v>
      </c>
      <c r="C162" s="2" t="s">
        <v>15</v>
      </c>
      <c r="D162" s="0" t="s">
        <v>16</v>
      </c>
      <c r="E162" s="0" t="s">
        <v>17</v>
      </c>
      <c r="F162" s="0" t="s">
        <v>179</v>
      </c>
      <c r="G162" s="0" t="n">
        <v>0</v>
      </c>
      <c r="H162" s="0" t="n">
        <v>161</v>
      </c>
      <c r="I162" s="0" t="s">
        <v>19</v>
      </c>
      <c r="J162" s="3"/>
      <c r="K162" s="0" t="s">
        <v>179</v>
      </c>
      <c r="L162" s="0" t="n">
        <v>0</v>
      </c>
      <c r="M162" s="1" t="n">
        <v>0</v>
      </c>
      <c r="N162" s="0" t="n">
        <v>0</v>
      </c>
      <c r="O162" s="0" t="n">
        <v>0</v>
      </c>
      <c r="P162" s="3"/>
    </row>
    <row r="163" customFormat="false" ht="12.8" hidden="false" customHeight="false" outlineLevel="0" collapsed="false">
      <c r="A163" s="0" t="n">
        <v>2019</v>
      </c>
      <c r="B163" s="0" t="s">
        <v>14</v>
      </c>
      <c r="C163" s="2" t="s">
        <v>15</v>
      </c>
      <c r="D163" s="0" t="s">
        <v>16</v>
      </c>
      <c r="E163" s="0" t="s">
        <v>17</v>
      </c>
      <c r="F163" s="0" t="s">
        <v>180</v>
      </c>
      <c r="G163" s="0" t="n">
        <v>0</v>
      </c>
      <c r="H163" s="0" t="n">
        <v>162</v>
      </c>
      <c r="I163" s="0" t="s">
        <v>19</v>
      </c>
      <c r="J163" s="3"/>
      <c r="K163" s="0" t="s">
        <v>180</v>
      </c>
      <c r="L163" s="0" t="n">
        <v>0</v>
      </c>
      <c r="M163" s="1" t="n">
        <v>0</v>
      </c>
      <c r="N163" s="0" t="n">
        <v>0</v>
      </c>
      <c r="O163" s="0" t="n">
        <v>0</v>
      </c>
      <c r="P163" s="3"/>
    </row>
    <row r="164" customFormat="false" ht="12.8" hidden="false" customHeight="false" outlineLevel="0" collapsed="false">
      <c r="A164" s="0" t="n">
        <v>2019</v>
      </c>
      <c r="B164" s="0" t="s">
        <v>14</v>
      </c>
      <c r="C164" s="2" t="s">
        <v>15</v>
      </c>
      <c r="D164" s="0" t="s">
        <v>16</v>
      </c>
      <c r="E164" s="0" t="s">
        <v>17</v>
      </c>
      <c r="F164" s="0" t="s">
        <v>181</v>
      </c>
      <c r="G164" s="0" t="n">
        <v>0</v>
      </c>
      <c r="H164" s="0" t="n">
        <v>163</v>
      </c>
      <c r="I164" s="0" t="s">
        <v>19</v>
      </c>
      <c r="J164" s="3"/>
      <c r="K164" s="0" t="s">
        <v>181</v>
      </c>
      <c r="L164" s="0" t="n">
        <v>0</v>
      </c>
      <c r="M164" s="1" t="n">
        <v>0</v>
      </c>
      <c r="N164" s="0" t="n">
        <v>0</v>
      </c>
      <c r="O164" s="0" t="n">
        <v>0</v>
      </c>
      <c r="P164" s="3"/>
    </row>
    <row r="165" customFormat="false" ht="12.8" hidden="false" customHeight="false" outlineLevel="0" collapsed="false">
      <c r="A165" s="0" t="n">
        <v>2019</v>
      </c>
      <c r="B165" s="0" t="s">
        <v>14</v>
      </c>
      <c r="C165" s="2" t="s">
        <v>15</v>
      </c>
      <c r="D165" s="0" t="s">
        <v>16</v>
      </c>
      <c r="E165" s="0" t="s">
        <v>17</v>
      </c>
      <c r="F165" s="0" t="s">
        <v>182</v>
      </c>
      <c r="G165" s="0" t="n">
        <v>0</v>
      </c>
      <c r="H165" s="0" t="n">
        <v>164</v>
      </c>
      <c r="I165" s="0" t="s">
        <v>19</v>
      </c>
      <c r="J165" s="3"/>
      <c r="K165" s="0" t="s">
        <v>182</v>
      </c>
      <c r="L165" s="0" t="n">
        <v>0</v>
      </c>
      <c r="M165" s="1" t="n">
        <v>0</v>
      </c>
      <c r="N165" s="0" t="n">
        <v>0</v>
      </c>
      <c r="O165" s="0" t="n">
        <v>0</v>
      </c>
      <c r="P165" s="3"/>
    </row>
    <row r="166" customFormat="false" ht="12.8" hidden="false" customHeight="false" outlineLevel="0" collapsed="false">
      <c r="A166" s="0" t="n">
        <v>2019</v>
      </c>
      <c r="B166" s="0" t="s">
        <v>14</v>
      </c>
      <c r="C166" s="2" t="s">
        <v>15</v>
      </c>
      <c r="D166" s="0" t="s">
        <v>16</v>
      </c>
      <c r="E166" s="0" t="s">
        <v>17</v>
      </c>
      <c r="F166" s="0" t="s">
        <v>183</v>
      </c>
      <c r="G166" s="0" t="n">
        <v>0</v>
      </c>
      <c r="H166" s="0" t="n">
        <v>165</v>
      </c>
      <c r="I166" s="0" t="s">
        <v>19</v>
      </c>
      <c r="J166" s="3"/>
      <c r="K166" s="0" t="s">
        <v>183</v>
      </c>
      <c r="L166" s="0" t="n">
        <v>0</v>
      </c>
      <c r="M166" s="1" t="n">
        <v>0</v>
      </c>
      <c r="N166" s="0" t="n">
        <v>0</v>
      </c>
      <c r="O166" s="0" t="n">
        <v>0</v>
      </c>
      <c r="P166" s="3"/>
    </row>
    <row r="167" customFormat="false" ht="12.8" hidden="false" customHeight="false" outlineLevel="0" collapsed="false">
      <c r="A167" s="0" t="n">
        <v>2019</v>
      </c>
      <c r="B167" s="0" t="s">
        <v>14</v>
      </c>
      <c r="C167" s="2" t="s">
        <v>15</v>
      </c>
      <c r="D167" s="0" t="s">
        <v>16</v>
      </c>
      <c r="E167" s="0" t="s">
        <v>17</v>
      </c>
      <c r="F167" s="0" t="s">
        <v>184</v>
      </c>
      <c r="G167" s="0" t="n">
        <v>1</v>
      </c>
      <c r="H167" s="0" t="n">
        <v>166</v>
      </c>
      <c r="I167" s="0" t="s">
        <v>19</v>
      </c>
      <c r="J167" s="3"/>
      <c r="K167" s="0" t="s">
        <v>184</v>
      </c>
      <c r="L167" s="0" t="n">
        <v>0</v>
      </c>
      <c r="M167" s="1" t="n">
        <v>1</v>
      </c>
      <c r="N167" s="0" t="n">
        <v>0</v>
      </c>
      <c r="O167" s="0" t="n">
        <v>1</v>
      </c>
      <c r="P167" s="3"/>
    </row>
    <row r="168" customFormat="false" ht="12.8" hidden="false" customHeight="false" outlineLevel="0" collapsed="false">
      <c r="A168" s="0" t="n">
        <v>2019</v>
      </c>
      <c r="B168" s="0" t="s">
        <v>14</v>
      </c>
      <c r="C168" s="2" t="s">
        <v>15</v>
      </c>
      <c r="D168" s="0" t="s">
        <v>16</v>
      </c>
      <c r="E168" s="0" t="s">
        <v>17</v>
      </c>
      <c r="F168" s="0" t="s">
        <v>185</v>
      </c>
      <c r="G168" s="0" t="n">
        <v>0</v>
      </c>
      <c r="H168" s="0" t="n">
        <v>167</v>
      </c>
      <c r="I168" s="0" t="s">
        <v>19</v>
      </c>
      <c r="J168" s="3"/>
      <c r="K168" s="0" t="s">
        <v>185</v>
      </c>
      <c r="L168" s="0" t="n">
        <v>0</v>
      </c>
      <c r="M168" s="1" t="n">
        <v>0</v>
      </c>
      <c r="N168" s="0" t="n">
        <v>0</v>
      </c>
      <c r="O168" s="0" t="n">
        <v>0</v>
      </c>
      <c r="P168" s="3"/>
    </row>
    <row r="169" customFormat="false" ht="12.8" hidden="false" customHeight="false" outlineLevel="0" collapsed="false">
      <c r="A169" s="0" t="n">
        <v>2019</v>
      </c>
      <c r="B169" s="0" t="s">
        <v>14</v>
      </c>
      <c r="C169" s="2" t="s">
        <v>15</v>
      </c>
      <c r="D169" s="0" t="s">
        <v>16</v>
      </c>
      <c r="E169" s="0" t="s">
        <v>17</v>
      </c>
      <c r="F169" s="0" t="s">
        <v>186</v>
      </c>
      <c r="G169" s="0" t="n">
        <v>0</v>
      </c>
      <c r="H169" s="0" t="n">
        <v>168</v>
      </c>
      <c r="I169" s="0" t="s">
        <v>19</v>
      </c>
      <c r="J169" s="3"/>
      <c r="K169" s="0" t="s">
        <v>186</v>
      </c>
      <c r="L169" s="0" t="n">
        <v>0</v>
      </c>
      <c r="M169" s="1" t="n">
        <v>0</v>
      </c>
      <c r="N169" s="0" t="n">
        <v>0</v>
      </c>
      <c r="O169" s="0" t="n">
        <v>0</v>
      </c>
      <c r="P169" s="3"/>
    </row>
    <row r="170" customFormat="false" ht="12.8" hidden="false" customHeight="false" outlineLevel="0" collapsed="false">
      <c r="A170" s="0" t="n">
        <v>2019</v>
      </c>
      <c r="B170" s="0" t="s">
        <v>14</v>
      </c>
      <c r="C170" s="2" t="s">
        <v>15</v>
      </c>
      <c r="D170" s="0" t="s">
        <v>16</v>
      </c>
      <c r="E170" s="0" t="s">
        <v>17</v>
      </c>
      <c r="F170" s="0" t="s">
        <v>187</v>
      </c>
      <c r="G170" s="0" t="n">
        <v>0</v>
      </c>
      <c r="H170" s="0" t="n">
        <v>169</v>
      </c>
      <c r="I170" s="0" t="s">
        <v>19</v>
      </c>
      <c r="J170" s="3"/>
      <c r="K170" s="0" t="s">
        <v>187</v>
      </c>
      <c r="L170" s="0" t="n">
        <v>0</v>
      </c>
      <c r="M170" s="1" t="n">
        <v>0</v>
      </c>
      <c r="N170" s="0" t="n">
        <v>0</v>
      </c>
      <c r="O170" s="0" t="n">
        <v>0</v>
      </c>
      <c r="P170" s="3"/>
    </row>
    <row r="171" customFormat="false" ht="12.8" hidden="false" customHeight="false" outlineLevel="0" collapsed="false">
      <c r="A171" s="0" t="n">
        <v>2019</v>
      </c>
      <c r="B171" s="0" t="s">
        <v>14</v>
      </c>
      <c r="C171" s="2" t="s">
        <v>15</v>
      </c>
      <c r="D171" s="0" t="s">
        <v>16</v>
      </c>
      <c r="E171" s="0" t="s">
        <v>17</v>
      </c>
      <c r="F171" s="0" t="s">
        <v>188</v>
      </c>
      <c r="G171" s="0" t="n">
        <v>0</v>
      </c>
      <c r="H171" s="0" t="n">
        <v>170</v>
      </c>
      <c r="I171" s="0" t="s">
        <v>19</v>
      </c>
      <c r="J171" s="3"/>
      <c r="K171" s="0" t="s">
        <v>188</v>
      </c>
      <c r="L171" s="0" t="n">
        <v>0</v>
      </c>
      <c r="M171" s="1" t="n">
        <v>0</v>
      </c>
      <c r="N171" s="0" t="n">
        <v>0</v>
      </c>
      <c r="O171" s="0" t="n">
        <v>0</v>
      </c>
      <c r="P171" s="3"/>
    </row>
    <row r="172" customFormat="false" ht="12.8" hidden="false" customHeight="false" outlineLevel="0" collapsed="false">
      <c r="A172" s="0" t="n">
        <v>2019</v>
      </c>
      <c r="B172" s="0" t="s">
        <v>14</v>
      </c>
      <c r="C172" s="2" t="s">
        <v>15</v>
      </c>
      <c r="D172" s="0" t="s">
        <v>16</v>
      </c>
      <c r="E172" s="0" t="s">
        <v>17</v>
      </c>
      <c r="F172" s="0" t="s">
        <v>189</v>
      </c>
      <c r="G172" s="0" t="n">
        <v>0</v>
      </c>
      <c r="H172" s="0" t="n">
        <v>171</v>
      </c>
      <c r="I172" s="0" t="s">
        <v>19</v>
      </c>
      <c r="J172" s="3"/>
      <c r="K172" s="0" t="s">
        <v>189</v>
      </c>
      <c r="L172" s="0" t="n">
        <v>0</v>
      </c>
      <c r="M172" s="1" t="n">
        <v>0</v>
      </c>
      <c r="N172" s="0" t="n">
        <v>0</v>
      </c>
      <c r="O172" s="0" t="n">
        <v>0</v>
      </c>
      <c r="P172" s="3"/>
    </row>
    <row r="173" customFormat="false" ht="12.8" hidden="false" customHeight="false" outlineLevel="0" collapsed="false">
      <c r="A173" s="0" t="n">
        <v>2019</v>
      </c>
      <c r="B173" s="0" t="s">
        <v>14</v>
      </c>
      <c r="C173" s="2" t="s">
        <v>15</v>
      </c>
      <c r="D173" s="0" t="s">
        <v>16</v>
      </c>
      <c r="E173" s="0" t="s">
        <v>17</v>
      </c>
      <c r="F173" s="0" t="s">
        <v>190</v>
      </c>
      <c r="G173" s="0" t="n">
        <v>0</v>
      </c>
      <c r="H173" s="0" t="n">
        <v>172</v>
      </c>
      <c r="I173" s="0" t="s">
        <v>19</v>
      </c>
      <c r="J173" s="3"/>
      <c r="K173" s="0" t="s">
        <v>190</v>
      </c>
      <c r="L173" s="0" t="n">
        <v>0</v>
      </c>
      <c r="M173" s="1" t="n">
        <v>0</v>
      </c>
      <c r="N173" s="0" t="n">
        <v>0</v>
      </c>
      <c r="O173" s="0" t="n">
        <v>0</v>
      </c>
      <c r="P173" s="3"/>
    </row>
    <row r="174" customFormat="false" ht="12.8" hidden="false" customHeight="false" outlineLevel="0" collapsed="false">
      <c r="A174" s="0" t="n">
        <v>2019</v>
      </c>
      <c r="B174" s="0" t="s">
        <v>14</v>
      </c>
      <c r="C174" s="2" t="s">
        <v>15</v>
      </c>
      <c r="D174" s="0" t="s">
        <v>16</v>
      </c>
      <c r="E174" s="0" t="s">
        <v>17</v>
      </c>
      <c r="F174" s="0" t="s">
        <v>191</v>
      </c>
      <c r="G174" s="0" t="n">
        <v>0</v>
      </c>
      <c r="H174" s="0" t="n">
        <v>173</v>
      </c>
      <c r="I174" s="0" t="s">
        <v>19</v>
      </c>
      <c r="J174" s="3"/>
      <c r="K174" s="0" t="s">
        <v>191</v>
      </c>
      <c r="L174" s="0" t="n">
        <v>0</v>
      </c>
      <c r="M174" s="1" t="n">
        <v>0</v>
      </c>
      <c r="N174" s="0" t="n">
        <v>0</v>
      </c>
      <c r="O174" s="0" t="n">
        <v>0</v>
      </c>
      <c r="P174" s="3"/>
    </row>
    <row r="175" customFormat="false" ht="12.8" hidden="false" customHeight="false" outlineLevel="0" collapsed="false">
      <c r="A175" s="0" t="n">
        <v>2019</v>
      </c>
      <c r="B175" s="0" t="s">
        <v>14</v>
      </c>
      <c r="C175" s="2" t="s">
        <v>15</v>
      </c>
      <c r="D175" s="0" t="s">
        <v>16</v>
      </c>
      <c r="E175" s="0" t="s">
        <v>17</v>
      </c>
      <c r="F175" s="0" t="s">
        <v>192</v>
      </c>
      <c r="G175" s="0" t="n">
        <v>1</v>
      </c>
      <c r="H175" s="0" t="n">
        <v>174</v>
      </c>
      <c r="I175" s="0" t="s">
        <v>19</v>
      </c>
      <c r="J175" s="3"/>
      <c r="K175" s="0" t="s">
        <v>192</v>
      </c>
      <c r="L175" s="0" t="n">
        <v>0</v>
      </c>
      <c r="M175" s="1" t="n">
        <v>1</v>
      </c>
      <c r="N175" s="0" t="n">
        <v>0</v>
      </c>
      <c r="O175" s="0" t="n">
        <v>1</v>
      </c>
      <c r="P175" s="3"/>
    </row>
    <row r="176" customFormat="false" ht="12.8" hidden="false" customHeight="false" outlineLevel="0" collapsed="false">
      <c r="A176" s="0" t="n">
        <v>2019</v>
      </c>
      <c r="B176" s="0" t="s">
        <v>14</v>
      </c>
      <c r="C176" s="2" t="s">
        <v>15</v>
      </c>
      <c r="D176" s="0" t="s">
        <v>16</v>
      </c>
      <c r="E176" s="0" t="s">
        <v>17</v>
      </c>
      <c r="F176" s="0" t="s">
        <v>193</v>
      </c>
      <c r="G176" s="0" t="n">
        <v>0</v>
      </c>
      <c r="H176" s="0" t="n">
        <v>175</v>
      </c>
      <c r="I176" s="0" t="s">
        <v>19</v>
      </c>
      <c r="J176" s="3"/>
      <c r="K176" s="0" t="s">
        <v>193</v>
      </c>
      <c r="L176" s="0" t="n">
        <v>0</v>
      </c>
      <c r="M176" s="1" t="n">
        <v>0</v>
      </c>
      <c r="N176" s="0" t="n">
        <v>0</v>
      </c>
      <c r="O176" s="0" t="n">
        <v>0</v>
      </c>
      <c r="P176" s="3"/>
    </row>
    <row r="177" customFormat="false" ht="12.8" hidden="false" customHeight="false" outlineLevel="0" collapsed="false">
      <c r="A177" s="0" t="n">
        <v>2019</v>
      </c>
      <c r="B177" s="0" t="s">
        <v>14</v>
      </c>
      <c r="C177" s="2" t="s">
        <v>15</v>
      </c>
      <c r="D177" s="0" t="s">
        <v>16</v>
      </c>
      <c r="E177" s="0" t="s">
        <v>17</v>
      </c>
      <c r="F177" s="0" t="s">
        <v>194</v>
      </c>
      <c r="G177" s="0" t="n">
        <v>0</v>
      </c>
      <c r="H177" s="0" t="n">
        <v>176</v>
      </c>
      <c r="I177" s="0" t="s">
        <v>19</v>
      </c>
      <c r="J177" s="3"/>
      <c r="K177" s="0" t="s">
        <v>194</v>
      </c>
      <c r="L177" s="0" t="n">
        <v>0</v>
      </c>
      <c r="M177" s="1" t="n">
        <v>0</v>
      </c>
      <c r="N177" s="0" t="n">
        <v>0</v>
      </c>
      <c r="O177" s="0" t="n">
        <v>0</v>
      </c>
      <c r="P177" s="3"/>
    </row>
    <row r="178" customFormat="false" ht="12.8" hidden="false" customHeight="false" outlineLevel="0" collapsed="false">
      <c r="A178" s="0" t="n">
        <v>2019</v>
      </c>
      <c r="B178" s="0" t="s">
        <v>14</v>
      </c>
      <c r="C178" s="2" t="s">
        <v>15</v>
      </c>
      <c r="D178" s="0" t="s">
        <v>16</v>
      </c>
      <c r="E178" s="0" t="s">
        <v>17</v>
      </c>
      <c r="F178" s="0" t="s">
        <v>195</v>
      </c>
      <c r="G178" s="0" t="n">
        <v>0</v>
      </c>
      <c r="H178" s="0" t="n">
        <v>177</v>
      </c>
      <c r="I178" s="0" t="s">
        <v>19</v>
      </c>
      <c r="J178" s="3"/>
      <c r="K178" s="0" t="s">
        <v>195</v>
      </c>
      <c r="L178" s="0" t="n">
        <v>0</v>
      </c>
      <c r="M178" s="1" t="n">
        <v>0</v>
      </c>
      <c r="N178" s="0" t="n">
        <v>0</v>
      </c>
      <c r="O178" s="0" t="n">
        <v>0</v>
      </c>
      <c r="P178" s="3"/>
    </row>
    <row r="179" customFormat="false" ht="12.8" hidden="false" customHeight="false" outlineLevel="0" collapsed="false">
      <c r="A179" s="0" t="n">
        <v>2019</v>
      </c>
      <c r="B179" s="0" t="s">
        <v>14</v>
      </c>
      <c r="C179" s="2" t="s">
        <v>15</v>
      </c>
      <c r="D179" s="0" t="s">
        <v>16</v>
      </c>
      <c r="E179" s="0" t="s">
        <v>17</v>
      </c>
      <c r="F179" s="0" t="s">
        <v>196</v>
      </c>
      <c r="G179" s="0" t="n">
        <v>0</v>
      </c>
      <c r="H179" s="0" t="n">
        <v>178</v>
      </c>
      <c r="I179" s="0" t="s">
        <v>19</v>
      </c>
      <c r="J179" s="3"/>
      <c r="K179" s="0" t="s">
        <v>196</v>
      </c>
      <c r="L179" s="0" t="n">
        <v>0</v>
      </c>
      <c r="M179" s="1" t="n">
        <v>0</v>
      </c>
      <c r="N179" s="0" t="n">
        <v>0</v>
      </c>
      <c r="O179" s="0" t="n">
        <v>0</v>
      </c>
      <c r="P179" s="3"/>
    </row>
    <row r="180" customFormat="false" ht="12.8" hidden="false" customHeight="false" outlineLevel="0" collapsed="false">
      <c r="A180" s="0" t="n">
        <v>2019</v>
      </c>
      <c r="B180" s="0" t="s">
        <v>14</v>
      </c>
      <c r="C180" s="2" t="s">
        <v>15</v>
      </c>
      <c r="D180" s="0" t="s">
        <v>16</v>
      </c>
      <c r="E180" s="0" t="s">
        <v>17</v>
      </c>
      <c r="F180" s="0" t="s">
        <v>197</v>
      </c>
      <c r="G180" s="0" t="n">
        <v>0</v>
      </c>
      <c r="H180" s="0" t="n">
        <v>179</v>
      </c>
      <c r="I180" s="0" t="s">
        <v>19</v>
      </c>
      <c r="J180" s="3"/>
      <c r="K180" s="0" t="s">
        <v>197</v>
      </c>
      <c r="L180" s="0" t="n">
        <v>0</v>
      </c>
      <c r="M180" s="1" t="n">
        <v>0</v>
      </c>
      <c r="N180" s="0" t="n">
        <v>0</v>
      </c>
      <c r="O180" s="0" t="n">
        <v>0</v>
      </c>
      <c r="P180" s="3"/>
    </row>
    <row r="181" customFormat="false" ht="12.8" hidden="false" customHeight="false" outlineLevel="0" collapsed="false">
      <c r="A181" s="0" t="n">
        <v>2019</v>
      </c>
      <c r="B181" s="0" t="s">
        <v>14</v>
      </c>
      <c r="C181" s="2" t="s">
        <v>15</v>
      </c>
      <c r="D181" s="0" t="s">
        <v>16</v>
      </c>
      <c r="E181" s="0" t="s">
        <v>17</v>
      </c>
      <c r="F181" s="0" t="s">
        <v>198</v>
      </c>
      <c r="G181" s="0" t="n">
        <v>0</v>
      </c>
      <c r="H181" s="0" t="n">
        <v>180</v>
      </c>
      <c r="I181" s="0" t="s">
        <v>19</v>
      </c>
      <c r="J181" s="3"/>
      <c r="K181" s="0" t="s">
        <v>198</v>
      </c>
      <c r="L181" s="0" t="n">
        <v>0</v>
      </c>
      <c r="M181" s="1" t="n">
        <v>0</v>
      </c>
      <c r="N181" s="0" t="n">
        <v>0</v>
      </c>
      <c r="O181" s="0" t="n">
        <v>0</v>
      </c>
      <c r="P181" s="3"/>
    </row>
    <row r="182" customFormat="false" ht="12.8" hidden="false" customHeight="false" outlineLevel="0" collapsed="false">
      <c r="A182" s="0" t="n">
        <v>2019</v>
      </c>
      <c r="B182" s="0" t="s">
        <v>14</v>
      </c>
      <c r="C182" s="2" t="s">
        <v>15</v>
      </c>
      <c r="D182" s="0" t="s">
        <v>16</v>
      </c>
      <c r="E182" s="0" t="s">
        <v>17</v>
      </c>
      <c r="F182" s="0" t="s">
        <v>199</v>
      </c>
      <c r="G182" s="0" t="n">
        <v>1</v>
      </c>
      <c r="H182" s="0" t="n">
        <v>181</v>
      </c>
      <c r="I182" s="0" t="s">
        <v>19</v>
      </c>
      <c r="J182" s="3"/>
      <c r="K182" s="0" t="s">
        <v>199</v>
      </c>
      <c r="L182" s="0" t="n">
        <v>0</v>
      </c>
      <c r="M182" s="1" t="n">
        <v>1</v>
      </c>
      <c r="N182" s="0" t="n">
        <v>0</v>
      </c>
      <c r="O182" s="0" t="n">
        <v>1</v>
      </c>
      <c r="P182" s="3"/>
    </row>
    <row r="183" customFormat="false" ht="12.8" hidden="false" customHeight="false" outlineLevel="0" collapsed="false">
      <c r="A183" s="0" t="n">
        <v>2019</v>
      </c>
      <c r="B183" s="0" t="s">
        <v>14</v>
      </c>
      <c r="C183" s="2" t="s">
        <v>15</v>
      </c>
      <c r="D183" s="0" t="s">
        <v>16</v>
      </c>
      <c r="E183" s="0" t="s">
        <v>17</v>
      </c>
      <c r="F183" s="0" t="s">
        <v>200</v>
      </c>
      <c r="G183" s="0" t="n">
        <v>0</v>
      </c>
      <c r="H183" s="0" t="n">
        <v>182</v>
      </c>
      <c r="I183" s="0" t="s">
        <v>19</v>
      </c>
      <c r="J183" s="3"/>
      <c r="K183" s="0" t="s">
        <v>200</v>
      </c>
      <c r="L183" s="0" t="n">
        <v>0</v>
      </c>
      <c r="M183" s="1" t="n">
        <v>0</v>
      </c>
      <c r="N183" s="0" t="n">
        <v>0</v>
      </c>
      <c r="O183" s="0" t="n">
        <v>0</v>
      </c>
      <c r="P183" s="3"/>
    </row>
    <row r="184" customFormat="false" ht="12.8" hidden="false" customHeight="false" outlineLevel="0" collapsed="false">
      <c r="A184" s="0" t="n">
        <v>2019</v>
      </c>
      <c r="B184" s="0" t="s">
        <v>14</v>
      </c>
      <c r="C184" s="2" t="s">
        <v>15</v>
      </c>
      <c r="D184" s="0" t="s">
        <v>16</v>
      </c>
      <c r="E184" s="0" t="s">
        <v>17</v>
      </c>
      <c r="F184" s="0" t="s">
        <v>201</v>
      </c>
      <c r="G184" s="0" t="n">
        <v>0</v>
      </c>
      <c r="H184" s="0" t="n">
        <v>183</v>
      </c>
      <c r="I184" s="0" t="s">
        <v>19</v>
      </c>
      <c r="J184" s="3"/>
      <c r="K184" s="0" t="s">
        <v>201</v>
      </c>
      <c r="L184" s="0" t="n">
        <v>0</v>
      </c>
      <c r="M184" s="1" t="n">
        <v>0</v>
      </c>
      <c r="N184" s="0" t="n">
        <v>0</v>
      </c>
      <c r="O184" s="0" t="n">
        <v>0</v>
      </c>
      <c r="P184" s="3"/>
    </row>
    <row r="185" customFormat="false" ht="12.8" hidden="false" customHeight="false" outlineLevel="0" collapsed="false">
      <c r="A185" s="0" t="n">
        <v>2019</v>
      </c>
      <c r="B185" s="0" t="s">
        <v>14</v>
      </c>
      <c r="C185" s="2" t="s">
        <v>15</v>
      </c>
      <c r="D185" s="0" t="s">
        <v>16</v>
      </c>
      <c r="E185" s="0" t="s">
        <v>17</v>
      </c>
      <c r="F185" s="0" t="s">
        <v>202</v>
      </c>
      <c r="G185" s="0" t="n">
        <v>0</v>
      </c>
      <c r="H185" s="0" t="n">
        <v>184</v>
      </c>
      <c r="I185" s="0" t="s">
        <v>19</v>
      </c>
      <c r="J185" s="3"/>
      <c r="K185" s="0" t="s">
        <v>202</v>
      </c>
      <c r="L185" s="0" t="n">
        <v>0</v>
      </c>
      <c r="M185" s="1" t="n">
        <v>0</v>
      </c>
      <c r="N185" s="0" t="n">
        <v>0</v>
      </c>
      <c r="O185" s="0" t="n">
        <v>0</v>
      </c>
      <c r="P185" s="3"/>
    </row>
    <row r="186" customFormat="false" ht="12.8" hidden="false" customHeight="false" outlineLevel="0" collapsed="false">
      <c r="A186" s="0" t="n">
        <v>2019</v>
      </c>
      <c r="B186" s="0" t="s">
        <v>14</v>
      </c>
      <c r="C186" s="2" t="s">
        <v>15</v>
      </c>
      <c r="D186" s="0" t="s">
        <v>16</v>
      </c>
      <c r="E186" s="0" t="s">
        <v>17</v>
      </c>
      <c r="F186" s="0" t="s">
        <v>203</v>
      </c>
      <c r="G186" s="0" t="n">
        <v>0</v>
      </c>
      <c r="H186" s="0" t="n">
        <v>185</v>
      </c>
      <c r="I186" s="0" t="s">
        <v>19</v>
      </c>
      <c r="J186" s="3"/>
      <c r="K186" s="0" t="s">
        <v>203</v>
      </c>
      <c r="L186" s="0" t="n">
        <v>0</v>
      </c>
      <c r="M186" s="1" t="n">
        <v>0</v>
      </c>
      <c r="N186" s="0" t="n">
        <v>0</v>
      </c>
      <c r="O186" s="0" t="n">
        <v>0</v>
      </c>
      <c r="P186" s="3"/>
    </row>
    <row r="187" customFormat="false" ht="12.8" hidden="false" customHeight="false" outlineLevel="0" collapsed="false">
      <c r="A187" s="0" t="n">
        <v>2019</v>
      </c>
      <c r="B187" s="0" t="s">
        <v>14</v>
      </c>
      <c r="C187" s="2" t="s">
        <v>15</v>
      </c>
      <c r="D187" s="0" t="s">
        <v>16</v>
      </c>
      <c r="E187" s="0" t="s">
        <v>17</v>
      </c>
      <c r="F187" s="0" t="s">
        <v>204</v>
      </c>
      <c r="G187" s="0" t="n">
        <v>0</v>
      </c>
      <c r="H187" s="0" t="n">
        <v>186</v>
      </c>
      <c r="I187" s="0" t="s">
        <v>19</v>
      </c>
      <c r="J187" s="3"/>
      <c r="K187" s="0" t="s">
        <v>204</v>
      </c>
      <c r="L187" s="0" t="n">
        <v>0</v>
      </c>
      <c r="M187" s="1" t="n">
        <v>0</v>
      </c>
      <c r="N187" s="0" t="n">
        <v>0</v>
      </c>
      <c r="O187" s="0" t="n">
        <v>0</v>
      </c>
      <c r="P187" s="3"/>
    </row>
    <row r="188" customFormat="false" ht="12.8" hidden="false" customHeight="false" outlineLevel="0" collapsed="false">
      <c r="A188" s="0" t="n">
        <v>2019</v>
      </c>
      <c r="B188" s="0" t="s">
        <v>14</v>
      </c>
      <c r="C188" s="2" t="s">
        <v>15</v>
      </c>
      <c r="D188" s="0" t="s">
        <v>16</v>
      </c>
      <c r="E188" s="0" t="s">
        <v>17</v>
      </c>
      <c r="F188" s="0" t="s">
        <v>205</v>
      </c>
      <c r="G188" s="0" t="n">
        <v>0</v>
      </c>
      <c r="H188" s="0" t="n">
        <v>187</v>
      </c>
      <c r="I188" s="0" t="s">
        <v>19</v>
      </c>
      <c r="J188" s="3"/>
      <c r="K188" s="0" t="s">
        <v>205</v>
      </c>
      <c r="L188" s="0" t="n">
        <v>0</v>
      </c>
      <c r="M188" s="1" t="n">
        <v>0</v>
      </c>
      <c r="N188" s="0" t="n">
        <v>0</v>
      </c>
      <c r="O188" s="0" t="n">
        <v>0</v>
      </c>
      <c r="P188" s="3"/>
    </row>
    <row r="189" customFormat="false" ht="12.8" hidden="false" customHeight="false" outlineLevel="0" collapsed="false">
      <c r="A189" s="0" t="n">
        <v>2019</v>
      </c>
      <c r="B189" s="0" t="s">
        <v>14</v>
      </c>
      <c r="C189" s="2" t="s">
        <v>15</v>
      </c>
      <c r="D189" s="0" t="s">
        <v>16</v>
      </c>
      <c r="E189" s="0" t="s">
        <v>17</v>
      </c>
      <c r="F189" s="0" t="s">
        <v>206</v>
      </c>
      <c r="G189" s="0" t="n">
        <v>1</v>
      </c>
      <c r="H189" s="0" t="n">
        <v>188</v>
      </c>
      <c r="I189" s="0" t="s">
        <v>19</v>
      </c>
      <c r="J189" s="3"/>
      <c r="K189" s="0" t="s">
        <v>206</v>
      </c>
      <c r="L189" s="0" t="n">
        <v>0</v>
      </c>
      <c r="M189" s="1" t="n">
        <v>1</v>
      </c>
      <c r="N189" s="0" t="n">
        <v>0</v>
      </c>
      <c r="O189" s="0" t="n">
        <v>1</v>
      </c>
      <c r="P189" s="3"/>
    </row>
    <row r="190" customFormat="false" ht="12.8" hidden="false" customHeight="false" outlineLevel="0" collapsed="false">
      <c r="A190" s="0" t="n">
        <v>2019</v>
      </c>
      <c r="B190" s="0" t="s">
        <v>14</v>
      </c>
      <c r="C190" s="2" t="s">
        <v>15</v>
      </c>
      <c r="D190" s="0" t="s">
        <v>16</v>
      </c>
      <c r="E190" s="0" t="s">
        <v>17</v>
      </c>
      <c r="F190" s="0" t="s">
        <v>207</v>
      </c>
      <c r="G190" s="0" t="n">
        <v>0</v>
      </c>
      <c r="H190" s="0" t="n">
        <v>189</v>
      </c>
      <c r="I190" s="0" t="s">
        <v>19</v>
      </c>
      <c r="J190" s="3"/>
      <c r="K190" s="0" t="s">
        <v>207</v>
      </c>
      <c r="L190" s="0" t="n">
        <v>0</v>
      </c>
      <c r="M190" s="1" t="n">
        <v>0</v>
      </c>
      <c r="N190" s="0" t="n">
        <v>0</v>
      </c>
      <c r="O190" s="0" t="n">
        <v>0</v>
      </c>
      <c r="P190" s="3"/>
    </row>
    <row r="191" customFormat="false" ht="12.8" hidden="false" customHeight="false" outlineLevel="0" collapsed="false">
      <c r="A191" s="0" t="n">
        <v>2019</v>
      </c>
      <c r="B191" s="0" t="s">
        <v>14</v>
      </c>
      <c r="C191" s="2" t="s">
        <v>15</v>
      </c>
      <c r="D191" s="0" t="s">
        <v>16</v>
      </c>
      <c r="E191" s="0" t="s">
        <v>17</v>
      </c>
      <c r="F191" s="0" t="s">
        <v>208</v>
      </c>
      <c r="G191" s="0" t="n">
        <v>0</v>
      </c>
      <c r="H191" s="0" t="n">
        <v>190</v>
      </c>
      <c r="I191" s="0" t="s">
        <v>19</v>
      </c>
      <c r="J191" s="3"/>
      <c r="K191" s="0" t="s">
        <v>208</v>
      </c>
      <c r="L191" s="0" t="n">
        <v>0</v>
      </c>
      <c r="M191" s="1" t="n">
        <v>0</v>
      </c>
      <c r="N191" s="0" t="n">
        <v>0</v>
      </c>
      <c r="O191" s="0" t="n">
        <v>0</v>
      </c>
      <c r="P191" s="3"/>
    </row>
    <row r="192" customFormat="false" ht="12.8" hidden="false" customHeight="false" outlineLevel="0" collapsed="false">
      <c r="A192" s="0" t="n">
        <v>2019</v>
      </c>
      <c r="B192" s="0" t="s">
        <v>14</v>
      </c>
      <c r="C192" s="2" t="s">
        <v>15</v>
      </c>
      <c r="D192" s="0" t="s">
        <v>16</v>
      </c>
      <c r="E192" s="0" t="s">
        <v>17</v>
      </c>
      <c r="F192" s="0" t="s">
        <v>209</v>
      </c>
      <c r="G192" s="0" t="n">
        <v>0</v>
      </c>
      <c r="H192" s="0" t="n">
        <v>191</v>
      </c>
      <c r="I192" s="0" t="s">
        <v>19</v>
      </c>
      <c r="J192" s="3"/>
      <c r="K192" s="0" t="s">
        <v>209</v>
      </c>
      <c r="L192" s="0" t="n">
        <v>0</v>
      </c>
      <c r="M192" s="1" t="n">
        <v>0</v>
      </c>
      <c r="N192" s="0" t="n">
        <v>0</v>
      </c>
      <c r="O192" s="0" t="n">
        <v>0</v>
      </c>
      <c r="P192" s="3"/>
    </row>
    <row r="193" customFormat="false" ht="12.8" hidden="false" customHeight="false" outlineLevel="0" collapsed="false">
      <c r="A193" s="0" t="n">
        <v>2019</v>
      </c>
      <c r="B193" s="0" t="s">
        <v>14</v>
      </c>
      <c r="C193" s="2" t="s">
        <v>15</v>
      </c>
      <c r="D193" s="0" t="s">
        <v>16</v>
      </c>
      <c r="E193" s="0" t="s">
        <v>17</v>
      </c>
      <c r="F193" s="0" t="s">
        <v>210</v>
      </c>
      <c r="G193" s="0" t="n">
        <v>0</v>
      </c>
      <c r="H193" s="0" t="n">
        <v>192</v>
      </c>
      <c r="I193" s="0" t="s">
        <v>19</v>
      </c>
      <c r="J193" s="3"/>
      <c r="K193" s="0" t="s">
        <v>210</v>
      </c>
      <c r="L193" s="0" t="n">
        <v>0</v>
      </c>
      <c r="M193" s="1" t="n">
        <v>0</v>
      </c>
      <c r="N193" s="0" t="n">
        <v>0</v>
      </c>
      <c r="O193" s="0" t="n">
        <v>0</v>
      </c>
      <c r="P193" s="3"/>
    </row>
    <row r="194" customFormat="false" ht="12.8" hidden="false" customHeight="false" outlineLevel="0" collapsed="false">
      <c r="A194" s="0" t="n">
        <v>2019</v>
      </c>
      <c r="B194" s="0" t="s">
        <v>14</v>
      </c>
      <c r="C194" s="2" t="s">
        <v>15</v>
      </c>
      <c r="D194" s="0" t="s">
        <v>16</v>
      </c>
      <c r="E194" s="0" t="s">
        <v>17</v>
      </c>
      <c r="F194" s="0" t="s">
        <v>211</v>
      </c>
      <c r="G194" s="0" t="n">
        <v>0</v>
      </c>
      <c r="H194" s="0" t="n">
        <v>193</v>
      </c>
      <c r="I194" s="0" t="s">
        <v>19</v>
      </c>
      <c r="J194" s="3"/>
      <c r="K194" s="0" t="s">
        <v>211</v>
      </c>
      <c r="L194" s="0" t="n">
        <v>0</v>
      </c>
      <c r="M194" s="1" t="n">
        <v>0</v>
      </c>
      <c r="N194" s="0" t="n">
        <v>0</v>
      </c>
      <c r="O194" s="0" t="n">
        <v>0</v>
      </c>
      <c r="P194" s="3"/>
    </row>
    <row r="195" customFormat="false" ht="12.8" hidden="false" customHeight="false" outlineLevel="0" collapsed="false">
      <c r="A195" s="0" t="n">
        <v>2019</v>
      </c>
      <c r="B195" s="0" t="s">
        <v>14</v>
      </c>
      <c r="C195" s="2" t="s">
        <v>15</v>
      </c>
      <c r="D195" s="0" t="s">
        <v>16</v>
      </c>
      <c r="E195" s="0" t="s">
        <v>17</v>
      </c>
      <c r="F195" s="0" t="s">
        <v>212</v>
      </c>
      <c r="G195" s="0" t="n">
        <v>0</v>
      </c>
      <c r="H195" s="0" t="n">
        <v>194</v>
      </c>
      <c r="I195" s="0" t="s">
        <v>19</v>
      </c>
      <c r="J195" s="3"/>
      <c r="K195" s="0" t="s">
        <v>212</v>
      </c>
      <c r="L195" s="0" t="n">
        <v>0</v>
      </c>
      <c r="M195" s="1" t="n">
        <v>0</v>
      </c>
      <c r="N195" s="0" t="n">
        <v>0</v>
      </c>
      <c r="O195" s="0" t="n">
        <v>0</v>
      </c>
      <c r="P195" s="3"/>
    </row>
    <row r="196" customFormat="false" ht="12.8" hidden="false" customHeight="false" outlineLevel="0" collapsed="false">
      <c r="A196" s="0" t="n">
        <v>2019</v>
      </c>
      <c r="B196" s="0" t="s">
        <v>14</v>
      </c>
      <c r="C196" s="2" t="s">
        <v>15</v>
      </c>
      <c r="D196" s="0" t="s">
        <v>16</v>
      </c>
      <c r="E196" s="0" t="s">
        <v>17</v>
      </c>
      <c r="F196" s="0" t="s">
        <v>213</v>
      </c>
      <c r="G196" s="0" t="n">
        <v>1</v>
      </c>
      <c r="H196" s="0" t="n">
        <v>195</v>
      </c>
      <c r="I196" s="0" t="s">
        <v>19</v>
      </c>
      <c r="J196" s="3"/>
      <c r="K196" s="0" t="s">
        <v>213</v>
      </c>
      <c r="L196" s="0" t="n">
        <v>0</v>
      </c>
      <c r="M196" s="1" t="n">
        <v>1</v>
      </c>
      <c r="N196" s="0" t="n">
        <v>0</v>
      </c>
      <c r="O196" s="0" t="n">
        <v>1</v>
      </c>
      <c r="P196" s="3"/>
    </row>
    <row r="197" customFormat="false" ht="12.8" hidden="false" customHeight="false" outlineLevel="0" collapsed="false">
      <c r="A197" s="0" t="n">
        <v>2019</v>
      </c>
      <c r="B197" s="0" t="s">
        <v>14</v>
      </c>
      <c r="C197" s="2" t="s">
        <v>15</v>
      </c>
      <c r="D197" s="0" t="s">
        <v>16</v>
      </c>
      <c r="E197" s="0" t="s">
        <v>17</v>
      </c>
      <c r="F197" s="0" t="s">
        <v>214</v>
      </c>
      <c r="G197" s="0" t="n">
        <v>0</v>
      </c>
      <c r="H197" s="0" t="n">
        <v>196</v>
      </c>
      <c r="I197" s="0" t="s">
        <v>19</v>
      </c>
      <c r="J197" s="3"/>
      <c r="K197" s="0" t="s">
        <v>214</v>
      </c>
      <c r="L197" s="0" t="n">
        <v>0</v>
      </c>
      <c r="M197" s="1" t="n">
        <v>0</v>
      </c>
      <c r="N197" s="0" t="n">
        <v>0</v>
      </c>
      <c r="O197" s="0" t="n">
        <v>0</v>
      </c>
      <c r="P197" s="3"/>
    </row>
    <row r="198" customFormat="false" ht="12.8" hidden="false" customHeight="false" outlineLevel="0" collapsed="false">
      <c r="A198" s="0" t="n">
        <v>2019</v>
      </c>
      <c r="B198" s="0" t="s">
        <v>14</v>
      </c>
      <c r="C198" s="2" t="s">
        <v>15</v>
      </c>
      <c r="D198" s="0" t="s">
        <v>16</v>
      </c>
      <c r="E198" s="0" t="s">
        <v>17</v>
      </c>
      <c r="F198" s="0" t="s">
        <v>215</v>
      </c>
      <c r="G198" s="0" t="n">
        <v>0</v>
      </c>
      <c r="H198" s="0" t="n">
        <v>197</v>
      </c>
      <c r="I198" s="0" t="s">
        <v>19</v>
      </c>
      <c r="J198" s="3"/>
      <c r="K198" s="0" t="s">
        <v>215</v>
      </c>
      <c r="L198" s="0" t="n">
        <v>0</v>
      </c>
      <c r="M198" s="1" t="n">
        <v>0</v>
      </c>
      <c r="N198" s="0" t="n">
        <v>0</v>
      </c>
      <c r="O198" s="0" t="n">
        <v>0</v>
      </c>
      <c r="P198" s="3"/>
    </row>
    <row r="199" customFormat="false" ht="12.8" hidden="false" customHeight="false" outlineLevel="0" collapsed="false">
      <c r="A199" s="0" t="n">
        <v>2019</v>
      </c>
      <c r="B199" s="0" t="s">
        <v>14</v>
      </c>
      <c r="C199" s="2" t="s">
        <v>15</v>
      </c>
      <c r="D199" s="0" t="s">
        <v>16</v>
      </c>
      <c r="E199" s="0" t="s">
        <v>17</v>
      </c>
      <c r="F199" s="0" t="s">
        <v>216</v>
      </c>
      <c r="G199" s="0" t="n">
        <v>0</v>
      </c>
      <c r="H199" s="0" t="n">
        <v>198</v>
      </c>
      <c r="I199" s="0" t="s">
        <v>19</v>
      </c>
      <c r="J199" s="3"/>
      <c r="K199" s="0" t="s">
        <v>216</v>
      </c>
      <c r="L199" s="0" t="n">
        <v>0</v>
      </c>
      <c r="M199" s="1" t="n">
        <v>0</v>
      </c>
      <c r="N199" s="0" t="n">
        <v>0</v>
      </c>
      <c r="O199" s="0" t="n">
        <v>0</v>
      </c>
      <c r="P199" s="3"/>
    </row>
    <row r="200" customFormat="false" ht="12.8" hidden="false" customHeight="false" outlineLevel="0" collapsed="false">
      <c r="A200" s="0" t="n">
        <v>2019</v>
      </c>
      <c r="B200" s="0" t="s">
        <v>14</v>
      </c>
      <c r="C200" s="2" t="s">
        <v>15</v>
      </c>
      <c r="D200" s="0" t="s">
        <v>16</v>
      </c>
      <c r="E200" s="0" t="s">
        <v>17</v>
      </c>
      <c r="F200" s="0" t="s">
        <v>217</v>
      </c>
      <c r="G200" s="0" t="n">
        <v>0</v>
      </c>
      <c r="H200" s="0" t="n">
        <v>199</v>
      </c>
      <c r="I200" s="0" t="s">
        <v>19</v>
      </c>
      <c r="J200" s="3"/>
      <c r="K200" s="0" t="s">
        <v>217</v>
      </c>
      <c r="L200" s="0" t="n">
        <v>0</v>
      </c>
      <c r="M200" s="1" t="n">
        <v>0</v>
      </c>
      <c r="N200" s="0" t="n">
        <v>0</v>
      </c>
      <c r="O200" s="0" t="n">
        <v>0</v>
      </c>
      <c r="P200" s="3"/>
    </row>
    <row r="201" customFormat="false" ht="12.8" hidden="false" customHeight="false" outlineLevel="0" collapsed="false">
      <c r="A201" s="0" t="n">
        <v>2019</v>
      </c>
      <c r="B201" s="0" t="s">
        <v>14</v>
      </c>
      <c r="C201" s="2" t="s">
        <v>15</v>
      </c>
      <c r="D201" s="0" t="s">
        <v>16</v>
      </c>
      <c r="E201" s="0" t="s">
        <v>17</v>
      </c>
      <c r="F201" s="0" t="s">
        <v>218</v>
      </c>
      <c r="G201" s="0" t="n">
        <v>0</v>
      </c>
      <c r="H201" s="0" t="n">
        <v>200</v>
      </c>
      <c r="I201" s="0" t="s">
        <v>19</v>
      </c>
      <c r="J201" s="3"/>
      <c r="K201" s="0" t="s">
        <v>218</v>
      </c>
      <c r="L201" s="0" t="n">
        <v>0</v>
      </c>
      <c r="M201" s="1" t="n">
        <v>0</v>
      </c>
      <c r="N201" s="0" t="n">
        <v>0</v>
      </c>
      <c r="O201" s="0" t="n">
        <v>0</v>
      </c>
      <c r="P201" s="3"/>
    </row>
    <row r="202" customFormat="false" ht="12.8" hidden="false" customHeight="false" outlineLevel="0" collapsed="false">
      <c r="A202" s="0" t="n">
        <v>2019</v>
      </c>
      <c r="B202" s="0" t="s">
        <v>14</v>
      </c>
      <c r="C202" s="2" t="s">
        <v>15</v>
      </c>
      <c r="D202" s="0" t="s">
        <v>16</v>
      </c>
      <c r="E202" s="0" t="s">
        <v>17</v>
      </c>
      <c r="F202" s="0" t="s">
        <v>219</v>
      </c>
      <c r="G202" s="0" t="n">
        <v>0</v>
      </c>
      <c r="H202" s="0" t="n">
        <v>201</v>
      </c>
      <c r="I202" s="0" t="s">
        <v>19</v>
      </c>
      <c r="J202" s="3"/>
      <c r="K202" s="0" t="s">
        <v>219</v>
      </c>
      <c r="L202" s="0" t="n">
        <v>0</v>
      </c>
      <c r="M202" s="1" t="n">
        <v>0</v>
      </c>
      <c r="N202" s="0" t="n">
        <v>0</v>
      </c>
      <c r="O202" s="0" t="n">
        <v>0</v>
      </c>
      <c r="P202" s="3"/>
    </row>
    <row r="203" customFormat="false" ht="12.8" hidden="false" customHeight="false" outlineLevel="0" collapsed="false">
      <c r="A203" s="0" t="n">
        <v>2019</v>
      </c>
      <c r="B203" s="0" t="s">
        <v>14</v>
      </c>
      <c r="C203" s="2" t="s">
        <v>15</v>
      </c>
      <c r="D203" s="0" t="s">
        <v>16</v>
      </c>
      <c r="E203" s="0" t="s">
        <v>17</v>
      </c>
      <c r="F203" s="0" t="s">
        <v>220</v>
      </c>
      <c r="G203" s="0" t="n">
        <v>1</v>
      </c>
      <c r="H203" s="0" t="n">
        <v>202</v>
      </c>
      <c r="I203" s="0" t="s">
        <v>19</v>
      </c>
      <c r="J203" s="3"/>
      <c r="K203" s="0" t="s">
        <v>220</v>
      </c>
      <c r="L203" s="0" t="n">
        <v>0</v>
      </c>
      <c r="M203" s="1" t="n">
        <v>1</v>
      </c>
      <c r="N203" s="0" t="n">
        <v>0</v>
      </c>
      <c r="O203" s="0" t="n">
        <v>0</v>
      </c>
      <c r="P203" s="3"/>
    </row>
    <row r="204" customFormat="false" ht="12.8" hidden="false" customHeight="false" outlineLevel="0" collapsed="false">
      <c r="A204" s="0" t="n">
        <v>2019</v>
      </c>
      <c r="B204" s="0" t="s">
        <v>14</v>
      </c>
      <c r="C204" s="2" t="s">
        <v>15</v>
      </c>
      <c r="D204" s="0" t="s">
        <v>16</v>
      </c>
      <c r="E204" s="0" t="s">
        <v>17</v>
      </c>
      <c r="F204" s="0" t="s">
        <v>221</v>
      </c>
      <c r="G204" s="0" t="n">
        <v>0</v>
      </c>
      <c r="H204" s="0" t="n">
        <v>203</v>
      </c>
      <c r="I204" s="0" t="s">
        <v>19</v>
      </c>
      <c r="J204" s="3"/>
      <c r="K204" s="0" t="s">
        <v>221</v>
      </c>
      <c r="L204" s="0" t="n">
        <v>0</v>
      </c>
      <c r="M204" s="1" t="n">
        <v>0</v>
      </c>
      <c r="N204" s="0" t="n">
        <v>0</v>
      </c>
      <c r="O204" s="0" t="n">
        <v>0</v>
      </c>
      <c r="P204" s="3"/>
    </row>
    <row r="205" customFormat="false" ht="12.8" hidden="false" customHeight="false" outlineLevel="0" collapsed="false">
      <c r="A205" s="0" t="n">
        <v>2019</v>
      </c>
      <c r="B205" s="0" t="s">
        <v>14</v>
      </c>
      <c r="C205" s="2" t="s">
        <v>15</v>
      </c>
      <c r="D205" s="0" t="s">
        <v>16</v>
      </c>
      <c r="E205" s="0" t="s">
        <v>17</v>
      </c>
      <c r="F205" s="0" t="s">
        <v>222</v>
      </c>
      <c r="G205" s="0" t="n">
        <v>0</v>
      </c>
      <c r="H205" s="0" t="n">
        <v>204</v>
      </c>
      <c r="I205" s="0" t="s">
        <v>19</v>
      </c>
      <c r="J205" s="3"/>
      <c r="K205" s="0" t="s">
        <v>222</v>
      </c>
      <c r="L205" s="0" t="n">
        <v>0</v>
      </c>
      <c r="M205" s="1" t="n">
        <v>0</v>
      </c>
      <c r="N205" s="0" t="n">
        <v>0</v>
      </c>
      <c r="O205" s="0" t="n">
        <v>0</v>
      </c>
      <c r="P205" s="3"/>
    </row>
    <row r="206" customFormat="false" ht="12.8" hidden="false" customHeight="false" outlineLevel="0" collapsed="false">
      <c r="A206" s="0" t="n">
        <v>2019</v>
      </c>
      <c r="B206" s="0" t="s">
        <v>14</v>
      </c>
      <c r="C206" s="2" t="s">
        <v>15</v>
      </c>
      <c r="D206" s="0" t="s">
        <v>16</v>
      </c>
      <c r="E206" s="0" t="s">
        <v>17</v>
      </c>
      <c r="F206" s="0" t="s">
        <v>223</v>
      </c>
      <c r="G206" s="0" t="n">
        <v>0</v>
      </c>
      <c r="H206" s="0" t="n">
        <v>205</v>
      </c>
      <c r="I206" s="0" t="s">
        <v>19</v>
      </c>
      <c r="J206" s="3"/>
      <c r="K206" s="0" t="s">
        <v>223</v>
      </c>
      <c r="L206" s="0" t="n">
        <v>0</v>
      </c>
      <c r="M206" s="1" t="n">
        <v>0</v>
      </c>
      <c r="N206" s="0" t="n">
        <v>0</v>
      </c>
      <c r="O206" s="0" t="n">
        <v>0</v>
      </c>
      <c r="P206" s="3"/>
    </row>
    <row r="207" customFormat="false" ht="12.8" hidden="false" customHeight="false" outlineLevel="0" collapsed="false">
      <c r="A207" s="0" t="n">
        <v>2019</v>
      </c>
      <c r="B207" s="0" t="s">
        <v>14</v>
      </c>
      <c r="C207" s="2" t="s">
        <v>15</v>
      </c>
      <c r="D207" s="0" t="s">
        <v>16</v>
      </c>
      <c r="E207" s="0" t="s">
        <v>17</v>
      </c>
      <c r="F207" s="0" t="s">
        <v>224</v>
      </c>
      <c r="G207" s="0" t="n">
        <v>0</v>
      </c>
      <c r="H207" s="0" t="n">
        <v>206</v>
      </c>
      <c r="I207" s="0" t="s">
        <v>19</v>
      </c>
      <c r="J207" s="3"/>
      <c r="K207" s="0" t="s">
        <v>224</v>
      </c>
      <c r="L207" s="0" t="n">
        <v>0</v>
      </c>
      <c r="M207" s="1" t="n">
        <v>0</v>
      </c>
      <c r="N207" s="0" t="n">
        <v>0</v>
      </c>
      <c r="O207" s="0" t="n">
        <v>0</v>
      </c>
      <c r="P207" s="3"/>
    </row>
    <row r="208" customFormat="false" ht="12.8" hidden="false" customHeight="false" outlineLevel="0" collapsed="false">
      <c r="A208" s="0" t="n">
        <v>2019</v>
      </c>
      <c r="B208" s="0" t="s">
        <v>14</v>
      </c>
      <c r="C208" s="2" t="s">
        <v>15</v>
      </c>
      <c r="D208" s="0" t="s">
        <v>16</v>
      </c>
      <c r="E208" s="0" t="s">
        <v>17</v>
      </c>
      <c r="F208" s="0" t="s">
        <v>225</v>
      </c>
      <c r="G208" s="0" t="n">
        <v>0</v>
      </c>
      <c r="H208" s="0" t="n">
        <v>207</v>
      </c>
      <c r="I208" s="0" t="s">
        <v>19</v>
      </c>
      <c r="J208" s="3"/>
      <c r="K208" s="0" t="s">
        <v>225</v>
      </c>
      <c r="L208" s="0" t="n">
        <v>0</v>
      </c>
      <c r="M208" s="1" t="n">
        <v>0</v>
      </c>
      <c r="N208" s="0" t="n">
        <v>0</v>
      </c>
      <c r="O208" s="0" t="n">
        <v>0</v>
      </c>
      <c r="P208" s="3"/>
    </row>
    <row r="209" customFormat="false" ht="12.8" hidden="false" customHeight="false" outlineLevel="0" collapsed="false">
      <c r="A209" s="0" t="n">
        <v>2019</v>
      </c>
      <c r="B209" s="0" t="s">
        <v>14</v>
      </c>
      <c r="C209" s="2" t="s">
        <v>15</v>
      </c>
      <c r="D209" s="0" t="s">
        <v>16</v>
      </c>
      <c r="E209" s="0" t="s">
        <v>17</v>
      </c>
      <c r="F209" s="0" t="s">
        <v>226</v>
      </c>
      <c r="G209" s="0" t="n">
        <v>0</v>
      </c>
      <c r="H209" s="0" t="n">
        <v>208</v>
      </c>
      <c r="I209" s="0" t="s">
        <v>19</v>
      </c>
      <c r="J209" s="3"/>
      <c r="K209" s="0" t="s">
        <v>226</v>
      </c>
      <c r="L209" s="0" t="n">
        <v>0</v>
      </c>
      <c r="M209" s="1" t="n">
        <v>0</v>
      </c>
      <c r="N209" s="0" t="n">
        <v>0</v>
      </c>
      <c r="O209" s="0" t="n">
        <v>0</v>
      </c>
      <c r="P209" s="3"/>
    </row>
    <row r="210" customFormat="false" ht="12.8" hidden="false" customHeight="false" outlineLevel="0" collapsed="false">
      <c r="A210" s="0" t="n">
        <v>2019</v>
      </c>
      <c r="B210" s="0" t="s">
        <v>14</v>
      </c>
      <c r="C210" s="2" t="s">
        <v>15</v>
      </c>
      <c r="D210" s="0" t="s">
        <v>16</v>
      </c>
      <c r="E210" s="0" t="s">
        <v>17</v>
      </c>
      <c r="F210" s="0" t="s">
        <v>227</v>
      </c>
      <c r="G210" s="0" t="n">
        <v>0</v>
      </c>
      <c r="H210" s="0" t="n">
        <v>209</v>
      </c>
      <c r="I210" s="0" t="s">
        <v>19</v>
      </c>
      <c r="J210" s="3"/>
      <c r="K210" s="0" t="s">
        <v>227</v>
      </c>
      <c r="L210" s="0" t="n">
        <v>0</v>
      </c>
      <c r="M210" s="1" t="n">
        <v>0</v>
      </c>
      <c r="N210" s="0" t="n">
        <v>0</v>
      </c>
      <c r="O210" s="0" t="n">
        <v>0</v>
      </c>
      <c r="P210" s="3"/>
    </row>
    <row r="211" customFormat="false" ht="12.8" hidden="false" customHeight="false" outlineLevel="0" collapsed="false">
      <c r="A211" s="0" t="n">
        <v>2019</v>
      </c>
      <c r="B211" s="0" t="s">
        <v>14</v>
      </c>
      <c r="C211" s="2" t="s">
        <v>15</v>
      </c>
      <c r="D211" s="0" t="s">
        <v>16</v>
      </c>
      <c r="E211" s="0" t="s">
        <v>17</v>
      </c>
      <c r="F211" s="0" t="s">
        <v>228</v>
      </c>
      <c r="G211" s="0" t="n">
        <v>1</v>
      </c>
      <c r="H211" s="0" t="n">
        <v>210</v>
      </c>
      <c r="I211" s="0" t="s">
        <v>19</v>
      </c>
      <c r="J211" s="3"/>
      <c r="K211" s="0" t="s">
        <v>228</v>
      </c>
      <c r="L211" s="0" t="n">
        <v>0</v>
      </c>
      <c r="M211" s="1" t="n">
        <v>1</v>
      </c>
      <c r="N211" s="0" t="n">
        <v>0</v>
      </c>
      <c r="O211" s="0" t="n">
        <v>1</v>
      </c>
      <c r="P211" s="3"/>
    </row>
    <row r="212" customFormat="false" ht="12.8" hidden="false" customHeight="false" outlineLevel="0" collapsed="false">
      <c r="A212" s="0" t="n">
        <v>2019</v>
      </c>
      <c r="B212" s="0" t="s">
        <v>14</v>
      </c>
      <c r="C212" s="2" t="s">
        <v>15</v>
      </c>
      <c r="D212" s="0" t="s">
        <v>16</v>
      </c>
      <c r="E212" s="0" t="s">
        <v>17</v>
      </c>
      <c r="F212" s="0" t="s">
        <v>229</v>
      </c>
      <c r="G212" s="0" t="n">
        <v>0</v>
      </c>
      <c r="H212" s="0" t="n">
        <v>211</v>
      </c>
      <c r="I212" s="0" t="s">
        <v>19</v>
      </c>
      <c r="J212" s="3"/>
      <c r="K212" s="0" t="s">
        <v>229</v>
      </c>
      <c r="L212" s="0" t="n">
        <v>0</v>
      </c>
      <c r="M212" s="1" t="n">
        <v>0</v>
      </c>
      <c r="N212" s="0" t="n">
        <v>0</v>
      </c>
      <c r="O212" s="0" t="n">
        <v>0</v>
      </c>
      <c r="P212" s="3"/>
    </row>
    <row r="213" customFormat="false" ht="12.8" hidden="false" customHeight="false" outlineLevel="0" collapsed="false">
      <c r="A213" s="0" t="n">
        <v>2019</v>
      </c>
      <c r="B213" s="0" t="s">
        <v>14</v>
      </c>
      <c r="C213" s="2" t="s">
        <v>15</v>
      </c>
      <c r="D213" s="0" t="s">
        <v>16</v>
      </c>
      <c r="E213" s="0" t="s">
        <v>17</v>
      </c>
      <c r="F213" s="0" t="s">
        <v>230</v>
      </c>
      <c r="G213" s="0" t="n">
        <v>0</v>
      </c>
      <c r="H213" s="0" t="n">
        <v>212</v>
      </c>
      <c r="I213" s="0" t="s">
        <v>19</v>
      </c>
      <c r="J213" s="3"/>
      <c r="K213" s="0" t="s">
        <v>230</v>
      </c>
      <c r="L213" s="0" t="n">
        <v>0</v>
      </c>
      <c r="M213" s="1" t="n">
        <v>0</v>
      </c>
      <c r="N213" s="0" t="n">
        <v>0</v>
      </c>
      <c r="O213" s="0" t="n">
        <v>0</v>
      </c>
      <c r="P213" s="3"/>
    </row>
    <row r="214" customFormat="false" ht="12.8" hidden="false" customHeight="false" outlineLevel="0" collapsed="false">
      <c r="A214" s="0" t="n">
        <v>2019</v>
      </c>
      <c r="B214" s="0" t="s">
        <v>14</v>
      </c>
      <c r="C214" s="2" t="s">
        <v>15</v>
      </c>
      <c r="D214" s="0" t="s">
        <v>16</v>
      </c>
      <c r="E214" s="0" t="s">
        <v>17</v>
      </c>
      <c r="F214" s="0" t="s">
        <v>231</v>
      </c>
      <c r="G214" s="0" t="n">
        <v>0</v>
      </c>
      <c r="H214" s="0" t="n">
        <v>213</v>
      </c>
      <c r="I214" s="0" t="s">
        <v>19</v>
      </c>
      <c r="J214" s="3"/>
      <c r="K214" s="0" t="s">
        <v>231</v>
      </c>
      <c r="L214" s="0" t="n">
        <v>0</v>
      </c>
      <c r="M214" s="1" t="n">
        <v>0</v>
      </c>
      <c r="N214" s="0" t="n">
        <v>0</v>
      </c>
      <c r="O214" s="0" t="n">
        <v>0</v>
      </c>
      <c r="P214" s="3"/>
    </row>
    <row r="215" customFormat="false" ht="12.8" hidden="false" customHeight="false" outlineLevel="0" collapsed="false">
      <c r="A215" s="0" t="n">
        <v>2019</v>
      </c>
      <c r="B215" s="0" t="s">
        <v>14</v>
      </c>
      <c r="C215" s="2" t="s">
        <v>15</v>
      </c>
      <c r="D215" s="0" t="s">
        <v>16</v>
      </c>
      <c r="E215" s="0" t="s">
        <v>17</v>
      </c>
      <c r="F215" s="0" t="s">
        <v>232</v>
      </c>
      <c r="G215" s="0" t="n">
        <v>0</v>
      </c>
      <c r="H215" s="0" t="n">
        <v>214</v>
      </c>
      <c r="I215" s="0" t="s">
        <v>19</v>
      </c>
      <c r="J215" s="3"/>
      <c r="K215" s="0" t="s">
        <v>232</v>
      </c>
      <c r="L215" s="0" t="n">
        <v>0</v>
      </c>
      <c r="M215" s="1" t="n">
        <v>0</v>
      </c>
      <c r="N215" s="0" t="n">
        <v>0</v>
      </c>
      <c r="O215" s="0" t="n">
        <v>0</v>
      </c>
      <c r="P215" s="3"/>
    </row>
    <row r="216" customFormat="false" ht="12.8" hidden="false" customHeight="false" outlineLevel="0" collapsed="false">
      <c r="A216" s="0" t="n">
        <v>2019</v>
      </c>
      <c r="B216" s="0" t="s">
        <v>14</v>
      </c>
      <c r="C216" s="2" t="s">
        <v>15</v>
      </c>
      <c r="D216" s="0" t="s">
        <v>16</v>
      </c>
      <c r="E216" s="0" t="s">
        <v>17</v>
      </c>
      <c r="F216" s="0" t="s">
        <v>233</v>
      </c>
      <c r="G216" s="0" t="n">
        <v>0</v>
      </c>
      <c r="H216" s="0" t="n">
        <v>215</v>
      </c>
      <c r="I216" s="0" t="s">
        <v>19</v>
      </c>
      <c r="J216" s="3"/>
      <c r="K216" s="0" t="s">
        <v>233</v>
      </c>
      <c r="L216" s="0" t="n">
        <v>0</v>
      </c>
      <c r="M216" s="1" t="n">
        <v>0</v>
      </c>
      <c r="N216" s="0" t="n">
        <v>0</v>
      </c>
      <c r="O216" s="0" t="n">
        <v>0</v>
      </c>
      <c r="P216" s="3"/>
    </row>
    <row r="217" customFormat="false" ht="12.8" hidden="false" customHeight="false" outlineLevel="0" collapsed="false">
      <c r="A217" s="0" t="n">
        <v>2019</v>
      </c>
      <c r="B217" s="0" t="s">
        <v>14</v>
      </c>
      <c r="C217" s="2" t="s">
        <v>15</v>
      </c>
      <c r="D217" s="0" t="s">
        <v>16</v>
      </c>
      <c r="E217" s="0" t="s">
        <v>17</v>
      </c>
      <c r="F217" s="0" t="s">
        <v>234</v>
      </c>
      <c r="G217" s="0" t="n">
        <v>0</v>
      </c>
      <c r="H217" s="0" t="n">
        <v>216</v>
      </c>
      <c r="I217" s="0" t="s">
        <v>19</v>
      </c>
      <c r="J217" s="3"/>
      <c r="K217" s="0" t="s">
        <v>234</v>
      </c>
      <c r="L217" s="0" t="n">
        <v>0</v>
      </c>
      <c r="M217" s="1" t="n">
        <v>0</v>
      </c>
      <c r="N217" s="0" t="n">
        <v>0</v>
      </c>
      <c r="O217" s="0" t="n">
        <v>1</v>
      </c>
      <c r="P217" s="3"/>
    </row>
    <row r="218" customFormat="false" ht="12.8" hidden="false" customHeight="false" outlineLevel="0" collapsed="false">
      <c r="A218" s="0" t="n">
        <v>2019</v>
      </c>
      <c r="B218" s="0" t="s">
        <v>14</v>
      </c>
      <c r="C218" s="2" t="s">
        <v>15</v>
      </c>
      <c r="D218" s="0" t="s">
        <v>16</v>
      </c>
      <c r="E218" s="0" t="s">
        <v>17</v>
      </c>
      <c r="F218" s="0" t="s">
        <v>235</v>
      </c>
      <c r="G218" s="0" t="n">
        <v>0</v>
      </c>
      <c r="H218" s="0" t="n">
        <v>217</v>
      </c>
      <c r="I218" s="0" t="s">
        <v>19</v>
      </c>
      <c r="J218" s="3"/>
      <c r="K218" s="0" t="s">
        <v>235</v>
      </c>
      <c r="L218" s="0" t="n">
        <v>0</v>
      </c>
      <c r="M218" s="1" t="n">
        <v>0</v>
      </c>
      <c r="N218" s="0" t="n">
        <v>0</v>
      </c>
      <c r="O218" s="0" t="n">
        <v>0</v>
      </c>
      <c r="P218" s="3"/>
    </row>
    <row r="219" customFormat="false" ht="12.8" hidden="false" customHeight="false" outlineLevel="0" collapsed="false">
      <c r="A219" s="0" t="n">
        <v>2019</v>
      </c>
      <c r="B219" s="0" t="s">
        <v>14</v>
      </c>
      <c r="C219" s="2" t="s">
        <v>15</v>
      </c>
      <c r="D219" s="0" t="s">
        <v>16</v>
      </c>
      <c r="E219" s="0" t="s">
        <v>17</v>
      </c>
      <c r="F219" s="0" t="s">
        <v>236</v>
      </c>
      <c r="G219" s="0" t="n">
        <v>1</v>
      </c>
      <c r="H219" s="0" t="n">
        <v>218</v>
      </c>
      <c r="I219" s="0" t="s">
        <v>19</v>
      </c>
      <c r="J219" s="3"/>
      <c r="K219" s="0" t="s">
        <v>236</v>
      </c>
      <c r="L219" s="0" t="n">
        <v>0</v>
      </c>
      <c r="M219" s="1" t="n">
        <v>1</v>
      </c>
      <c r="N219" s="0" t="n">
        <v>0</v>
      </c>
      <c r="O219" s="0" t="n">
        <v>1</v>
      </c>
      <c r="P219" s="3"/>
    </row>
    <row r="220" customFormat="false" ht="12.8" hidden="false" customHeight="false" outlineLevel="0" collapsed="false">
      <c r="A220" s="0" t="n">
        <v>2019</v>
      </c>
      <c r="B220" s="0" t="s">
        <v>14</v>
      </c>
      <c r="C220" s="2" t="s">
        <v>15</v>
      </c>
      <c r="D220" s="0" t="s">
        <v>16</v>
      </c>
      <c r="E220" s="0" t="s">
        <v>17</v>
      </c>
      <c r="F220" s="0" t="s">
        <v>237</v>
      </c>
      <c r="G220" s="0" t="n">
        <v>0</v>
      </c>
      <c r="H220" s="0" t="n">
        <v>219</v>
      </c>
      <c r="I220" s="0" t="s">
        <v>19</v>
      </c>
      <c r="J220" s="3"/>
      <c r="K220" s="0" t="s">
        <v>237</v>
      </c>
      <c r="L220" s="0" t="n">
        <v>0</v>
      </c>
      <c r="M220" s="1" t="n">
        <v>0</v>
      </c>
      <c r="N220" s="0" t="n">
        <v>0</v>
      </c>
      <c r="O220" s="0" t="n">
        <v>0</v>
      </c>
      <c r="P220" s="3"/>
    </row>
    <row r="221" customFormat="false" ht="12.8" hidden="false" customHeight="false" outlineLevel="0" collapsed="false">
      <c r="A221" s="0" t="n">
        <v>2019</v>
      </c>
      <c r="B221" s="0" t="s">
        <v>14</v>
      </c>
      <c r="C221" s="2" t="s">
        <v>15</v>
      </c>
      <c r="D221" s="0" t="s">
        <v>16</v>
      </c>
      <c r="E221" s="0" t="s">
        <v>17</v>
      </c>
      <c r="F221" s="0" t="s">
        <v>238</v>
      </c>
      <c r="G221" s="0" t="n">
        <v>0</v>
      </c>
      <c r="H221" s="0" t="n">
        <v>220</v>
      </c>
      <c r="I221" s="0" t="s">
        <v>19</v>
      </c>
      <c r="J221" s="3"/>
      <c r="K221" s="0" t="s">
        <v>238</v>
      </c>
      <c r="L221" s="0" t="n">
        <v>0</v>
      </c>
      <c r="M221" s="1" t="n">
        <v>0</v>
      </c>
      <c r="N221" s="0" t="n">
        <v>0</v>
      </c>
      <c r="O221" s="0" t="n">
        <v>0</v>
      </c>
      <c r="P221" s="3"/>
    </row>
    <row r="222" customFormat="false" ht="12.8" hidden="false" customHeight="false" outlineLevel="0" collapsed="false">
      <c r="A222" s="0" t="n">
        <v>2019</v>
      </c>
      <c r="B222" s="0" t="s">
        <v>14</v>
      </c>
      <c r="C222" s="2" t="s">
        <v>15</v>
      </c>
      <c r="D222" s="0" t="s">
        <v>16</v>
      </c>
      <c r="E222" s="0" t="s">
        <v>17</v>
      </c>
      <c r="F222" s="0" t="s">
        <v>239</v>
      </c>
      <c r="G222" s="0" t="n">
        <v>0</v>
      </c>
      <c r="H222" s="0" t="n">
        <v>221</v>
      </c>
      <c r="I222" s="0" t="s">
        <v>19</v>
      </c>
      <c r="J222" s="3"/>
      <c r="K222" s="0" t="s">
        <v>239</v>
      </c>
      <c r="L222" s="0" t="n">
        <v>0</v>
      </c>
      <c r="M222" s="1" t="n">
        <v>0</v>
      </c>
      <c r="N222" s="0" t="n">
        <v>0</v>
      </c>
      <c r="O222" s="0" t="n">
        <v>0</v>
      </c>
      <c r="P222" s="3"/>
    </row>
    <row r="223" customFormat="false" ht="12.8" hidden="false" customHeight="false" outlineLevel="0" collapsed="false">
      <c r="A223" s="0" t="n">
        <v>2019</v>
      </c>
      <c r="B223" s="0" t="s">
        <v>14</v>
      </c>
      <c r="C223" s="2" t="s">
        <v>15</v>
      </c>
      <c r="D223" s="0" t="s">
        <v>16</v>
      </c>
      <c r="E223" s="0" t="s">
        <v>17</v>
      </c>
      <c r="F223" s="0" t="s">
        <v>240</v>
      </c>
      <c r="G223" s="0" t="n">
        <v>0</v>
      </c>
      <c r="H223" s="0" t="n">
        <v>222</v>
      </c>
      <c r="I223" s="0" t="s">
        <v>19</v>
      </c>
      <c r="J223" s="3"/>
      <c r="K223" s="0" t="s">
        <v>240</v>
      </c>
      <c r="L223" s="0" t="n">
        <v>0</v>
      </c>
      <c r="M223" s="1" t="n">
        <v>0</v>
      </c>
      <c r="N223" s="0" t="n">
        <v>0</v>
      </c>
      <c r="O223" s="0" t="n">
        <v>0</v>
      </c>
      <c r="P223" s="3"/>
    </row>
    <row r="224" customFormat="false" ht="12.8" hidden="false" customHeight="false" outlineLevel="0" collapsed="false">
      <c r="A224" s="0" t="n">
        <v>2019</v>
      </c>
      <c r="B224" s="0" t="s">
        <v>14</v>
      </c>
      <c r="C224" s="2" t="s">
        <v>15</v>
      </c>
      <c r="D224" s="0" t="s">
        <v>16</v>
      </c>
      <c r="E224" s="0" t="s">
        <v>17</v>
      </c>
      <c r="F224" s="0" t="s">
        <v>241</v>
      </c>
      <c r="G224" s="0" t="n">
        <v>0</v>
      </c>
      <c r="H224" s="0" t="n">
        <v>223</v>
      </c>
      <c r="I224" s="0" t="s">
        <v>19</v>
      </c>
      <c r="J224" s="3"/>
      <c r="K224" s="0" t="s">
        <v>241</v>
      </c>
      <c r="L224" s="0" t="n">
        <v>0</v>
      </c>
      <c r="M224" s="1" t="n">
        <v>0</v>
      </c>
      <c r="N224" s="0" t="n">
        <v>0</v>
      </c>
      <c r="O224" s="0" t="n">
        <v>0</v>
      </c>
      <c r="P224" s="3"/>
    </row>
    <row r="225" customFormat="false" ht="12.8" hidden="false" customHeight="false" outlineLevel="0" collapsed="false">
      <c r="A225" s="0" t="n">
        <v>2019</v>
      </c>
      <c r="B225" s="0" t="s">
        <v>14</v>
      </c>
      <c r="C225" s="2" t="s">
        <v>15</v>
      </c>
      <c r="D225" s="0" t="s">
        <v>16</v>
      </c>
      <c r="E225" s="0" t="s">
        <v>17</v>
      </c>
      <c r="F225" s="0" t="s">
        <v>242</v>
      </c>
      <c r="G225" s="0" t="n">
        <v>0</v>
      </c>
      <c r="H225" s="0" t="n">
        <v>224</v>
      </c>
      <c r="I225" s="0" t="s">
        <v>19</v>
      </c>
      <c r="J225" s="3"/>
      <c r="K225" s="0" t="s">
        <v>242</v>
      </c>
      <c r="L225" s="0" t="n">
        <v>0</v>
      </c>
      <c r="M225" s="1" t="n">
        <v>0</v>
      </c>
      <c r="N225" s="0" t="n">
        <v>0</v>
      </c>
      <c r="O225" s="0" t="n">
        <v>0</v>
      </c>
      <c r="P225" s="3"/>
    </row>
    <row r="226" customFormat="false" ht="12.8" hidden="false" customHeight="false" outlineLevel="0" collapsed="false">
      <c r="A226" s="0" t="n">
        <v>2019</v>
      </c>
      <c r="B226" s="0" t="s">
        <v>14</v>
      </c>
      <c r="C226" s="2" t="s">
        <v>15</v>
      </c>
      <c r="D226" s="0" t="s">
        <v>16</v>
      </c>
      <c r="E226" s="0" t="s">
        <v>17</v>
      </c>
      <c r="F226" s="0" t="s">
        <v>243</v>
      </c>
      <c r="G226" s="0" t="n">
        <v>1</v>
      </c>
      <c r="H226" s="0" t="n">
        <v>225</v>
      </c>
      <c r="I226" s="0" t="s">
        <v>19</v>
      </c>
      <c r="J226" s="3"/>
      <c r="K226" s="0" t="s">
        <v>243</v>
      </c>
      <c r="L226" s="0" t="n">
        <v>0</v>
      </c>
      <c r="M226" s="1" t="n">
        <v>1</v>
      </c>
      <c r="N226" s="0" t="n">
        <v>0</v>
      </c>
      <c r="O226" s="0" t="n">
        <v>1</v>
      </c>
      <c r="P226" s="3"/>
    </row>
    <row r="227" customFormat="false" ht="12.8" hidden="false" customHeight="false" outlineLevel="0" collapsed="false">
      <c r="A227" s="0" t="n">
        <v>2019</v>
      </c>
      <c r="B227" s="0" t="s">
        <v>14</v>
      </c>
      <c r="C227" s="2" t="s">
        <v>15</v>
      </c>
      <c r="D227" s="0" t="s">
        <v>16</v>
      </c>
      <c r="E227" s="0" t="s">
        <v>17</v>
      </c>
      <c r="F227" s="0" t="s">
        <v>244</v>
      </c>
      <c r="G227" s="0" t="n">
        <v>0</v>
      </c>
      <c r="H227" s="0" t="n">
        <v>226</v>
      </c>
      <c r="I227" s="0" t="s">
        <v>19</v>
      </c>
      <c r="J227" s="3"/>
      <c r="K227" s="0" t="s">
        <v>244</v>
      </c>
      <c r="L227" s="0" t="n">
        <v>0</v>
      </c>
      <c r="M227" s="1" t="n">
        <v>0</v>
      </c>
      <c r="N227" s="0" t="n">
        <v>0</v>
      </c>
      <c r="O227" s="0" t="n">
        <v>0</v>
      </c>
      <c r="P227" s="3"/>
    </row>
    <row r="228" customFormat="false" ht="12.8" hidden="false" customHeight="false" outlineLevel="0" collapsed="false">
      <c r="A228" s="0" t="n">
        <v>2019</v>
      </c>
      <c r="B228" s="0" t="s">
        <v>14</v>
      </c>
      <c r="C228" s="2" t="s">
        <v>15</v>
      </c>
      <c r="D228" s="0" t="s">
        <v>16</v>
      </c>
      <c r="E228" s="0" t="s">
        <v>17</v>
      </c>
      <c r="F228" s="0" t="s">
        <v>245</v>
      </c>
      <c r="G228" s="0" t="n">
        <v>0</v>
      </c>
      <c r="H228" s="0" t="n">
        <v>227</v>
      </c>
      <c r="I228" s="0" t="s">
        <v>19</v>
      </c>
      <c r="J228" s="3"/>
      <c r="K228" s="0" t="s">
        <v>245</v>
      </c>
      <c r="L228" s="0" t="n">
        <v>0</v>
      </c>
      <c r="M228" s="1" t="n">
        <v>0</v>
      </c>
      <c r="N228" s="0" t="n">
        <v>0</v>
      </c>
      <c r="O228" s="0" t="n">
        <v>0</v>
      </c>
      <c r="P228" s="3"/>
    </row>
    <row r="229" customFormat="false" ht="12.8" hidden="false" customHeight="false" outlineLevel="0" collapsed="false">
      <c r="A229" s="0" t="n">
        <v>2019</v>
      </c>
      <c r="B229" s="0" t="s">
        <v>14</v>
      </c>
      <c r="C229" s="2" t="s">
        <v>15</v>
      </c>
      <c r="D229" s="0" t="s">
        <v>16</v>
      </c>
      <c r="E229" s="0" t="s">
        <v>17</v>
      </c>
      <c r="F229" s="0" t="s">
        <v>246</v>
      </c>
      <c r="G229" s="0" t="n">
        <v>0</v>
      </c>
      <c r="H229" s="0" t="n">
        <v>228</v>
      </c>
      <c r="I229" s="0" t="s">
        <v>19</v>
      </c>
      <c r="J229" s="3"/>
      <c r="K229" s="0" t="s">
        <v>246</v>
      </c>
      <c r="L229" s="0" t="n">
        <v>0</v>
      </c>
      <c r="M229" s="1" t="n">
        <v>0</v>
      </c>
      <c r="N229" s="0" t="n">
        <v>0</v>
      </c>
      <c r="O229" s="0" t="n">
        <v>0</v>
      </c>
      <c r="P229" s="3"/>
    </row>
    <row r="230" customFormat="false" ht="12.8" hidden="false" customHeight="false" outlineLevel="0" collapsed="false">
      <c r="A230" s="0" t="n">
        <v>2019</v>
      </c>
      <c r="B230" s="0" t="s">
        <v>14</v>
      </c>
      <c r="C230" s="2" t="s">
        <v>15</v>
      </c>
      <c r="D230" s="0" t="s">
        <v>16</v>
      </c>
      <c r="E230" s="0" t="s">
        <v>17</v>
      </c>
      <c r="F230" s="0" t="s">
        <v>247</v>
      </c>
      <c r="G230" s="0" t="n">
        <v>0</v>
      </c>
      <c r="H230" s="0" t="n">
        <v>229</v>
      </c>
      <c r="I230" s="0" t="s">
        <v>19</v>
      </c>
      <c r="J230" s="3"/>
      <c r="K230" s="0" t="s">
        <v>247</v>
      </c>
      <c r="L230" s="0" t="n">
        <v>0</v>
      </c>
      <c r="M230" s="1" t="n">
        <v>0</v>
      </c>
      <c r="N230" s="0" t="n">
        <v>0</v>
      </c>
      <c r="O230" s="0" t="n">
        <v>0</v>
      </c>
      <c r="P230" s="3"/>
    </row>
    <row r="231" customFormat="false" ht="12.8" hidden="false" customHeight="false" outlineLevel="0" collapsed="false">
      <c r="A231" s="0" t="n">
        <v>2019</v>
      </c>
      <c r="B231" s="0" t="s">
        <v>14</v>
      </c>
      <c r="C231" s="2" t="s">
        <v>15</v>
      </c>
      <c r="D231" s="0" t="s">
        <v>16</v>
      </c>
      <c r="E231" s="0" t="s">
        <v>17</v>
      </c>
      <c r="F231" s="0" t="s">
        <v>248</v>
      </c>
      <c r="G231" s="0" t="n">
        <v>0</v>
      </c>
      <c r="H231" s="0" t="n">
        <v>230</v>
      </c>
      <c r="I231" s="0" t="s">
        <v>19</v>
      </c>
      <c r="J231" s="3"/>
      <c r="K231" s="0" t="s">
        <v>248</v>
      </c>
      <c r="L231" s="0" t="n">
        <v>0</v>
      </c>
      <c r="M231" s="1" t="n">
        <v>0</v>
      </c>
      <c r="N231" s="0" t="n">
        <v>0</v>
      </c>
      <c r="O231" s="0" t="n">
        <v>0</v>
      </c>
      <c r="P231" s="3"/>
    </row>
    <row r="232" customFormat="false" ht="12.8" hidden="false" customHeight="false" outlineLevel="0" collapsed="false">
      <c r="A232" s="0" t="n">
        <v>2019</v>
      </c>
      <c r="B232" s="0" t="s">
        <v>14</v>
      </c>
      <c r="C232" s="2" t="s">
        <v>15</v>
      </c>
      <c r="D232" s="0" t="s">
        <v>16</v>
      </c>
      <c r="E232" s="0" t="s">
        <v>17</v>
      </c>
      <c r="F232" s="0" t="s">
        <v>249</v>
      </c>
      <c r="G232" s="0" t="n">
        <v>0</v>
      </c>
      <c r="H232" s="0" t="n">
        <v>231</v>
      </c>
      <c r="I232" s="0" t="s">
        <v>19</v>
      </c>
      <c r="J232" s="3"/>
      <c r="K232" s="0" t="s">
        <v>249</v>
      </c>
      <c r="L232" s="0" t="n">
        <v>0</v>
      </c>
      <c r="M232" s="1" t="n">
        <v>0</v>
      </c>
      <c r="N232" s="0" t="n">
        <v>0</v>
      </c>
      <c r="O232" s="0" t="n">
        <v>0</v>
      </c>
      <c r="P232" s="3"/>
    </row>
    <row r="233" customFormat="false" ht="12.8" hidden="false" customHeight="false" outlineLevel="0" collapsed="false">
      <c r="A233" s="0" t="n">
        <v>2019</v>
      </c>
      <c r="B233" s="0" t="s">
        <v>14</v>
      </c>
      <c r="C233" s="2" t="s">
        <v>15</v>
      </c>
      <c r="D233" s="0" t="s">
        <v>16</v>
      </c>
      <c r="E233" s="0" t="s">
        <v>17</v>
      </c>
      <c r="F233" s="0" t="s">
        <v>250</v>
      </c>
      <c r="G233" s="0" t="n">
        <v>0</v>
      </c>
      <c r="H233" s="0" t="n">
        <v>232</v>
      </c>
      <c r="I233" s="0" t="s">
        <v>19</v>
      </c>
      <c r="J233" s="3"/>
      <c r="K233" s="0" t="s">
        <v>250</v>
      </c>
      <c r="L233" s="0" t="n">
        <v>0</v>
      </c>
      <c r="M233" s="1" t="n">
        <v>0</v>
      </c>
      <c r="N233" s="0" t="n">
        <v>0</v>
      </c>
      <c r="O233" s="0" t="n">
        <v>1</v>
      </c>
      <c r="P233" s="3"/>
    </row>
    <row r="234" customFormat="false" ht="12.8" hidden="false" customHeight="false" outlineLevel="0" collapsed="false">
      <c r="A234" s="0" t="n">
        <v>2019</v>
      </c>
      <c r="B234" s="0" t="s">
        <v>14</v>
      </c>
      <c r="C234" s="2" t="s">
        <v>15</v>
      </c>
      <c r="D234" s="0" t="s">
        <v>16</v>
      </c>
      <c r="E234" s="0" t="s">
        <v>17</v>
      </c>
      <c r="F234" s="0" t="s">
        <v>251</v>
      </c>
      <c r="G234" s="0" t="n">
        <v>1</v>
      </c>
      <c r="H234" s="0" t="n">
        <v>233</v>
      </c>
      <c r="I234" s="0" t="s">
        <v>19</v>
      </c>
      <c r="J234" s="3"/>
      <c r="K234" s="0" t="s">
        <v>251</v>
      </c>
      <c r="L234" s="0" t="n">
        <v>0</v>
      </c>
      <c r="M234" s="1" t="n">
        <v>1</v>
      </c>
      <c r="N234" s="0" t="n">
        <v>0</v>
      </c>
      <c r="O234" s="0" t="n">
        <v>0</v>
      </c>
      <c r="P234" s="3"/>
    </row>
    <row r="235" customFormat="false" ht="12.8" hidden="false" customHeight="false" outlineLevel="0" collapsed="false">
      <c r="A235" s="0" t="n">
        <v>2019</v>
      </c>
      <c r="B235" s="0" t="s">
        <v>14</v>
      </c>
      <c r="C235" s="2" t="s">
        <v>15</v>
      </c>
      <c r="D235" s="0" t="s">
        <v>16</v>
      </c>
      <c r="E235" s="0" t="s">
        <v>17</v>
      </c>
      <c r="F235" s="0" t="s">
        <v>252</v>
      </c>
      <c r="G235" s="0" t="n">
        <v>0</v>
      </c>
      <c r="H235" s="0" t="n">
        <v>234</v>
      </c>
      <c r="I235" s="0" t="s">
        <v>19</v>
      </c>
      <c r="J235" s="3"/>
      <c r="K235" s="0" t="s">
        <v>252</v>
      </c>
      <c r="L235" s="0" t="n">
        <v>0</v>
      </c>
      <c r="M235" s="1" t="n">
        <v>0</v>
      </c>
      <c r="N235" s="0" t="n">
        <v>0</v>
      </c>
      <c r="O235" s="0" t="n">
        <v>0</v>
      </c>
      <c r="P235" s="3"/>
    </row>
    <row r="236" customFormat="false" ht="12.8" hidden="false" customHeight="false" outlineLevel="0" collapsed="false">
      <c r="A236" s="0" t="n">
        <v>2019</v>
      </c>
      <c r="B236" s="0" t="s">
        <v>14</v>
      </c>
      <c r="C236" s="2" t="s">
        <v>15</v>
      </c>
      <c r="D236" s="0" t="s">
        <v>16</v>
      </c>
      <c r="E236" s="0" t="s">
        <v>17</v>
      </c>
      <c r="F236" s="0" t="s">
        <v>253</v>
      </c>
      <c r="G236" s="0" t="n">
        <v>0</v>
      </c>
      <c r="H236" s="0" t="n">
        <v>235</v>
      </c>
      <c r="I236" s="0" t="s">
        <v>19</v>
      </c>
      <c r="J236" s="3"/>
      <c r="K236" s="0" t="s">
        <v>253</v>
      </c>
      <c r="L236" s="0" t="n">
        <v>0</v>
      </c>
      <c r="M236" s="1" t="n">
        <v>0</v>
      </c>
      <c r="N236" s="0" t="n">
        <v>0</v>
      </c>
      <c r="O236" s="0" t="n">
        <v>0</v>
      </c>
      <c r="P236" s="3"/>
    </row>
    <row r="237" customFormat="false" ht="12.8" hidden="false" customHeight="false" outlineLevel="0" collapsed="false">
      <c r="A237" s="0" t="n">
        <v>2019</v>
      </c>
      <c r="B237" s="0" t="s">
        <v>14</v>
      </c>
      <c r="C237" s="2" t="s">
        <v>15</v>
      </c>
      <c r="D237" s="0" t="s">
        <v>16</v>
      </c>
      <c r="E237" s="0" t="s">
        <v>17</v>
      </c>
      <c r="F237" s="0" t="s">
        <v>254</v>
      </c>
      <c r="G237" s="0" t="n">
        <v>0</v>
      </c>
      <c r="H237" s="0" t="n">
        <v>236</v>
      </c>
      <c r="I237" s="0" t="s">
        <v>19</v>
      </c>
      <c r="J237" s="3"/>
      <c r="K237" s="0" t="s">
        <v>254</v>
      </c>
      <c r="L237" s="0" t="n">
        <v>0</v>
      </c>
      <c r="M237" s="1" t="n">
        <v>0</v>
      </c>
      <c r="N237" s="0" t="n">
        <v>0</v>
      </c>
      <c r="O237" s="0" t="n">
        <v>0</v>
      </c>
      <c r="P237" s="3"/>
    </row>
    <row r="238" customFormat="false" ht="12.8" hidden="false" customHeight="false" outlineLevel="0" collapsed="false">
      <c r="A238" s="0" t="n">
        <v>2019</v>
      </c>
      <c r="B238" s="0" t="s">
        <v>14</v>
      </c>
      <c r="C238" s="2" t="s">
        <v>15</v>
      </c>
      <c r="D238" s="0" t="s">
        <v>16</v>
      </c>
      <c r="E238" s="0" t="s">
        <v>17</v>
      </c>
      <c r="F238" s="0" t="s">
        <v>255</v>
      </c>
      <c r="G238" s="0" t="n">
        <v>0</v>
      </c>
      <c r="H238" s="0" t="n">
        <v>237</v>
      </c>
      <c r="I238" s="0" t="s">
        <v>19</v>
      </c>
      <c r="J238" s="3"/>
      <c r="K238" s="0" t="s">
        <v>255</v>
      </c>
      <c r="L238" s="0" t="n">
        <v>0</v>
      </c>
      <c r="M238" s="1" t="n">
        <v>0</v>
      </c>
      <c r="N238" s="0" t="n">
        <v>0</v>
      </c>
      <c r="O238" s="0" t="n">
        <v>0</v>
      </c>
      <c r="P238" s="3"/>
    </row>
    <row r="239" customFormat="false" ht="12.8" hidden="false" customHeight="false" outlineLevel="0" collapsed="false">
      <c r="A239" s="0" t="n">
        <v>2019</v>
      </c>
      <c r="B239" s="0" t="s">
        <v>14</v>
      </c>
      <c r="C239" s="2" t="s">
        <v>15</v>
      </c>
      <c r="D239" s="0" t="s">
        <v>16</v>
      </c>
      <c r="E239" s="0" t="s">
        <v>17</v>
      </c>
      <c r="F239" s="0" t="s">
        <v>256</v>
      </c>
      <c r="G239" s="0" t="n">
        <v>0</v>
      </c>
      <c r="H239" s="0" t="n">
        <v>238</v>
      </c>
      <c r="I239" s="0" t="s">
        <v>19</v>
      </c>
      <c r="J239" s="3"/>
      <c r="K239" s="0" t="s">
        <v>256</v>
      </c>
      <c r="L239" s="0" t="n">
        <v>0</v>
      </c>
      <c r="M239" s="1" t="n">
        <v>0</v>
      </c>
      <c r="N239" s="0" t="n">
        <v>0</v>
      </c>
      <c r="O239" s="0" t="n">
        <v>0</v>
      </c>
      <c r="P239" s="3"/>
    </row>
    <row r="240" customFormat="false" ht="12.8" hidden="false" customHeight="false" outlineLevel="0" collapsed="false">
      <c r="A240" s="0" t="n">
        <v>2019</v>
      </c>
      <c r="B240" s="0" t="s">
        <v>14</v>
      </c>
      <c r="C240" s="2" t="s">
        <v>15</v>
      </c>
      <c r="D240" s="0" t="s">
        <v>16</v>
      </c>
      <c r="E240" s="0" t="s">
        <v>17</v>
      </c>
      <c r="F240" s="0" t="s">
        <v>257</v>
      </c>
      <c r="G240" s="0" t="n">
        <v>0</v>
      </c>
      <c r="H240" s="0" t="n">
        <v>239</v>
      </c>
      <c r="I240" s="0" t="s">
        <v>19</v>
      </c>
      <c r="J240" s="3"/>
      <c r="K240" s="0" t="s">
        <v>257</v>
      </c>
      <c r="L240" s="0" t="n">
        <v>0</v>
      </c>
      <c r="M240" s="1" t="n">
        <v>0</v>
      </c>
      <c r="N240" s="0" t="n">
        <v>0</v>
      </c>
      <c r="O240" s="0" t="n">
        <v>1</v>
      </c>
      <c r="P240" s="3"/>
    </row>
    <row r="241" customFormat="false" ht="12.8" hidden="false" customHeight="false" outlineLevel="0" collapsed="false">
      <c r="A241" s="0" t="n">
        <v>2019</v>
      </c>
      <c r="B241" s="0" t="s">
        <v>14</v>
      </c>
      <c r="C241" s="2" t="s">
        <v>15</v>
      </c>
      <c r="D241" s="0" t="s">
        <v>16</v>
      </c>
      <c r="E241" s="0" t="s">
        <v>17</v>
      </c>
      <c r="F241" s="0" t="s">
        <v>258</v>
      </c>
      <c r="G241" s="0" t="n">
        <v>1</v>
      </c>
      <c r="H241" s="0" t="n">
        <v>240</v>
      </c>
      <c r="I241" s="0" t="s">
        <v>19</v>
      </c>
      <c r="J241" s="3"/>
      <c r="K241" s="0" t="s">
        <v>258</v>
      </c>
      <c r="L241" s="0" t="n">
        <v>0</v>
      </c>
      <c r="M241" s="1" t="n">
        <v>1</v>
      </c>
      <c r="N241" s="0" t="n">
        <v>0</v>
      </c>
      <c r="O241" s="0" t="n">
        <v>1</v>
      </c>
      <c r="P241" s="3"/>
    </row>
    <row r="242" customFormat="false" ht="12.8" hidden="false" customHeight="false" outlineLevel="0" collapsed="false">
      <c r="A242" s="0" t="n">
        <v>2019</v>
      </c>
      <c r="B242" s="0" t="s">
        <v>14</v>
      </c>
      <c r="C242" s="2" t="s">
        <v>15</v>
      </c>
      <c r="D242" s="0" t="s">
        <v>16</v>
      </c>
      <c r="E242" s="0" t="s">
        <v>17</v>
      </c>
      <c r="F242" s="0" t="s">
        <v>259</v>
      </c>
      <c r="G242" s="0" t="n">
        <v>0</v>
      </c>
      <c r="H242" s="0" t="n">
        <v>241</v>
      </c>
      <c r="I242" s="0" t="s">
        <v>19</v>
      </c>
      <c r="J242" s="3"/>
      <c r="K242" s="0" t="s">
        <v>259</v>
      </c>
      <c r="L242" s="0" t="n">
        <v>0</v>
      </c>
      <c r="M242" s="1" t="n">
        <v>0</v>
      </c>
      <c r="N242" s="0" t="n">
        <v>0</v>
      </c>
      <c r="O242" s="0" t="n">
        <v>0</v>
      </c>
      <c r="P242" s="3"/>
    </row>
    <row r="243" customFormat="false" ht="12.8" hidden="false" customHeight="false" outlineLevel="0" collapsed="false">
      <c r="A243" s="0" t="n">
        <v>2019</v>
      </c>
      <c r="B243" s="0" t="s">
        <v>14</v>
      </c>
      <c r="C243" s="2" t="s">
        <v>15</v>
      </c>
      <c r="D243" s="0" t="s">
        <v>16</v>
      </c>
      <c r="E243" s="0" t="s">
        <v>17</v>
      </c>
      <c r="F243" s="0" t="s">
        <v>260</v>
      </c>
      <c r="G243" s="0" t="n">
        <v>0</v>
      </c>
      <c r="H243" s="0" t="n">
        <v>242</v>
      </c>
      <c r="I243" s="0" t="s">
        <v>19</v>
      </c>
      <c r="J243" s="3"/>
      <c r="K243" s="0" t="s">
        <v>260</v>
      </c>
      <c r="L243" s="0" t="n">
        <v>0</v>
      </c>
      <c r="M243" s="1" t="n">
        <v>0</v>
      </c>
      <c r="N243" s="0" t="n">
        <v>0</v>
      </c>
      <c r="O243" s="0" t="n">
        <v>0</v>
      </c>
      <c r="P243" s="3"/>
    </row>
    <row r="244" customFormat="false" ht="12.8" hidden="false" customHeight="false" outlineLevel="0" collapsed="false">
      <c r="A244" s="0" t="n">
        <v>2019</v>
      </c>
      <c r="B244" s="0" t="s">
        <v>14</v>
      </c>
      <c r="C244" s="2" t="s">
        <v>15</v>
      </c>
      <c r="D244" s="0" t="s">
        <v>16</v>
      </c>
      <c r="E244" s="0" t="s">
        <v>17</v>
      </c>
      <c r="F244" s="0" t="s">
        <v>261</v>
      </c>
      <c r="G244" s="0" t="n">
        <v>0</v>
      </c>
      <c r="H244" s="0" t="n">
        <v>243</v>
      </c>
      <c r="I244" s="0" t="s">
        <v>19</v>
      </c>
      <c r="J244" s="3"/>
      <c r="K244" s="0" t="s">
        <v>261</v>
      </c>
      <c r="L244" s="0" t="n">
        <v>0</v>
      </c>
      <c r="M244" s="1" t="n">
        <v>0</v>
      </c>
      <c r="N244" s="0" t="n">
        <v>0</v>
      </c>
      <c r="O244" s="0" t="n">
        <v>0</v>
      </c>
      <c r="P244" s="3"/>
    </row>
    <row r="245" customFormat="false" ht="12.8" hidden="false" customHeight="false" outlineLevel="0" collapsed="false">
      <c r="A245" s="0" t="n">
        <v>2019</v>
      </c>
      <c r="B245" s="0" t="s">
        <v>14</v>
      </c>
      <c r="C245" s="2" t="s">
        <v>15</v>
      </c>
      <c r="D245" s="0" t="s">
        <v>16</v>
      </c>
      <c r="E245" s="0" t="s">
        <v>17</v>
      </c>
      <c r="F245" s="0" t="s">
        <v>262</v>
      </c>
      <c r="G245" s="0" t="n">
        <v>0</v>
      </c>
      <c r="H245" s="0" t="n">
        <v>244</v>
      </c>
      <c r="I245" s="0" t="s">
        <v>19</v>
      </c>
      <c r="J245" s="3"/>
      <c r="K245" s="0" t="s">
        <v>262</v>
      </c>
      <c r="L245" s="0" t="n">
        <v>0</v>
      </c>
      <c r="M245" s="1" t="n">
        <v>0</v>
      </c>
      <c r="N245" s="0" t="n">
        <v>0</v>
      </c>
      <c r="O245" s="0" t="n">
        <v>0</v>
      </c>
      <c r="P245" s="3"/>
    </row>
    <row r="246" customFormat="false" ht="12.8" hidden="false" customHeight="false" outlineLevel="0" collapsed="false">
      <c r="A246" s="0" t="n">
        <v>2019</v>
      </c>
      <c r="B246" s="0" t="s">
        <v>14</v>
      </c>
      <c r="C246" s="2" t="s">
        <v>15</v>
      </c>
      <c r="D246" s="0" t="s">
        <v>16</v>
      </c>
      <c r="E246" s="0" t="s">
        <v>17</v>
      </c>
      <c r="F246" s="0" t="s">
        <v>263</v>
      </c>
      <c r="G246" s="0" t="n">
        <v>0</v>
      </c>
      <c r="H246" s="0" t="n">
        <v>245</v>
      </c>
      <c r="I246" s="0" t="s">
        <v>19</v>
      </c>
      <c r="J246" s="3"/>
      <c r="K246" s="0" t="s">
        <v>263</v>
      </c>
      <c r="L246" s="0" t="n">
        <v>0</v>
      </c>
      <c r="M246" s="1" t="n">
        <v>0</v>
      </c>
      <c r="N246" s="0" t="n">
        <v>0</v>
      </c>
      <c r="O246" s="0" t="n">
        <v>0</v>
      </c>
      <c r="P246" s="3"/>
    </row>
    <row r="247" customFormat="false" ht="12.8" hidden="false" customHeight="false" outlineLevel="0" collapsed="false">
      <c r="A247" s="0" t="n">
        <v>2019</v>
      </c>
      <c r="B247" s="0" t="s">
        <v>14</v>
      </c>
      <c r="C247" s="2" t="s">
        <v>15</v>
      </c>
      <c r="D247" s="0" t="s">
        <v>16</v>
      </c>
      <c r="E247" s="0" t="s">
        <v>17</v>
      </c>
      <c r="F247" s="0" t="s">
        <v>264</v>
      </c>
      <c r="G247" s="0" t="n">
        <v>0</v>
      </c>
      <c r="H247" s="0" t="n">
        <v>246</v>
      </c>
      <c r="I247" s="0" t="s">
        <v>19</v>
      </c>
      <c r="J247" s="3"/>
      <c r="K247" s="0" t="s">
        <v>264</v>
      </c>
      <c r="L247" s="0" t="n">
        <v>0</v>
      </c>
      <c r="M247" s="1" t="n">
        <v>0</v>
      </c>
      <c r="N247" s="0" t="n">
        <v>0</v>
      </c>
      <c r="O247" s="0" t="n">
        <v>0</v>
      </c>
      <c r="P247" s="3"/>
    </row>
    <row r="248" customFormat="false" ht="12.8" hidden="false" customHeight="false" outlineLevel="0" collapsed="false">
      <c r="A248" s="0" t="n">
        <v>2019</v>
      </c>
      <c r="B248" s="0" t="s">
        <v>14</v>
      </c>
      <c r="C248" s="2" t="s">
        <v>15</v>
      </c>
      <c r="D248" s="0" t="s">
        <v>16</v>
      </c>
      <c r="E248" s="0" t="s">
        <v>17</v>
      </c>
      <c r="F248" s="0" t="s">
        <v>265</v>
      </c>
      <c r="G248" s="0" t="n">
        <v>1</v>
      </c>
      <c r="H248" s="0" t="n">
        <v>247</v>
      </c>
      <c r="I248" s="0" t="s">
        <v>19</v>
      </c>
      <c r="J248" s="3"/>
      <c r="K248" s="0" t="s">
        <v>265</v>
      </c>
      <c r="L248" s="0" t="n">
        <v>0</v>
      </c>
      <c r="M248" s="1" t="n">
        <v>1</v>
      </c>
      <c r="N248" s="0" t="n">
        <v>0</v>
      </c>
      <c r="O248" s="0" t="n">
        <v>1</v>
      </c>
      <c r="P248" s="3"/>
    </row>
    <row r="249" customFormat="false" ht="12.8" hidden="false" customHeight="false" outlineLevel="0" collapsed="false">
      <c r="A249" s="0" t="n">
        <v>2019</v>
      </c>
      <c r="B249" s="0" t="s">
        <v>14</v>
      </c>
      <c r="C249" s="2" t="s">
        <v>15</v>
      </c>
      <c r="D249" s="0" t="s">
        <v>16</v>
      </c>
      <c r="E249" s="0" t="s">
        <v>17</v>
      </c>
      <c r="F249" s="0" t="s">
        <v>266</v>
      </c>
      <c r="G249" s="0" t="n">
        <v>0</v>
      </c>
      <c r="H249" s="0" t="n">
        <v>248</v>
      </c>
      <c r="I249" s="0" t="s">
        <v>19</v>
      </c>
      <c r="J249" s="3"/>
      <c r="K249" s="0" t="s">
        <v>266</v>
      </c>
      <c r="L249" s="0" t="n">
        <v>0</v>
      </c>
      <c r="M249" s="1" t="n">
        <v>0</v>
      </c>
      <c r="N249" s="0" t="n">
        <v>0</v>
      </c>
      <c r="O249" s="0" t="n">
        <v>0</v>
      </c>
      <c r="P249" s="3"/>
    </row>
    <row r="250" customFormat="false" ht="12.8" hidden="false" customHeight="false" outlineLevel="0" collapsed="false">
      <c r="A250" s="0" t="n">
        <v>2019</v>
      </c>
      <c r="B250" s="0" t="s">
        <v>14</v>
      </c>
      <c r="C250" s="2" t="s">
        <v>15</v>
      </c>
      <c r="D250" s="0" t="s">
        <v>16</v>
      </c>
      <c r="E250" s="0" t="s">
        <v>17</v>
      </c>
      <c r="F250" s="0" t="s">
        <v>267</v>
      </c>
      <c r="G250" s="0" t="n">
        <v>0</v>
      </c>
      <c r="H250" s="0" t="n">
        <v>249</v>
      </c>
      <c r="I250" s="0" t="s">
        <v>19</v>
      </c>
      <c r="J250" s="3"/>
      <c r="K250" s="0" t="s">
        <v>267</v>
      </c>
      <c r="L250" s="0" t="n">
        <v>0</v>
      </c>
      <c r="M250" s="1" t="n">
        <v>0</v>
      </c>
      <c r="N250" s="0" t="n">
        <v>0</v>
      </c>
      <c r="O250" s="0" t="n">
        <v>0</v>
      </c>
      <c r="P250" s="3"/>
    </row>
    <row r="251" customFormat="false" ht="12.8" hidden="false" customHeight="false" outlineLevel="0" collapsed="false">
      <c r="A251" s="0" t="n">
        <v>2019</v>
      </c>
      <c r="B251" s="0" t="s">
        <v>14</v>
      </c>
      <c r="C251" s="2" t="s">
        <v>15</v>
      </c>
      <c r="D251" s="0" t="s">
        <v>16</v>
      </c>
      <c r="E251" s="0" t="s">
        <v>17</v>
      </c>
      <c r="F251" s="0" t="s">
        <v>268</v>
      </c>
      <c r="G251" s="0" t="n">
        <v>0</v>
      </c>
      <c r="H251" s="0" t="n">
        <v>250</v>
      </c>
      <c r="I251" s="0" t="s">
        <v>19</v>
      </c>
      <c r="J251" s="3"/>
      <c r="K251" s="0" t="s">
        <v>268</v>
      </c>
      <c r="L251" s="0" t="n">
        <v>0</v>
      </c>
      <c r="M251" s="1" t="n">
        <v>0</v>
      </c>
      <c r="N251" s="0" t="n">
        <v>0</v>
      </c>
      <c r="O251" s="0" t="n">
        <v>0</v>
      </c>
      <c r="P251" s="3"/>
    </row>
    <row r="252" customFormat="false" ht="12.8" hidden="false" customHeight="false" outlineLevel="0" collapsed="false">
      <c r="A252" s="0" t="n">
        <v>2019</v>
      </c>
      <c r="B252" s="0" t="s">
        <v>14</v>
      </c>
      <c r="C252" s="2" t="s">
        <v>15</v>
      </c>
      <c r="D252" s="0" t="s">
        <v>16</v>
      </c>
      <c r="E252" s="0" t="s">
        <v>17</v>
      </c>
      <c r="F252" s="0" t="s">
        <v>269</v>
      </c>
      <c r="G252" s="0" t="n">
        <v>0</v>
      </c>
      <c r="H252" s="0" t="n">
        <v>251</v>
      </c>
      <c r="I252" s="0" t="s">
        <v>19</v>
      </c>
      <c r="J252" s="3"/>
      <c r="K252" s="0" t="s">
        <v>269</v>
      </c>
      <c r="L252" s="0" t="n">
        <v>0</v>
      </c>
      <c r="M252" s="1" t="n">
        <v>0</v>
      </c>
      <c r="N252" s="0" t="n">
        <v>0</v>
      </c>
      <c r="O252" s="0" t="n">
        <v>0</v>
      </c>
      <c r="P252" s="3"/>
    </row>
    <row r="253" customFormat="false" ht="12.8" hidden="false" customHeight="false" outlineLevel="0" collapsed="false">
      <c r="A253" s="0" t="n">
        <v>2019</v>
      </c>
      <c r="B253" s="0" t="s">
        <v>14</v>
      </c>
      <c r="C253" s="2" t="s">
        <v>15</v>
      </c>
      <c r="D253" s="0" t="s">
        <v>16</v>
      </c>
      <c r="E253" s="0" t="s">
        <v>17</v>
      </c>
      <c r="F253" s="0" t="s">
        <v>270</v>
      </c>
      <c r="G253" s="0" t="n">
        <v>0</v>
      </c>
      <c r="H253" s="0" t="n">
        <v>252</v>
      </c>
      <c r="I253" s="0" t="s">
        <v>19</v>
      </c>
      <c r="J253" s="3"/>
      <c r="K253" s="0" t="s">
        <v>270</v>
      </c>
      <c r="L253" s="0" t="n">
        <v>0</v>
      </c>
      <c r="M253" s="1" t="n">
        <v>0</v>
      </c>
      <c r="N253" s="0" t="n">
        <v>0</v>
      </c>
      <c r="O253" s="0" t="n">
        <v>0</v>
      </c>
      <c r="P253" s="3"/>
    </row>
    <row r="254" customFormat="false" ht="12.8" hidden="false" customHeight="false" outlineLevel="0" collapsed="false">
      <c r="A254" s="0" t="n">
        <v>2019</v>
      </c>
      <c r="B254" s="0" t="s">
        <v>14</v>
      </c>
      <c r="C254" s="2" t="s">
        <v>15</v>
      </c>
      <c r="D254" s="0" t="s">
        <v>16</v>
      </c>
      <c r="E254" s="0" t="s">
        <v>17</v>
      </c>
      <c r="F254" s="0" t="s">
        <v>271</v>
      </c>
      <c r="G254" s="0" t="n">
        <v>0</v>
      </c>
      <c r="H254" s="0" t="n">
        <v>253</v>
      </c>
      <c r="I254" s="0" t="s">
        <v>19</v>
      </c>
      <c r="J254" s="3"/>
      <c r="K254" s="0" t="s">
        <v>271</v>
      </c>
      <c r="L254" s="0" t="n">
        <v>0</v>
      </c>
      <c r="M254" s="1" t="n">
        <v>0</v>
      </c>
      <c r="N254" s="0" t="n">
        <v>0</v>
      </c>
      <c r="O254" s="0" t="n">
        <v>0</v>
      </c>
      <c r="P254" s="3"/>
    </row>
    <row r="255" customFormat="false" ht="12.8" hidden="false" customHeight="false" outlineLevel="0" collapsed="false">
      <c r="A255" s="0" t="n">
        <v>2019</v>
      </c>
      <c r="B255" s="0" t="s">
        <v>14</v>
      </c>
      <c r="C255" s="2" t="s">
        <v>15</v>
      </c>
      <c r="D255" s="0" t="s">
        <v>16</v>
      </c>
      <c r="E255" s="0" t="s">
        <v>17</v>
      </c>
      <c r="F255" s="0" t="s">
        <v>272</v>
      </c>
      <c r="G255" s="0" t="n">
        <v>1</v>
      </c>
      <c r="H255" s="0" t="n">
        <v>254</v>
      </c>
      <c r="I255" s="0" t="s">
        <v>19</v>
      </c>
      <c r="J255" s="3"/>
      <c r="K255" s="0" t="s">
        <v>272</v>
      </c>
      <c r="L255" s="0" t="n">
        <v>0</v>
      </c>
      <c r="M255" s="1" t="n">
        <v>1</v>
      </c>
      <c r="N255" s="0" t="n">
        <v>0</v>
      </c>
      <c r="O255" s="0" t="n">
        <v>1</v>
      </c>
      <c r="P255" s="3"/>
    </row>
    <row r="256" customFormat="false" ht="12.8" hidden="false" customHeight="false" outlineLevel="0" collapsed="false">
      <c r="A256" s="0" t="n">
        <v>2019</v>
      </c>
      <c r="B256" s="0" t="s">
        <v>14</v>
      </c>
      <c r="C256" s="2" t="s">
        <v>15</v>
      </c>
      <c r="D256" s="0" t="s">
        <v>16</v>
      </c>
      <c r="E256" s="0" t="s">
        <v>17</v>
      </c>
      <c r="F256" s="0" t="s">
        <v>273</v>
      </c>
      <c r="G256" s="0" t="n">
        <v>0</v>
      </c>
      <c r="H256" s="0" t="n">
        <v>255</v>
      </c>
      <c r="I256" s="0" t="s">
        <v>19</v>
      </c>
      <c r="J256" s="3"/>
      <c r="K256" s="0" t="s">
        <v>273</v>
      </c>
      <c r="L256" s="0" t="n">
        <v>0</v>
      </c>
      <c r="M256" s="1" t="n">
        <v>0</v>
      </c>
      <c r="N256" s="0" t="n">
        <v>0</v>
      </c>
      <c r="O256" s="0" t="n">
        <v>1</v>
      </c>
      <c r="P256" s="3"/>
    </row>
    <row r="257" customFormat="false" ht="12.8" hidden="false" customHeight="false" outlineLevel="0" collapsed="false">
      <c r="A257" s="0" t="n">
        <v>2019</v>
      </c>
      <c r="B257" s="0" t="s">
        <v>14</v>
      </c>
      <c r="C257" s="2" t="s">
        <v>15</v>
      </c>
      <c r="D257" s="0" t="s">
        <v>16</v>
      </c>
      <c r="E257" s="0" t="s">
        <v>17</v>
      </c>
      <c r="F257" s="0" t="s">
        <v>274</v>
      </c>
      <c r="G257" s="0" t="n">
        <v>0</v>
      </c>
      <c r="H257" s="0" t="n">
        <v>256</v>
      </c>
      <c r="I257" s="0" t="s">
        <v>19</v>
      </c>
      <c r="J257" s="3"/>
      <c r="K257" s="0" t="s">
        <v>274</v>
      </c>
      <c r="L257" s="0" t="n">
        <v>0</v>
      </c>
      <c r="M257" s="1" t="n">
        <v>0</v>
      </c>
      <c r="N257" s="0" t="n">
        <v>0</v>
      </c>
      <c r="O257" s="0" t="n">
        <v>0</v>
      </c>
      <c r="P257" s="3"/>
    </row>
    <row r="258" customFormat="false" ht="12.8" hidden="false" customHeight="false" outlineLevel="0" collapsed="false">
      <c r="A258" s="0" t="n">
        <v>2019</v>
      </c>
      <c r="B258" s="0" t="s">
        <v>14</v>
      </c>
      <c r="C258" s="2" t="s">
        <v>15</v>
      </c>
      <c r="D258" s="0" t="s">
        <v>16</v>
      </c>
      <c r="E258" s="0" t="s">
        <v>17</v>
      </c>
      <c r="F258" s="0" t="s">
        <v>275</v>
      </c>
      <c r="G258" s="0" t="n">
        <v>0</v>
      </c>
      <c r="H258" s="0" t="n">
        <v>257</v>
      </c>
      <c r="I258" s="0" t="s">
        <v>19</v>
      </c>
      <c r="J258" s="3"/>
      <c r="K258" s="0" t="s">
        <v>275</v>
      </c>
      <c r="L258" s="0" t="n">
        <v>0</v>
      </c>
      <c r="M258" s="1" t="n">
        <v>0</v>
      </c>
      <c r="N258" s="0" t="n">
        <v>0</v>
      </c>
      <c r="O258" s="0" t="n">
        <v>0</v>
      </c>
      <c r="P258" s="3"/>
    </row>
    <row r="259" customFormat="false" ht="12.8" hidden="false" customHeight="false" outlineLevel="0" collapsed="false">
      <c r="A259" s="0" t="n">
        <v>2019</v>
      </c>
      <c r="B259" s="0" t="s">
        <v>14</v>
      </c>
      <c r="C259" s="2" t="s">
        <v>15</v>
      </c>
      <c r="D259" s="0" t="s">
        <v>16</v>
      </c>
      <c r="E259" s="0" t="s">
        <v>17</v>
      </c>
      <c r="F259" s="0" t="s">
        <v>276</v>
      </c>
      <c r="G259" s="0" t="n">
        <v>0</v>
      </c>
      <c r="H259" s="0" t="n">
        <v>258</v>
      </c>
      <c r="I259" s="0" t="s">
        <v>19</v>
      </c>
      <c r="J259" s="3"/>
      <c r="K259" s="0" t="s">
        <v>276</v>
      </c>
      <c r="L259" s="0" t="n">
        <v>0</v>
      </c>
      <c r="M259" s="1" t="n">
        <v>0</v>
      </c>
      <c r="N259" s="0" t="n">
        <v>0</v>
      </c>
      <c r="O259" s="0" t="n">
        <v>0</v>
      </c>
      <c r="P259" s="3"/>
    </row>
    <row r="260" customFormat="false" ht="12.8" hidden="false" customHeight="false" outlineLevel="0" collapsed="false">
      <c r="A260" s="0" t="n">
        <v>2019</v>
      </c>
      <c r="B260" s="0" t="s">
        <v>14</v>
      </c>
      <c r="C260" s="2" t="s">
        <v>15</v>
      </c>
      <c r="D260" s="0" t="s">
        <v>16</v>
      </c>
      <c r="E260" s="0" t="s">
        <v>17</v>
      </c>
      <c r="F260" s="0" t="s">
        <v>277</v>
      </c>
      <c r="G260" s="0" t="n">
        <v>0</v>
      </c>
      <c r="H260" s="0" t="n">
        <v>259</v>
      </c>
      <c r="I260" s="0" t="s">
        <v>19</v>
      </c>
      <c r="J260" s="3"/>
      <c r="K260" s="0" t="s">
        <v>277</v>
      </c>
      <c r="L260" s="0" t="n">
        <v>0</v>
      </c>
      <c r="M260" s="1" t="n">
        <v>0</v>
      </c>
      <c r="N260" s="0" t="n">
        <v>0</v>
      </c>
      <c r="O260" s="0" t="n">
        <v>0</v>
      </c>
      <c r="P260" s="3"/>
    </row>
    <row r="261" customFormat="false" ht="12.8" hidden="false" customHeight="false" outlineLevel="0" collapsed="false">
      <c r="A261" s="0" t="n">
        <v>2019</v>
      </c>
      <c r="B261" s="0" t="s">
        <v>14</v>
      </c>
      <c r="C261" s="2" t="s">
        <v>15</v>
      </c>
      <c r="D261" s="0" t="s">
        <v>16</v>
      </c>
      <c r="E261" s="0" t="s">
        <v>17</v>
      </c>
      <c r="F261" s="0" t="s">
        <v>278</v>
      </c>
      <c r="G261" s="0" t="n">
        <v>0</v>
      </c>
      <c r="H261" s="0" t="n">
        <v>260</v>
      </c>
      <c r="I261" s="0" t="s">
        <v>19</v>
      </c>
      <c r="J261" s="3"/>
      <c r="K261" s="0" t="s">
        <v>278</v>
      </c>
      <c r="L261" s="0" t="n">
        <v>0</v>
      </c>
      <c r="M261" s="1" t="n">
        <v>0</v>
      </c>
      <c r="N261" s="0" t="n">
        <v>0</v>
      </c>
      <c r="O261" s="0" t="n">
        <v>0</v>
      </c>
      <c r="P261" s="3"/>
    </row>
    <row r="262" customFormat="false" ht="12.8" hidden="false" customHeight="false" outlineLevel="0" collapsed="false">
      <c r="A262" s="0" t="n">
        <v>2019</v>
      </c>
      <c r="B262" s="0" t="s">
        <v>14</v>
      </c>
      <c r="C262" s="2" t="s">
        <v>15</v>
      </c>
      <c r="D262" s="0" t="s">
        <v>16</v>
      </c>
      <c r="E262" s="0" t="s">
        <v>17</v>
      </c>
      <c r="F262" s="0" t="s">
        <v>279</v>
      </c>
      <c r="G262" s="0" t="n">
        <v>0</v>
      </c>
      <c r="H262" s="0" t="n">
        <v>261</v>
      </c>
      <c r="I262" s="0" t="s">
        <v>19</v>
      </c>
      <c r="J262" s="3"/>
      <c r="K262" s="0" t="s">
        <v>279</v>
      </c>
      <c r="L262" s="0" t="n">
        <v>0</v>
      </c>
      <c r="M262" s="1" t="n">
        <v>0</v>
      </c>
      <c r="N262" s="0" t="n">
        <v>0</v>
      </c>
      <c r="O262" s="0" t="n">
        <v>0</v>
      </c>
      <c r="P262" s="3"/>
    </row>
    <row r="263" customFormat="false" ht="12.8" hidden="false" customHeight="false" outlineLevel="0" collapsed="false">
      <c r="A263" s="0" t="n">
        <v>2019</v>
      </c>
      <c r="B263" s="0" t="s">
        <v>14</v>
      </c>
      <c r="C263" s="2" t="s">
        <v>15</v>
      </c>
      <c r="D263" s="0" t="s">
        <v>16</v>
      </c>
      <c r="E263" s="0" t="s">
        <v>17</v>
      </c>
      <c r="F263" s="0" t="s">
        <v>280</v>
      </c>
      <c r="G263" s="0" t="n">
        <v>1</v>
      </c>
      <c r="H263" s="0" t="n">
        <v>262</v>
      </c>
      <c r="I263" s="0" t="s">
        <v>19</v>
      </c>
      <c r="J263" s="3"/>
      <c r="K263" s="0" t="s">
        <v>280</v>
      </c>
      <c r="L263" s="0" t="n">
        <v>0</v>
      </c>
      <c r="M263" s="1" t="n">
        <v>1</v>
      </c>
      <c r="N263" s="0" t="n">
        <v>0</v>
      </c>
      <c r="O263" s="0" t="n">
        <v>1</v>
      </c>
      <c r="P263" s="3"/>
    </row>
    <row r="264" customFormat="false" ht="12.8" hidden="false" customHeight="false" outlineLevel="0" collapsed="false">
      <c r="A264" s="0" t="n">
        <v>2019</v>
      </c>
      <c r="B264" s="0" t="s">
        <v>14</v>
      </c>
      <c r="C264" s="2" t="s">
        <v>15</v>
      </c>
      <c r="D264" s="0" t="s">
        <v>16</v>
      </c>
      <c r="E264" s="0" t="s">
        <v>17</v>
      </c>
      <c r="F264" s="0" t="s">
        <v>281</v>
      </c>
      <c r="G264" s="0" t="n">
        <v>0</v>
      </c>
      <c r="H264" s="0" t="n">
        <v>263</v>
      </c>
      <c r="I264" s="0" t="s">
        <v>19</v>
      </c>
      <c r="J264" s="3"/>
      <c r="K264" s="0" t="s">
        <v>281</v>
      </c>
      <c r="L264" s="0" t="n">
        <v>0</v>
      </c>
      <c r="M264" s="1" t="n">
        <v>0</v>
      </c>
      <c r="N264" s="0" t="n">
        <v>0</v>
      </c>
      <c r="O264" s="0" t="n">
        <v>0</v>
      </c>
      <c r="P264" s="3"/>
    </row>
    <row r="265" customFormat="false" ht="12.8" hidden="false" customHeight="false" outlineLevel="0" collapsed="false">
      <c r="A265" s="0" t="n">
        <v>2019</v>
      </c>
      <c r="B265" s="0" t="s">
        <v>14</v>
      </c>
      <c r="C265" s="2" t="s">
        <v>15</v>
      </c>
      <c r="D265" s="0" t="s">
        <v>16</v>
      </c>
      <c r="E265" s="0" t="s">
        <v>17</v>
      </c>
      <c r="F265" s="0" t="s">
        <v>282</v>
      </c>
      <c r="G265" s="0" t="n">
        <v>0</v>
      </c>
      <c r="H265" s="0" t="n">
        <v>264</v>
      </c>
      <c r="I265" s="0" t="s">
        <v>19</v>
      </c>
      <c r="J265" s="3"/>
      <c r="K265" s="0" t="s">
        <v>282</v>
      </c>
      <c r="L265" s="0" t="n">
        <v>0</v>
      </c>
      <c r="M265" s="1" t="n">
        <v>0</v>
      </c>
      <c r="N265" s="0" t="n">
        <v>0</v>
      </c>
      <c r="O265" s="0" t="n">
        <v>0</v>
      </c>
      <c r="P265" s="3"/>
    </row>
    <row r="266" customFormat="false" ht="12.8" hidden="false" customHeight="false" outlineLevel="0" collapsed="false">
      <c r="A266" s="0" t="n">
        <v>2019</v>
      </c>
      <c r="B266" s="0" t="s">
        <v>14</v>
      </c>
      <c r="C266" s="2" t="s">
        <v>15</v>
      </c>
      <c r="D266" s="0" t="s">
        <v>16</v>
      </c>
      <c r="E266" s="0" t="s">
        <v>17</v>
      </c>
      <c r="F266" s="0" t="s">
        <v>283</v>
      </c>
      <c r="G266" s="0" t="n">
        <v>0</v>
      </c>
      <c r="H266" s="0" t="n">
        <v>265</v>
      </c>
      <c r="I266" s="0" t="s">
        <v>19</v>
      </c>
      <c r="J266" s="3"/>
      <c r="K266" s="0" t="s">
        <v>283</v>
      </c>
      <c r="L266" s="0" t="n">
        <v>0</v>
      </c>
      <c r="M266" s="1" t="n">
        <v>0</v>
      </c>
      <c r="N266" s="0" t="n">
        <v>0</v>
      </c>
      <c r="O266" s="0" t="n">
        <v>0</v>
      </c>
      <c r="P266" s="3"/>
    </row>
    <row r="267" customFormat="false" ht="12.8" hidden="false" customHeight="false" outlineLevel="0" collapsed="false">
      <c r="A267" s="0" t="n">
        <v>2019</v>
      </c>
      <c r="B267" s="0" t="s">
        <v>14</v>
      </c>
      <c r="C267" s="2" t="s">
        <v>15</v>
      </c>
      <c r="D267" s="0" t="s">
        <v>16</v>
      </c>
      <c r="E267" s="0" t="s">
        <v>17</v>
      </c>
      <c r="F267" s="0" t="s">
        <v>284</v>
      </c>
      <c r="G267" s="0" t="n">
        <v>0</v>
      </c>
      <c r="H267" s="0" t="n">
        <v>266</v>
      </c>
      <c r="I267" s="0" t="s">
        <v>19</v>
      </c>
      <c r="J267" s="3"/>
      <c r="K267" s="0" t="s">
        <v>284</v>
      </c>
      <c r="L267" s="0" t="n">
        <v>0</v>
      </c>
      <c r="M267" s="1" t="n">
        <v>0</v>
      </c>
      <c r="N267" s="0" t="n">
        <v>0</v>
      </c>
      <c r="O267" s="0" t="n">
        <v>0</v>
      </c>
      <c r="P267" s="3"/>
    </row>
    <row r="268" customFormat="false" ht="12.8" hidden="false" customHeight="false" outlineLevel="0" collapsed="false">
      <c r="A268" s="0" t="n">
        <v>2019</v>
      </c>
      <c r="B268" s="0" t="s">
        <v>14</v>
      </c>
      <c r="C268" s="2" t="s">
        <v>15</v>
      </c>
      <c r="D268" s="0" t="s">
        <v>16</v>
      </c>
      <c r="E268" s="0" t="s">
        <v>17</v>
      </c>
      <c r="F268" s="0" t="s">
        <v>285</v>
      </c>
      <c r="G268" s="0" t="n">
        <v>0</v>
      </c>
      <c r="H268" s="0" t="n">
        <v>267</v>
      </c>
      <c r="I268" s="0" t="s">
        <v>19</v>
      </c>
      <c r="J268" s="3"/>
      <c r="K268" s="0" t="s">
        <v>285</v>
      </c>
      <c r="L268" s="0" t="n">
        <v>0</v>
      </c>
      <c r="M268" s="1" t="n">
        <v>0</v>
      </c>
      <c r="N268" s="0" t="n">
        <v>0</v>
      </c>
      <c r="O268" s="0" t="n">
        <v>0</v>
      </c>
      <c r="P268" s="3"/>
    </row>
    <row r="269" customFormat="false" ht="12.8" hidden="false" customHeight="false" outlineLevel="0" collapsed="false">
      <c r="A269" s="0" t="n">
        <v>2019</v>
      </c>
      <c r="B269" s="0" t="s">
        <v>14</v>
      </c>
      <c r="C269" s="2" t="s">
        <v>15</v>
      </c>
      <c r="D269" s="0" t="s">
        <v>16</v>
      </c>
      <c r="E269" s="0" t="s">
        <v>17</v>
      </c>
      <c r="F269" s="0" t="s">
        <v>286</v>
      </c>
      <c r="G269" s="0" t="n">
        <v>0</v>
      </c>
      <c r="H269" s="0" t="n">
        <v>268</v>
      </c>
      <c r="I269" s="0" t="s">
        <v>19</v>
      </c>
      <c r="J269" s="3"/>
      <c r="K269" s="0" t="s">
        <v>286</v>
      </c>
      <c r="L269" s="0" t="n">
        <v>0</v>
      </c>
      <c r="M269" s="1" t="n">
        <v>0</v>
      </c>
      <c r="N269" s="0" t="n">
        <v>0</v>
      </c>
      <c r="O269" s="0" t="n">
        <v>0</v>
      </c>
      <c r="P269" s="3"/>
    </row>
    <row r="270" customFormat="false" ht="12.8" hidden="false" customHeight="false" outlineLevel="0" collapsed="false">
      <c r="A270" s="0" t="n">
        <v>2019</v>
      </c>
      <c r="B270" s="0" t="s">
        <v>14</v>
      </c>
      <c r="C270" s="2" t="s">
        <v>15</v>
      </c>
      <c r="D270" s="0" t="s">
        <v>16</v>
      </c>
      <c r="E270" s="0" t="s">
        <v>17</v>
      </c>
      <c r="F270" s="0" t="s">
        <v>287</v>
      </c>
      <c r="G270" s="0" t="n">
        <v>1</v>
      </c>
      <c r="H270" s="0" t="n">
        <v>269</v>
      </c>
      <c r="I270" s="0" t="s">
        <v>19</v>
      </c>
      <c r="J270" s="3"/>
      <c r="K270" s="0" t="s">
        <v>287</v>
      </c>
      <c r="L270" s="0" t="n">
        <v>0</v>
      </c>
      <c r="M270" s="1" t="n">
        <v>1</v>
      </c>
      <c r="N270" s="0" t="n">
        <v>0</v>
      </c>
      <c r="O270" s="0" t="n">
        <v>1</v>
      </c>
      <c r="P270" s="3"/>
    </row>
    <row r="271" customFormat="false" ht="12.8" hidden="false" customHeight="false" outlineLevel="0" collapsed="false">
      <c r="A271" s="0" t="n">
        <v>2019</v>
      </c>
      <c r="B271" s="0" t="s">
        <v>14</v>
      </c>
      <c r="C271" s="2" t="s">
        <v>15</v>
      </c>
      <c r="D271" s="0" t="s">
        <v>16</v>
      </c>
      <c r="E271" s="0" t="s">
        <v>17</v>
      </c>
      <c r="F271" s="0" t="s">
        <v>288</v>
      </c>
      <c r="G271" s="0" t="n">
        <v>0</v>
      </c>
      <c r="H271" s="0" t="n">
        <v>270</v>
      </c>
      <c r="I271" s="0" t="s">
        <v>19</v>
      </c>
      <c r="J271" s="3"/>
      <c r="K271" s="0" t="s">
        <v>288</v>
      </c>
      <c r="L271" s="0" t="n">
        <v>0</v>
      </c>
      <c r="M271" s="1" t="n">
        <v>0</v>
      </c>
      <c r="N271" s="0" t="n">
        <v>0</v>
      </c>
      <c r="O271" s="0" t="n">
        <v>0</v>
      </c>
      <c r="P271" s="3"/>
    </row>
    <row r="272" customFormat="false" ht="12.8" hidden="false" customHeight="false" outlineLevel="0" collapsed="false">
      <c r="A272" s="0" t="n">
        <v>2019</v>
      </c>
      <c r="B272" s="0" t="s">
        <v>14</v>
      </c>
      <c r="C272" s="2" t="s">
        <v>15</v>
      </c>
      <c r="D272" s="0" t="s">
        <v>16</v>
      </c>
      <c r="E272" s="0" t="s">
        <v>17</v>
      </c>
      <c r="F272" s="0" t="s">
        <v>289</v>
      </c>
      <c r="G272" s="0" t="n">
        <v>0</v>
      </c>
      <c r="H272" s="0" t="n">
        <v>271</v>
      </c>
      <c r="I272" s="0" t="s">
        <v>19</v>
      </c>
      <c r="J272" s="3"/>
      <c r="K272" s="0" t="s">
        <v>289</v>
      </c>
      <c r="L272" s="0" t="n">
        <v>0</v>
      </c>
      <c r="M272" s="1" t="n">
        <v>0</v>
      </c>
      <c r="N272" s="0" t="n">
        <v>0</v>
      </c>
      <c r="O272" s="0" t="n">
        <v>0</v>
      </c>
      <c r="P272" s="3"/>
    </row>
    <row r="273" customFormat="false" ht="12.8" hidden="false" customHeight="false" outlineLevel="0" collapsed="false">
      <c r="A273" s="0" t="n">
        <v>2019</v>
      </c>
      <c r="B273" s="0" t="s">
        <v>14</v>
      </c>
      <c r="C273" s="2" t="s">
        <v>15</v>
      </c>
      <c r="D273" s="0" t="s">
        <v>16</v>
      </c>
      <c r="E273" s="0" t="s">
        <v>17</v>
      </c>
      <c r="F273" s="0" t="s">
        <v>290</v>
      </c>
      <c r="G273" s="0" t="n">
        <v>0</v>
      </c>
      <c r="H273" s="0" t="n">
        <v>272</v>
      </c>
      <c r="I273" s="0" t="s">
        <v>19</v>
      </c>
      <c r="J273" s="3"/>
      <c r="K273" s="0" t="s">
        <v>290</v>
      </c>
      <c r="L273" s="0" t="n">
        <v>0</v>
      </c>
      <c r="M273" s="1" t="n">
        <v>0</v>
      </c>
      <c r="N273" s="0" t="n">
        <v>0</v>
      </c>
      <c r="O273" s="0" t="n">
        <v>0</v>
      </c>
      <c r="P273" s="3"/>
    </row>
    <row r="274" customFormat="false" ht="12.8" hidden="false" customHeight="false" outlineLevel="0" collapsed="false">
      <c r="A274" s="0" t="n">
        <v>2019</v>
      </c>
      <c r="B274" s="0" t="s">
        <v>14</v>
      </c>
      <c r="C274" s="2" t="s">
        <v>15</v>
      </c>
      <c r="D274" s="0" t="s">
        <v>16</v>
      </c>
      <c r="E274" s="0" t="s">
        <v>17</v>
      </c>
      <c r="F274" s="0" t="s">
        <v>291</v>
      </c>
      <c r="G274" s="0" t="n">
        <v>0</v>
      </c>
      <c r="H274" s="0" t="n">
        <v>273</v>
      </c>
      <c r="I274" s="0" t="s">
        <v>19</v>
      </c>
      <c r="J274" s="3"/>
      <c r="K274" s="0" t="s">
        <v>291</v>
      </c>
      <c r="L274" s="0" t="n">
        <v>0</v>
      </c>
      <c r="M274" s="1" t="n">
        <v>0</v>
      </c>
      <c r="N274" s="0" t="n">
        <v>0</v>
      </c>
      <c r="O274" s="0" t="n">
        <v>0</v>
      </c>
      <c r="P274" s="3"/>
    </row>
    <row r="275" customFormat="false" ht="12.8" hidden="false" customHeight="false" outlineLevel="0" collapsed="false">
      <c r="A275" s="0" t="n">
        <v>2019</v>
      </c>
      <c r="B275" s="0" t="s">
        <v>14</v>
      </c>
      <c r="C275" s="2" t="s">
        <v>15</v>
      </c>
      <c r="D275" s="0" t="s">
        <v>16</v>
      </c>
      <c r="E275" s="0" t="s">
        <v>17</v>
      </c>
      <c r="F275" s="0" t="s">
        <v>292</v>
      </c>
      <c r="G275" s="0" t="n">
        <v>0</v>
      </c>
      <c r="H275" s="0" t="n">
        <v>274</v>
      </c>
      <c r="I275" s="0" t="s">
        <v>19</v>
      </c>
      <c r="J275" s="3"/>
      <c r="K275" s="0" t="s">
        <v>292</v>
      </c>
      <c r="L275" s="0" t="n">
        <v>0</v>
      </c>
      <c r="M275" s="1" t="n">
        <v>0</v>
      </c>
      <c r="N275" s="0" t="n">
        <v>0</v>
      </c>
      <c r="O275" s="0" t="n">
        <v>0</v>
      </c>
      <c r="P275" s="3"/>
    </row>
    <row r="276" customFormat="false" ht="12.8" hidden="false" customHeight="false" outlineLevel="0" collapsed="false">
      <c r="A276" s="0" t="n">
        <v>2019</v>
      </c>
      <c r="B276" s="0" t="s">
        <v>14</v>
      </c>
      <c r="C276" s="2" t="s">
        <v>15</v>
      </c>
      <c r="D276" s="0" t="s">
        <v>16</v>
      </c>
      <c r="E276" s="0" t="s">
        <v>17</v>
      </c>
      <c r="F276" s="0" t="s">
        <v>293</v>
      </c>
      <c r="G276" s="0" t="n">
        <v>0</v>
      </c>
      <c r="H276" s="0" t="n">
        <v>275</v>
      </c>
      <c r="I276" s="0" t="s">
        <v>19</v>
      </c>
      <c r="J276" s="3"/>
      <c r="K276" s="0" t="s">
        <v>293</v>
      </c>
      <c r="L276" s="0" t="n">
        <v>0</v>
      </c>
      <c r="M276" s="1" t="n">
        <v>0</v>
      </c>
      <c r="N276" s="0" t="n">
        <v>0</v>
      </c>
      <c r="O276" s="0" t="n">
        <v>0</v>
      </c>
      <c r="P276" s="3"/>
    </row>
    <row r="277" customFormat="false" ht="12.8" hidden="false" customHeight="false" outlineLevel="0" collapsed="false">
      <c r="A277" s="0" t="n">
        <v>2019</v>
      </c>
      <c r="B277" s="0" t="s">
        <v>14</v>
      </c>
      <c r="C277" s="2" t="s">
        <v>15</v>
      </c>
      <c r="D277" s="0" t="s">
        <v>16</v>
      </c>
      <c r="E277" s="0" t="s">
        <v>17</v>
      </c>
      <c r="F277" s="0" t="s">
        <v>294</v>
      </c>
      <c r="G277" s="0" t="n">
        <v>1</v>
      </c>
      <c r="H277" s="0" t="n">
        <v>276</v>
      </c>
      <c r="I277" s="0" t="s">
        <v>19</v>
      </c>
      <c r="J277" s="3"/>
      <c r="K277" s="0" t="s">
        <v>294</v>
      </c>
      <c r="L277" s="0" t="n">
        <v>0</v>
      </c>
      <c r="M277" s="1" t="n">
        <v>1</v>
      </c>
      <c r="N277" s="0" t="n">
        <v>0</v>
      </c>
      <c r="O277" s="0" t="n">
        <v>1</v>
      </c>
      <c r="P277" s="3"/>
    </row>
    <row r="278" customFormat="false" ht="12.8" hidden="false" customHeight="false" outlineLevel="0" collapsed="false">
      <c r="A278" s="0" t="n">
        <v>2019</v>
      </c>
      <c r="B278" s="0" t="s">
        <v>14</v>
      </c>
      <c r="C278" s="2" t="s">
        <v>15</v>
      </c>
      <c r="D278" s="0" t="s">
        <v>16</v>
      </c>
      <c r="E278" s="0" t="s">
        <v>17</v>
      </c>
      <c r="F278" s="0" t="s">
        <v>295</v>
      </c>
      <c r="G278" s="0" t="n">
        <v>0</v>
      </c>
      <c r="H278" s="0" t="n">
        <v>277</v>
      </c>
      <c r="I278" s="0" t="s">
        <v>19</v>
      </c>
      <c r="J278" s="3"/>
      <c r="K278" s="0" t="s">
        <v>295</v>
      </c>
      <c r="L278" s="0" t="n">
        <v>0</v>
      </c>
      <c r="M278" s="1" t="n">
        <v>0</v>
      </c>
      <c r="N278" s="0" t="n">
        <v>0</v>
      </c>
      <c r="O278" s="0" t="n">
        <v>0</v>
      </c>
      <c r="P278" s="3"/>
    </row>
    <row r="279" customFormat="false" ht="12.8" hidden="false" customHeight="false" outlineLevel="0" collapsed="false">
      <c r="A279" s="0" t="n">
        <v>2019</v>
      </c>
      <c r="B279" s="0" t="s">
        <v>14</v>
      </c>
      <c r="C279" s="2" t="s">
        <v>15</v>
      </c>
      <c r="D279" s="0" t="s">
        <v>16</v>
      </c>
      <c r="E279" s="0" t="s">
        <v>17</v>
      </c>
      <c r="F279" s="0" t="s">
        <v>296</v>
      </c>
      <c r="G279" s="0" t="n">
        <v>0</v>
      </c>
      <c r="H279" s="0" t="n">
        <v>278</v>
      </c>
      <c r="I279" s="0" t="s">
        <v>19</v>
      </c>
      <c r="J279" s="3"/>
      <c r="K279" s="0" t="s">
        <v>296</v>
      </c>
      <c r="L279" s="0" t="n">
        <v>0</v>
      </c>
      <c r="M279" s="1" t="n">
        <v>0</v>
      </c>
      <c r="N279" s="0" t="n">
        <v>0</v>
      </c>
      <c r="O279" s="0" t="n">
        <v>0</v>
      </c>
      <c r="P279" s="3"/>
    </row>
    <row r="280" customFormat="false" ht="12.8" hidden="false" customHeight="false" outlineLevel="0" collapsed="false">
      <c r="A280" s="0" t="n">
        <v>2019</v>
      </c>
      <c r="B280" s="0" t="s">
        <v>14</v>
      </c>
      <c r="C280" s="2" t="s">
        <v>15</v>
      </c>
      <c r="D280" s="0" t="s">
        <v>16</v>
      </c>
      <c r="E280" s="0" t="s">
        <v>17</v>
      </c>
      <c r="F280" s="0" t="s">
        <v>297</v>
      </c>
      <c r="G280" s="0" t="n">
        <v>0</v>
      </c>
      <c r="H280" s="0" t="n">
        <v>279</v>
      </c>
      <c r="I280" s="0" t="s">
        <v>19</v>
      </c>
      <c r="J280" s="3"/>
      <c r="K280" s="0" t="s">
        <v>297</v>
      </c>
      <c r="L280" s="0" t="n">
        <v>0</v>
      </c>
      <c r="M280" s="1" t="n">
        <v>0</v>
      </c>
      <c r="N280" s="0" t="n">
        <v>0</v>
      </c>
      <c r="O280" s="0" t="n">
        <v>0</v>
      </c>
      <c r="P280" s="3"/>
    </row>
    <row r="281" customFormat="false" ht="12.8" hidden="false" customHeight="false" outlineLevel="0" collapsed="false">
      <c r="A281" s="0" t="n">
        <v>2019</v>
      </c>
      <c r="B281" s="0" t="s">
        <v>14</v>
      </c>
      <c r="C281" s="2" t="s">
        <v>15</v>
      </c>
      <c r="D281" s="0" t="s">
        <v>16</v>
      </c>
      <c r="E281" s="0" t="s">
        <v>17</v>
      </c>
      <c r="F281" s="0" t="s">
        <v>298</v>
      </c>
      <c r="G281" s="0" t="n">
        <v>0</v>
      </c>
      <c r="H281" s="0" t="n">
        <v>280</v>
      </c>
      <c r="I281" s="0" t="s">
        <v>19</v>
      </c>
      <c r="J281" s="3"/>
      <c r="K281" s="0" t="s">
        <v>298</v>
      </c>
      <c r="L281" s="0" t="n">
        <v>0</v>
      </c>
      <c r="M281" s="1" t="n">
        <v>0</v>
      </c>
      <c r="N281" s="0" t="n">
        <v>0</v>
      </c>
      <c r="O281" s="0" t="n">
        <v>0</v>
      </c>
      <c r="P281" s="3"/>
    </row>
    <row r="282" customFormat="false" ht="12.8" hidden="false" customHeight="false" outlineLevel="0" collapsed="false">
      <c r="A282" s="0" t="n">
        <v>2019</v>
      </c>
      <c r="B282" s="0" t="s">
        <v>14</v>
      </c>
      <c r="C282" s="2" t="s">
        <v>15</v>
      </c>
      <c r="D282" s="0" t="s">
        <v>16</v>
      </c>
      <c r="E282" s="0" t="s">
        <v>17</v>
      </c>
      <c r="F282" s="0" t="s">
        <v>299</v>
      </c>
      <c r="G282" s="0" t="n">
        <v>0</v>
      </c>
      <c r="H282" s="0" t="n">
        <v>281</v>
      </c>
      <c r="I282" s="0" t="s">
        <v>19</v>
      </c>
      <c r="J282" s="3"/>
      <c r="K282" s="0" t="s">
        <v>299</v>
      </c>
      <c r="L282" s="0" t="n">
        <v>0</v>
      </c>
      <c r="M282" s="1" t="n">
        <v>0</v>
      </c>
      <c r="N282" s="0" t="n">
        <v>0</v>
      </c>
      <c r="O282" s="0" t="n">
        <v>1</v>
      </c>
      <c r="P282" s="3"/>
    </row>
    <row r="283" customFormat="false" ht="12.8" hidden="false" customHeight="false" outlineLevel="0" collapsed="false">
      <c r="A283" s="0" t="n">
        <v>2019</v>
      </c>
      <c r="B283" s="0" t="s">
        <v>14</v>
      </c>
      <c r="C283" s="2" t="s">
        <v>15</v>
      </c>
      <c r="D283" s="0" t="s">
        <v>16</v>
      </c>
      <c r="E283" s="0" t="s">
        <v>17</v>
      </c>
      <c r="F283" s="0" t="s">
        <v>300</v>
      </c>
      <c r="G283" s="0" t="n">
        <v>0</v>
      </c>
      <c r="H283" s="0" t="n">
        <v>282</v>
      </c>
      <c r="I283" s="0" t="s">
        <v>19</v>
      </c>
      <c r="J283" s="3"/>
      <c r="K283" s="0" t="s">
        <v>300</v>
      </c>
      <c r="L283" s="0" t="n">
        <v>0</v>
      </c>
      <c r="M283" s="1" t="n">
        <v>0</v>
      </c>
      <c r="N283" s="0" t="n">
        <v>0</v>
      </c>
      <c r="O283" s="0" t="n">
        <v>0</v>
      </c>
      <c r="P283" s="3"/>
    </row>
    <row r="284" customFormat="false" ht="12.8" hidden="false" customHeight="false" outlineLevel="0" collapsed="false">
      <c r="A284" s="0" t="n">
        <v>2019</v>
      </c>
      <c r="B284" s="0" t="s">
        <v>14</v>
      </c>
      <c r="C284" s="2" t="s">
        <v>15</v>
      </c>
      <c r="D284" s="0" t="s">
        <v>16</v>
      </c>
      <c r="E284" s="0" t="s">
        <v>17</v>
      </c>
      <c r="F284" s="0" t="s">
        <v>301</v>
      </c>
      <c r="G284" s="0" t="n">
        <v>1</v>
      </c>
      <c r="H284" s="0" t="n">
        <v>283</v>
      </c>
      <c r="I284" s="0" t="s">
        <v>19</v>
      </c>
      <c r="J284" s="3"/>
      <c r="K284" s="0" t="s">
        <v>301</v>
      </c>
      <c r="L284" s="0" t="n">
        <v>0</v>
      </c>
      <c r="M284" s="1" t="n">
        <v>1</v>
      </c>
      <c r="N284" s="0" t="n">
        <v>0</v>
      </c>
      <c r="O284" s="0" t="n">
        <v>1</v>
      </c>
      <c r="P284" s="3"/>
    </row>
    <row r="285" customFormat="false" ht="12.8" hidden="false" customHeight="false" outlineLevel="0" collapsed="false">
      <c r="A285" s="0" t="n">
        <v>2019</v>
      </c>
      <c r="B285" s="0" t="s">
        <v>14</v>
      </c>
      <c r="C285" s="2" t="s">
        <v>15</v>
      </c>
      <c r="D285" s="0" t="s">
        <v>16</v>
      </c>
      <c r="E285" s="0" t="s">
        <v>17</v>
      </c>
      <c r="F285" s="0" t="s">
        <v>302</v>
      </c>
      <c r="G285" s="0" t="n">
        <v>0</v>
      </c>
      <c r="H285" s="0" t="n">
        <v>284</v>
      </c>
      <c r="I285" s="0" t="s">
        <v>19</v>
      </c>
      <c r="J285" s="3"/>
      <c r="K285" s="0" t="s">
        <v>302</v>
      </c>
      <c r="L285" s="0" t="n">
        <v>0</v>
      </c>
      <c r="M285" s="1" t="n">
        <v>0</v>
      </c>
      <c r="N285" s="0" t="n">
        <v>0</v>
      </c>
      <c r="O285" s="0" t="n">
        <v>0</v>
      </c>
      <c r="P285" s="3"/>
    </row>
    <row r="286" customFormat="false" ht="12.8" hidden="false" customHeight="false" outlineLevel="0" collapsed="false">
      <c r="A286" s="0" t="n">
        <v>2019</v>
      </c>
      <c r="B286" s="0" t="s">
        <v>14</v>
      </c>
      <c r="C286" s="2" t="s">
        <v>15</v>
      </c>
      <c r="D286" s="0" t="s">
        <v>16</v>
      </c>
      <c r="E286" s="0" t="s">
        <v>17</v>
      </c>
      <c r="F286" s="0" t="s">
        <v>303</v>
      </c>
      <c r="G286" s="0" t="n">
        <v>0</v>
      </c>
      <c r="H286" s="0" t="n">
        <v>285</v>
      </c>
      <c r="I286" s="0" t="s">
        <v>19</v>
      </c>
      <c r="J286" s="3"/>
      <c r="K286" s="0" t="s">
        <v>303</v>
      </c>
      <c r="L286" s="0" t="n">
        <v>0</v>
      </c>
      <c r="M286" s="1" t="n">
        <v>0</v>
      </c>
      <c r="N286" s="0" t="n">
        <v>0</v>
      </c>
      <c r="O286" s="0" t="n">
        <v>0</v>
      </c>
      <c r="P286" s="3"/>
    </row>
    <row r="287" customFormat="false" ht="12.8" hidden="false" customHeight="false" outlineLevel="0" collapsed="false">
      <c r="A287" s="0" t="n">
        <v>2019</v>
      </c>
      <c r="B287" s="0" t="s">
        <v>14</v>
      </c>
      <c r="C287" s="2" t="s">
        <v>15</v>
      </c>
      <c r="D287" s="0" t="s">
        <v>16</v>
      </c>
      <c r="E287" s="0" t="s">
        <v>17</v>
      </c>
      <c r="F287" s="0" t="s">
        <v>304</v>
      </c>
      <c r="G287" s="0" t="n">
        <v>0</v>
      </c>
      <c r="H287" s="0" t="n">
        <v>286</v>
      </c>
      <c r="I287" s="0" t="s">
        <v>19</v>
      </c>
      <c r="J287" s="3"/>
      <c r="K287" s="0" t="s">
        <v>304</v>
      </c>
      <c r="L287" s="0" t="n">
        <v>0</v>
      </c>
      <c r="M287" s="1" t="n">
        <v>0</v>
      </c>
      <c r="N287" s="0" t="n">
        <v>0</v>
      </c>
      <c r="O287" s="0" t="n">
        <v>0</v>
      </c>
      <c r="P287" s="3"/>
    </row>
    <row r="288" customFormat="false" ht="12.8" hidden="false" customHeight="false" outlineLevel="0" collapsed="false">
      <c r="A288" s="0" t="n">
        <v>2019</v>
      </c>
      <c r="B288" s="0" t="s">
        <v>14</v>
      </c>
      <c r="C288" s="2" t="s">
        <v>15</v>
      </c>
      <c r="D288" s="0" t="s">
        <v>16</v>
      </c>
      <c r="E288" s="0" t="s">
        <v>17</v>
      </c>
      <c r="F288" s="0" t="s">
        <v>305</v>
      </c>
      <c r="G288" s="0" t="n">
        <v>0</v>
      </c>
      <c r="H288" s="0" t="n">
        <v>287</v>
      </c>
      <c r="I288" s="0" t="s">
        <v>19</v>
      </c>
      <c r="J288" s="3"/>
      <c r="K288" s="0" t="s">
        <v>305</v>
      </c>
      <c r="L288" s="0" t="n">
        <v>0</v>
      </c>
      <c r="M288" s="1" t="n">
        <v>0</v>
      </c>
      <c r="N288" s="0" t="n">
        <v>0</v>
      </c>
      <c r="O288" s="0" t="n">
        <v>0</v>
      </c>
      <c r="P288" s="3"/>
    </row>
    <row r="289" customFormat="false" ht="12.8" hidden="false" customHeight="false" outlineLevel="0" collapsed="false">
      <c r="A289" s="0" t="n">
        <v>2019</v>
      </c>
      <c r="B289" s="0" t="s">
        <v>14</v>
      </c>
      <c r="C289" s="2" t="s">
        <v>15</v>
      </c>
      <c r="D289" s="0" t="s">
        <v>16</v>
      </c>
      <c r="E289" s="0" t="s">
        <v>17</v>
      </c>
      <c r="F289" s="0" t="s">
        <v>306</v>
      </c>
      <c r="G289" s="0" t="n">
        <v>0</v>
      </c>
      <c r="H289" s="0" t="n">
        <v>288</v>
      </c>
      <c r="I289" s="0" t="s">
        <v>19</v>
      </c>
      <c r="J289" s="3"/>
      <c r="K289" s="0" t="s">
        <v>306</v>
      </c>
      <c r="L289" s="0" t="n">
        <v>0</v>
      </c>
      <c r="M289" s="1" t="n">
        <v>0</v>
      </c>
      <c r="N289" s="0" t="n">
        <v>0</v>
      </c>
      <c r="O289" s="0" t="n">
        <v>0</v>
      </c>
      <c r="P289" s="3"/>
    </row>
    <row r="290" customFormat="false" ht="12.8" hidden="false" customHeight="false" outlineLevel="0" collapsed="false">
      <c r="A290" s="0" t="n">
        <v>2019</v>
      </c>
      <c r="B290" s="0" t="s">
        <v>14</v>
      </c>
      <c r="C290" s="2" t="s">
        <v>15</v>
      </c>
      <c r="D290" s="0" t="s">
        <v>16</v>
      </c>
      <c r="E290" s="0" t="s">
        <v>17</v>
      </c>
      <c r="F290" s="0" t="s">
        <v>307</v>
      </c>
      <c r="G290" s="0" t="n">
        <v>0</v>
      </c>
      <c r="H290" s="0" t="n">
        <v>289</v>
      </c>
      <c r="I290" s="0" t="s">
        <v>19</v>
      </c>
      <c r="J290" s="3"/>
      <c r="K290" s="0" t="s">
        <v>307</v>
      </c>
      <c r="L290" s="0" t="n">
        <v>0</v>
      </c>
      <c r="M290" s="1" t="n">
        <v>0</v>
      </c>
      <c r="N290" s="0" t="n">
        <v>0</v>
      </c>
      <c r="O290" s="0" t="n">
        <v>0</v>
      </c>
      <c r="P290" s="3"/>
    </row>
    <row r="291" customFormat="false" ht="12.8" hidden="false" customHeight="false" outlineLevel="0" collapsed="false">
      <c r="A291" s="0" t="n">
        <v>2019</v>
      </c>
      <c r="B291" s="0" t="s">
        <v>14</v>
      </c>
      <c r="C291" s="2" t="s">
        <v>15</v>
      </c>
      <c r="D291" s="0" t="s">
        <v>16</v>
      </c>
      <c r="E291" s="0" t="s">
        <v>17</v>
      </c>
      <c r="F291" s="0" t="s">
        <v>308</v>
      </c>
      <c r="G291" s="0" t="n">
        <v>0</v>
      </c>
      <c r="H291" s="0" t="n">
        <v>290</v>
      </c>
      <c r="I291" s="0" t="s">
        <v>19</v>
      </c>
      <c r="J291" s="3"/>
      <c r="K291" s="0" t="s">
        <v>308</v>
      </c>
      <c r="L291" s="0" t="n">
        <v>0</v>
      </c>
      <c r="M291" s="1" t="n">
        <v>0</v>
      </c>
      <c r="N291" s="0" t="n">
        <v>0</v>
      </c>
      <c r="O291" s="0" t="n">
        <v>0</v>
      </c>
      <c r="P291" s="3"/>
    </row>
    <row r="292" customFormat="false" ht="12.8" hidden="false" customHeight="false" outlineLevel="0" collapsed="false">
      <c r="A292" s="0" t="n">
        <v>2019</v>
      </c>
      <c r="B292" s="0" t="s">
        <v>14</v>
      </c>
      <c r="C292" s="2" t="s">
        <v>15</v>
      </c>
      <c r="D292" s="0" t="s">
        <v>16</v>
      </c>
      <c r="E292" s="0" t="s">
        <v>17</v>
      </c>
      <c r="F292" s="0" t="s">
        <v>309</v>
      </c>
      <c r="G292" s="0" t="n">
        <v>1</v>
      </c>
      <c r="H292" s="0" t="n">
        <v>291</v>
      </c>
      <c r="I292" s="0" t="s">
        <v>19</v>
      </c>
      <c r="J292" s="3"/>
      <c r="K292" s="0" t="s">
        <v>309</v>
      </c>
      <c r="L292" s="0" t="n">
        <v>0</v>
      </c>
      <c r="M292" s="1" t="n">
        <v>1</v>
      </c>
      <c r="N292" s="0" t="n">
        <v>0</v>
      </c>
      <c r="O292" s="0" t="n">
        <v>1</v>
      </c>
      <c r="P292" s="3"/>
    </row>
    <row r="293" customFormat="false" ht="12.8" hidden="false" customHeight="false" outlineLevel="0" collapsed="false">
      <c r="A293" s="0" t="n">
        <v>2019</v>
      </c>
      <c r="B293" s="0" t="s">
        <v>14</v>
      </c>
      <c r="C293" s="2" t="s">
        <v>15</v>
      </c>
      <c r="D293" s="0" t="s">
        <v>16</v>
      </c>
      <c r="E293" s="0" t="s">
        <v>17</v>
      </c>
      <c r="F293" s="0" t="s">
        <v>310</v>
      </c>
      <c r="G293" s="0" t="n">
        <v>0</v>
      </c>
      <c r="H293" s="0" t="n">
        <v>292</v>
      </c>
      <c r="I293" s="0" t="s">
        <v>19</v>
      </c>
      <c r="J293" s="3"/>
      <c r="K293" s="0" t="s">
        <v>310</v>
      </c>
      <c r="L293" s="0" t="n">
        <v>0</v>
      </c>
      <c r="M293" s="1" t="n">
        <v>0</v>
      </c>
      <c r="N293" s="0" t="n">
        <v>0</v>
      </c>
      <c r="O293" s="0" t="n">
        <v>0</v>
      </c>
      <c r="P293" s="3"/>
    </row>
    <row r="294" customFormat="false" ht="12.8" hidden="false" customHeight="false" outlineLevel="0" collapsed="false">
      <c r="A294" s="0" t="n">
        <v>2019</v>
      </c>
      <c r="B294" s="0" t="s">
        <v>14</v>
      </c>
      <c r="C294" s="2" t="s">
        <v>15</v>
      </c>
      <c r="D294" s="0" t="s">
        <v>16</v>
      </c>
      <c r="E294" s="0" t="s">
        <v>17</v>
      </c>
      <c r="F294" s="0" t="s">
        <v>311</v>
      </c>
      <c r="G294" s="0" t="n">
        <v>0</v>
      </c>
      <c r="H294" s="0" t="n">
        <v>293</v>
      </c>
      <c r="I294" s="0" t="s">
        <v>19</v>
      </c>
      <c r="J294" s="3"/>
      <c r="K294" s="0" t="s">
        <v>311</v>
      </c>
      <c r="L294" s="0" t="n">
        <v>0</v>
      </c>
      <c r="M294" s="1" t="n">
        <v>0</v>
      </c>
      <c r="N294" s="0" t="n">
        <v>0</v>
      </c>
      <c r="O294" s="0" t="n">
        <v>0</v>
      </c>
      <c r="P294" s="3"/>
    </row>
    <row r="295" customFormat="false" ht="12.8" hidden="false" customHeight="false" outlineLevel="0" collapsed="false">
      <c r="A295" s="0" t="n">
        <v>2019</v>
      </c>
      <c r="B295" s="0" t="s">
        <v>14</v>
      </c>
      <c r="C295" s="2" t="s">
        <v>15</v>
      </c>
      <c r="D295" s="0" t="s">
        <v>16</v>
      </c>
      <c r="E295" s="0" t="s">
        <v>17</v>
      </c>
      <c r="F295" s="0" t="s">
        <v>312</v>
      </c>
      <c r="G295" s="0" t="n">
        <v>0</v>
      </c>
      <c r="H295" s="0" t="n">
        <v>294</v>
      </c>
      <c r="I295" s="0" t="s">
        <v>19</v>
      </c>
      <c r="J295" s="3"/>
      <c r="K295" s="0" t="s">
        <v>312</v>
      </c>
      <c r="L295" s="0" t="n">
        <v>0</v>
      </c>
      <c r="M295" s="1" t="n">
        <v>0</v>
      </c>
      <c r="N295" s="0" t="n">
        <v>0</v>
      </c>
      <c r="O295" s="0" t="n">
        <v>0</v>
      </c>
      <c r="P295" s="3"/>
    </row>
    <row r="296" customFormat="false" ht="12.8" hidden="false" customHeight="false" outlineLevel="0" collapsed="false">
      <c r="A296" s="0" t="n">
        <v>2019</v>
      </c>
      <c r="B296" s="0" t="s">
        <v>14</v>
      </c>
      <c r="C296" s="2" t="s">
        <v>15</v>
      </c>
      <c r="D296" s="0" t="s">
        <v>16</v>
      </c>
      <c r="E296" s="0" t="s">
        <v>17</v>
      </c>
      <c r="F296" s="0" t="s">
        <v>313</v>
      </c>
      <c r="G296" s="0" t="n">
        <v>0</v>
      </c>
      <c r="H296" s="0" t="n">
        <v>295</v>
      </c>
      <c r="I296" s="0" t="s">
        <v>19</v>
      </c>
      <c r="J296" s="3"/>
      <c r="K296" s="0" t="s">
        <v>313</v>
      </c>
      <c r="L296" s="0" t="n">
        <v>0</v>
      </c>
      <c r="M296" s="1" t="n">
        <v>0</v>
      </c>
      <c r="N296" s="0" t="n">
        <v>0</v>
      </c>
      <c r="O296" s="0" t="n">
        <v>0</v>
      </c>
      <c r="P296" s="3"/>
    </row>
    <row r="297" customFormat="false" ht="12.8" hidden="false" customHeight="false" outlineLevel="0" collapsed="false">
      <c r="A297" s="0" t="n">
        <v>2019</v>
      </c>
      <c r="B297" s="0" t="s">
        <v>14</v>
      </c>
      <c r="C297" s="2" t="s">
        <v>15</v>
      </c>
      <c r="D297" s="0" t="s">
        <v>16</v>
      </c>
      <c r="E297" s="0" t="s">
        <v>17</v>
      </c>
      <c r="F297" s="0" t="s">
        <v>314</v>
      </c>
      <c r="G297" s="0" t="n">
        <v>0</v>
      </c>
      <c r="H297" s="0" t="n">
        <v>296</v>
      </c>
      <c r="I297" s="0" t="s">
        <v>19</v>
      </c>
      <c r="J297" s="3"/>
      <c r="K297" s="0" t="s">
        <v>314</v>
      </c>
      <c r="L297" s="0" t="n">
        <v>0</v>
      </c>
      <c r="M297" s="1" t="n">
        <v>0</v>
      </c>
      <c r="N297" s="0" t="n">
        <v>0</v>
      </c>
      <c r="O297" s="0" t="n">
        <v>0</v>
      </c>
      <c r="P297" s="3"/>
    </row>
    <row r="298" customFormat="false" ht="12.8" hidden="false" customHeight="false" outlineLevel="0" collapsed="false">
      <c r="A298" s="0" t="n">
        <v>2019</v>
      </c>
      <c r="B298" s="0" t="s">
        <v>14</v>
      </c>
      <c r="C298" s="2" t="s">
        <v>15</v>
      </c>
      <c r="D298" s="0" t="s">
        <v>16</v>
      </c>
      <c r="E298" s="0" t="s">
        <v>17</v>
      </c>
      <c r="F298" s="0" t="s">
        <v>315</v>
      </c>
      <c r="G298" s="0" t="n">
        <v>0</v>
      </c>
      <c r="H298" s="0" t="n">
        <v>297</v>
      </c>
      <c r="I298" s="0" t="s">
        <v>19</v>
      </c>
      <c r="J298" s="3"/>
      <c r="K298" s="0" t="s">
        <v>315</v>
      </c>
      <c r="L298" s="0" t="n">
        <v>0</v>
      </c>
      <c r="M298" s="1" t="n">
        <v>0</v>
      </c>
      <c r="N298" s="0" t="n">
        <v>0</v>
      </c>
      <c r="O298" s="0" t="n">
        <v>0</v>
      </c>
      <c r="P298" s="3"/>
    </row>
    <row r="299" customFormat="false" ht="12.8" hidden="false" customHeight="false" outlineLevel="0" collapsed="false">
      <c r="A299" s="0" t="n">
        <v>2019</v>
      </c>
      <c r="B299" s="0" t="s">
        <v>14</v>
      </c>
      <c r="C299" s="2" t="s">
        <v>15</v>
      </c>
      <c r="D299" s="0" t="s">
        <v>16</v>
      </c>
      <c r="E299" s="0" t="s">
        <v>17</v>
      </c>
      <c r="F299" s="0" t="s">
        <v>316</v>
      </c>
      <c r="G299" s="0" t="n">
        <v>1</v>
      </c>
      <c r="H299" s="0" t="n">
        <v>298</v>
      </c>
      <c r="I299" s="0" t="s">
        <v>19</v>
      </c>
      <c r="J299" s="3"/>
      <c r="K299" s="0" t="s">
        <v>316</v>
      </c>
      <c r="L299" s="0" t="n">
        <v>0</v>
      </c>
      <c r="M299" s="1" t="n">
        <v>1</v>
      </c>
      <c r="N299" s="0" t="n">
        <v>0</v>
      </c>
      <c r="O299" s="0" t="n">
        <v>1</v>
      </c>
      <c r="P299" s="3"/>
    </row>
    <row r="300" customFormat="false" ht="12.8" hidden="false" customHeight="false" outlineLevel="0" collapsed="false">
      <c r="A300" s="0" t="n">
        <v>2019</v>
      </c>
      <c r="B300" s="0" t="s">
        <v>14</v>
      </c>
      <c r="C300" s="2" t="s">
        <v>15</v>
      </c>
      <c r="D300" s="0" t="s">
        <v>16</v>
      </c>
      <c r="E300" s="0" t="s">
        <v>17</v>
      </c>
      <c r="F300" s="0" t="s">
        <v>317</v>
      </c>
      <c r="G300" s="0" t="n">
        <v>0</v>
      </c>
      <c r="H300" s="0" t="n">
        <v>299</v>
      </c>
      <c r="I300" s="0" t="s">
        <v>19</v>
      </c>
      <c r="J300" s="3"/>
      <c r="K300" s="0" t="s">
        <v>317</v>
      </c>
      <c r="L300" s="0" t="n">
        <v>0</v>
      </c>
      <c r="M300" s="1" t="n">
        <v>0</v>
      </c>
      <c r="N300" s="0" t="n">
        <v>0</v>
      </c>
      <c r="O300" s="0" t="n">
        <v>0</v>
      </c>
      <c r="P300" s="3"/>
    </row>
    <row r="301" customFormat="false" ht="12.8" hidden="false" customHeight="false" outlineLevel="0" collapsed="false">
      <c r="A301" s="0" t="n">
        <v>2019</v>
      </c>
      <c r="B301" s="0" t="s">
        <v>14</v>
      </c>
      <c r="C301" s="2" t="s">
        <v>15</v>
      </c>
      <c r="D301" s="0" t="s">
        <v>16</v>
      </c>
      <c r="E301" s="0" t="s">
        <v>17</v>
      </c>
      <c r="F301" s="0" t="s">
        <v>318</v>
      </c>
      <c r="G301" s="0" t="n">
        <v>0</v>
      </c>
      <c r="H301" s="0" t="n">
        <v>300</v>
      </c>
      <c r="I301" s="0" t="s">
        <v>19</v>
      </c>
      <c r="J301" s="3"/>
      <c r="K301" s="0" t="s">
        <v>318</v>
      </c>
      <c r="L301" s="0" t="n">
        <v>0</v>
      </c>
      <c r="M301" s="1" t="n">
        <v>0</v>
      </c>
      <c r="N301" s="0" t="n">
        <v>0</v>
      </c>
      <c r="O301" s="0" t="n">
        <v>0</v>
      </c>
      <c r="P301" s="3"/>
    </row>
    <row r="302" customFormat="false" ht="12.8" hidden="false" customHeight="false" outlineLevel="0" collapsed="false">
      <c r="A302" s="0" t="n">
        <v>2019</v>
      </c>
      <c r="B302" s="0" t="s">
        <v>14</v>
      </c>
      <c r="C302" s="2" t="s">
        <v>15</v>
      </c>
      <c r="D302" s="0" t="s">
        <v>16</v>
      </c>
      <c r="E302" s="0" t="s">
        <v>17</v>
      </c>
      <c r="F302" s="0" t="s">
        <v>319</v>
      </c>
      <c r="G302" s="0" t="n">
        <v>0</v>
      </c>
      <c r="H302" s="0" t="n">
        <v>301</v>
      </c>
      <c r="I302" s="0" t="s">
        <v>19</v>
      </c>
      <c r="J302" s="3"/>
      <c r="K302" s="0" t="s">
        <v>319</v>
      </c>
      <c r="L302" s="0" t="n">
        <v>0</v>
      </c>
      <c r="M302" s="1" t="n">
        <v>0</v>
      </c>
      <c r="N302" s="0" t="n">
        <v>0</v>
      </c>
      <c r="O302" s="0" t="n">
        <v>0</v>
      </c>
      <c r="P302" s="3"/>
    </row>
    <row r="303" customFormat="false" ht="12.8" hidden="false" customHeight="false" outlineLevel="0" collapsed="false">
      <c r="A303" s="0" t="n">
        <v>2019</v>
      </c>
      <c r="B303" s="0" t="s">
        <v>14</v>
      </c>
      <c r="C303" s="2" t="s">
        <v>15</v>
      </c>
      <c r="D303" s="0" t="s">
        <v>16</v>
      </c>
      <c r="E303" s="0" t="s">
        <v>17</v>
      </c>
      <c r="F303" s="0" t="s">
        <v>320</v>
      </c>
      <c r="G303" s="0" t="n">
        <v>0</v>
      </c>
      <c r="H303" s="0" t="n">
        <v>302</v>
      </c>
      <c r="I303" s="0" t="s">
        <v>19</v>
      </c>
      <c r="J303" s="3"/>
      <c r="K303" s="0" t="s">
        <v>320</v>
      </c>
      <c r="L303" s="0" t="n">
        <v>0</v>
      </c>
      <c r="M303" s="1" t="n">
        <v>0</v>
      </c>
      <c r="N303" s="0" t="n">
        <v>0</v>
      </c>
      <c r="O303" s="0" t="n">
        <v>0</v>
      </c>
      <c r="P303" s="3"/>
    </row>
    <row r="304" customFormat="false" ht="12.8" hidden="false" customHeight="false" outlineLevel="0" collapsed="false">
      <c r="A304" s="0" t="n">
        <v>2019</v>
      </c>
      <c r="B304" s="0" t="s">
        <v>14</v>
      </c>
      <c r="C304" s="2" t="s">
        <v>15</v>
      </c>
      <c r="D304" s="0" t="s">
        <v>16</v>
      </c>
      <c r="E304" s="0" t="s">
        <v>17</v>
      </c>
      <c r="F304" s="0" t="s">
        <v>321</v>
      </c>
      <c r="G304" s="0" t="n">
        <v>0</v>
      </c>
      <c r="H304" s="0" t="n">
        <v>303</v>
      </c>
      <c r="I304" s="0" t="s">
        <v>19</v>
      </c>
      <c r="J304" s="3"/>
      <c r="K304" s="0" t="s">
        <v>321</v>
      </c>
      <c r="L304" s="0" t="n">
        <v>0</v>
      </c>
      <c r="M304" s="1" t="n">
        <v>0</v>
      </c>
      <c r="N304" s="0" t="n">
        <v>0</v>
      </c>
      <c r="O304" s="0" t="n">
        <v>0</v>
      </c>
      <c r="P304" s="3"/>
    </row>
    <row r="305" customFormat="false" ht="12.8" hidden="false" customHeight="false" outlineLevel="0" collapsed="false">
      <c r="A305" s="0" t="n">
        <v>2019</v>
      </c>
      <c r="B305" s="0" t="s">
        <v>14</v>
      </c>
      <c r="C305" s="2" t="s">
        <v>15</v>
      </c>
      <c r="D305" s="0" t="s">
        <v>16</v>
      </c>
      <c r="E305" s="0" t="s">
        <v>17</v>
      </c>
      <c r="F305" s="0" t="s">
        <v>322</v>
      </c>
      <c r="G305" s="0" t="n">
        <v>0</v>
      </c>
      <c r="H305" s="0" t="n">
        <v>304</v>
      </c>
      <c r="I305" s="0" t="s">
        <v>19</v>
      </c>
      <c r="J305" s="3"/>
      <c r="K305" s="0" t="s">
        <v>322</v>
      </c>
      <c r="L305" s="0" t="n">
        <v>0</v>
      </c>
      <c r="M305" s="1" t="n">
        <v>0</v>
      </c>
      <c r="N305" s="0" t="n">
        <v>0</v>
      </c>
      <c r="O305" s="0" t="n">
        <v>0</v>
      </c>
      <c r="P305" s="3"/>
    </row>
    <row r="306" customFormat="false" ht="12.8" hidden="false" customHeight="false" outlineLevel="0" collapsed="false">
      <c r="A306" s="0" t="n">
        <v>2019</v>
      </c>
      <c r="B306" s="0" t="s">
        <v>14</v>
      </c>
      <c r="C306" s="2" t="s">
        <v>15</v>
      </c>
      <c r="D306" s="0" t="s">
        <v>16</v>
      </c>
      <c r="E306" s="0" t="s">
        <v>17</v>
      </c>
      <c r="F306" s="0" t="s">
        <v>323</v>
      </c>
      <c r="G306" s="0" t="n">
        <v>1</v>
      </c>
      <c r="H306" s="0" t="n">
        <v>305</v>
      </c>
      <c r="I306" s="0" t="s">
        <v>19</v>
      </c>
      <c r="J306" s="3"/>
      <c r="K306" s="0" t="s">
        <v>323</v>
      </c>
      <c r="L306" s="0" t="n">
        <v>0</v>
      </c>
      <c r="M306" s="1" t="n">
        <v>1</v>
      </c>
      <c r="N306" s="0" t="n">
        <v>0</v>
      </c>
      <c r="O306" s="0" t="n">
        <v>0</v>
      </c>
      <c r="P306" s="3"/>
    </row>
    <row r="307" customFormat="false" ht="12.8" hidden="false" customHeight="false" outlineLevel="0" collapsed="false">
      <c r="A307" s="0" t="n">
        <v>2019</v>
      </c>
      <c r="B307" s="0" t="s">
        <v>14</v>
      </c>
      <c r="C307" s="2" t="s">
        <v>15</v>
      </c>
      <c r="D307" s="0" t="s">
        <v>16</v>
      </c>
      <c r="E307" s="0" t="s">
        <v>17</v>
      </c>
      <c r="F307" s="0" t="s">
        <v>324</v>
      </c>
      <c r="G307" s="0" t="n">
        <v>0</v>
      </c>
      <c r="H307" s="0" t="n">
        <v>306</v>
      </c>
      <c r="I307" s="0" t="s">
        <v>19</v>
      </c>
      <c r="J307" s="3"/>
      <c r="K307" s="0" t="s">
        <v>324</v>
      </c>
      <c r="L307" s="0" t="n">
        <v>0</v>
      </c>
      <c r="M307" s="1" t="n">
        <v>0</v>
      </c>
      <c r="N307" s="0" t="n">
        <v>0</v>
      </c>
      <c r="O307" s="0" t="n">
        <v>0</v>
      </c>
      <c r="P307" s="3"/>
    </row>
    <row r="308" customFormat="false" ht="12.8" hidden="false" customHeight="false" outlineLevel="0" collapsed="false">
      <c r="A308" s="0" t="n">
        <v>2019</v>
      </c>
      <c r="B308" s="0" t="s">
        <v>14</v>
      </c>
      <c r="C308" s="2" t="s">
        <v>15</v>
      </c>
      <c r="D308" s="0" t="s">
        <v>16</v>
      </c>
      <c r="E308" s="0" t="s">
        <v>17</v>
      </c>
      <c r="F308" s="0" t="s">
        <v>325</v>
      </c>
      <c r="G308" s="0" t="n">
        <v>0</v>
      </c>
      <c r="H308" s="0" t="n">
        <v>307</v>
      </c>
      <c r="I308" s="0" t="s">
        <v>19</v>
      </c>
      <c r="J308" s="3"/>
      <c r="K308" s="0" t="s">
        <v>325</v>
      </c>
      <c r="L308" s="0" t="n">
        <v>0</v>
      </c>
      <c r="M308" s="1" t="n">
        <v>0</v>
      </c>
      <c r="N308" s="0" t="n">
        <v>0</v>
      </c>
      <c r="O308" s="0" t="n">
        <v>0</v>
      </c>
      <c r="P308" s="3"/>
    </row>
    <row r="309" customFormat="false" ht="12.8" hidden="false" customHeight="false" outlineLevel="0" collapsed="false">
      <c r="A309" s="0" t="n">
        <v>2019</v>
      </c>
      <c r="B309" s="0" t="s">
        <v>14</v>
      </c>
      <c r="C309" s="2" t="s">
        <v>15</v>
      </c>
      <c r="D309" s="0" t="s">
        <v>16</v>
      </c>
      <c r="E309" s="0" t="s">
        <v>17</v>
      </c>
      <c r="F309" s="0" t="s">
        <v>326</v>
      </c>
      <c r="G309" s="0" t="n">
        <v>0</v>
      </c>
      <c r="H309" s="0" t="n">
        <v>308</v>
      </c>
      <c r="I309" s="0" t="s">
        <v>19</v>
      </c>
      <c r="J309" s="3"/>
      <c r="K309" s="0" t="s">
        <v>326</v>
      </c>
      <c r="L309" s="0" t="n">
        <v>0</v>
      </c>
      <c r="M309" s="1" t="n">
        <v>0</v>
      </c>
      <c r="N309" s="0" t="n">
        <v>0</v>
      </c>
      <c r="O309" s="0" t="n">
        <v>0</v>
      </c>
      <c r="P309" s="3"/>
    </row>
    <row r="310" customFormat="false" ht="12.8" hidden="false" customHeight="false" outlineLevel="0" collapsed="false">
      <c r="A310" s="0" t="n">
        <v>2019</v>
      </c>
      <c r="B310" s="0" t="s">
        <v>14</v>
      </c>
      <c r="C310" s="2" t="s">
        <v>15</v>
      </c>
      <c r="D310" s="0" t="s">
        <v>16</v>
      </c>
      <c r="E310" s="0" t="s">
        <v>17</v>
      </c>
      <c r="F310" s="0" t="s">
        <v>327</v>
      </c>
      <c r="G310" s="0" t="n">
        <v>0</v>
      </c>
      <c r="H310" s="0" t="n">
        <v>309</v>
      </c>
      <c r="I310" s="0" t="s">
        <v>19</v>
      </c>
      <c r="J310" s="3"/>
      <c r="K310" s="0" t="s">
        <v>327</v>
      </c>
      <c r="L310" s="0" t="n">
        <v>0</v>
      </c>
      <c r="M310" s="1" t="n">
        <v>0</v>
      </c>
      <c r="N310" s="0" t="n">
        <v>0</v>
      </c>
      <c r="O310" s="0" t="n">
        <v>0</v>
      </c>
      <c r="P310" s="3"/>
    </row>
    <row r="311" customFormat="false" ht="12.8" hidden="false" customHeight="false" outlineLevel="0" collapsed="false">
      <c r="A311" s="0" t="n">
        <v>2019</v>
      </c>
      <c r="B311" s="0" t="s">
        <v>14</v>
      </c>
      <c r="C311" s="2" t="s">
        <v>15</v>
      </c>
      <c r="D311" s="0" t="s">
        <v>16</v>
      </c>
      <c r="E311" s="0" t="s">
        <v>17</v>
      </c>
      <c r="F311" s="0" t="s">
        <v>328</v>
      </c>
      <c r="G311" s="0" t="n">
        <v>0</v>
      </c>
      <c r="H311" s="0" t="n">
        <v>310</v>
      </c>
      <c r="I311" s="0" t="s">
        <v>19</v>
      </c>
      <c r="J311" s="3"/>
      <c r="K311" s="0" t="s">
        <v>328</v>
      </c>
      <c r="L311" s="0" t="n">
        <v>0</v>
      </c>
      <c r="M311" s="1" t="n">
        <v>0</v>
      </c>
      <c r="N311" s="0" t="n">
        <v>0</v>
      </c>
      <c r="O311" s="0" t="n">
        <v>0</v>
      </c>
      <c r="P311" s="3"/>
    </row>
    <row r="312" customFormat="false" ht="12.8" hidden="false" customHeight="false" outlineLevel="0" collapsed="false">
      <c r="A312" s="0" t="n">
        <v>2019</v>
      </c>
      <c r="B312" s="0" t="s">
        <v>14</v>
      </c>
      <c r="C312" s="2" t="s">
        <v>15</v>
      </c>
      <c r="D312" s="0" t="s">
        <v>16</v>
      </c>
      <c r="E312" s="0" t="s">
        <v>17</v>
      </c>
      <c r="F312" s="0" t="s">
        <v>329</v>
      </c>
      <c r="G312" s="0" t="n">
        <v>0</v>
      </c>
      <c r="H312" s="0" t="n">
        <v>311</v>
      </c>
      <c r="I312" s="0" t="s">
        <v>19</v>
      </c>
      <c r="J312" s="3"/>
      <c r="K312" s="0" t="s">
        <v>329</v>
      </c>
      <c r="L312" s="0" t="n">
        <v>0</v>
      </c>
      <c r="M312" s="1" t="n">
        <v>0</v>
      </c>
      <c r="N312" s="0" t="n">
        <v>0</v>
      </c>
      <c r="O312" s="0" t="n">
        <v>0</v>
      </c>
      <c r="P312" s="3"/>
    </row>
    <row r="313" customFormat="false" ht="12.8" hidden="false" customHeight="false" outlineLevel="0" collapsed="false">
      <c r="A313" s="0" t="n">
        <v>2019</v>
      </c>
      <c r="B313" s="0" t="s">
        <v>14</v>
      </c>
      <c r="C313" s="2" t="s">
        <v>15</v>
      </c>
      <c r="D313" s="0" t="s">
        <v>16</v>
      </c>
      <c r="E313" s="0" t="s">
        <v>17</v>
      </c>
      <c r="F313" s="0" t="s">
        <v>330</v>
      </c>
      <c r="G313" s="0" t="n">
        <v>0</v>
      </c>
      <c r="H313" s="0" t="n">
        <v>312</v>
      </c>
      <c r="I313" s="0" t="s">
        <v>19</v>
      </c>
      <c r="J313" s="3"/>
      <c r="K313" s="0" t="s">
        <v>330</v>
      </c>
      <c r="L313" s="0" t="n">
        <v>0</v>
      </c>
      <c r="M313" s="1" t="n">
        <v>0</v>
      </c>
      <c r="N313" s="0" t="n">
        <v>0</v>
      </c>
      <c r="O313" s="0" t="n">
        <v>1</v>
      </c>
      <c r="P313" s="3"/>
    </row>
    <row r="314" customFormat="false" ht="12.8" hidden="false" customHeight="false" outlineLevel="0" collapsed="false">
      <c r="A314" s="0" t="n">
        <v>2019</v>
      </c>
      <c r="B314" s="0" t="s">
        <v>14</v>
      </c>
      <c r="C314" s="2" t="s">
        <v>15</v>
      </c>
      <c r="D314" s="0" t="s">
        <v>16</v>
      </c>
      <c r="E314" s="0" t="s">
        <v>17</v>
      </c>
      <c r="F314" s="0" t="s">
        <v>331</v>
      </c>
      <c r="G314" s="0" t="n">
        <v>1</v>
      </c>
      <c r="H314" s="0" t="n">
        <v>313</v>
      </c>
      <c r="I314" s="0" t="s">
        <v>19</v>
      </c>
      <c r="J314" s="3"/>
      <c r="K314" s="0" t="s">
        <v>331</v>
      </c>
      <c r="L314" s="0" t="n">
        <v>0</v>
      </c>
      <c r="M314" s="1" t="n">
        <v>1</v>
      </c>
      <c r="N314" s="0" t="n">
        <v>0</v>
      </c>
      <c r="O314" s="0" t="n">
        <v>1</v>
      </c>
      <c r="P314" s="3"/>
    </row>
    <row r="315" customFormat="false" ht="12.8" hidden="false" customHeight="false" outlineLevel="0" collapsed="false">
      <c r="A315" s="0" t="n">
        <v>2019</v>
      </c>
      <c r="B315" s="0" t="s">
        <v>14</v>
      </c>
      <c r="C315" s="2" t="s">
        <v>15</v>
      </c>
      <c r="D315" s="0" t="s">
        <v>16</v>
      </c>
      <c r="E315" s="0" t="s">
        <v>17</v>
      </c>
      <c r="F315" s="0" t="s">
        <v>332</v>
      </c>
      <c r="G315" s="0" t="n">
        <v>0</v>
      </c>
      <c r="H315" s="0" t="n">
        <v>314</v>
      </c>
      <c r="I315" s="0" t="s">
        <v>19</v>
      </c>
      <c r="J315" s="3"/>
      <c r="K315" s="0" t="s">
        <v>332</v>
      </c>
      <c r="L315" s="0" t="n">
        <v>0</v>
      </c>
      <c r="M315" s="1" t="n">
        <v>0</v>
      </c>
      <c r="N315" s="0" t="n">
        <v>0</v>
      </c>
      <c r="O315" s="0" t="n">
        <v>0</v>
      </c>
      <c r="P315" s="3"/>
    </row>
    <row r="316" customFormat="false" ht="12.8" hidden="false" customHeight="false" outlineLevel="0" collapsed="false">
      <c r="A316" s="0" t="n">
        <v>2019</v>
      </c>
      <c r="B316" s="0" t="s">
        <v>14</v>
      </c>
      <c r="C316" s="2" t="s">
        <v>15</v>
      </c>
      <c r="D316" s="0" t="s">
        <v>16</v>
      </c>
      <c r="E316" s="0" t="s">
        <v>17</v>
      </c>
      <c r="F316" s="0" t="s">
        <v>333</v>
      </c>
      <c r="G316" s="0" t="n">
        <v>0</v>
      </c>
      <c r="H316" s="0" t="n">
        <v>315</v>
      </c>
      <c r="I316" s="0" t="s">
        <v>19</v>
      </c>
      <c r="J316" s="3"/>
      <c r="K316" s="0" t="s">
        <v>333</v>
      </c>
      <c r="L316" s="0" t="n">
        <v>0</v>
      </c>
      <c r="M316" s="1" t="n">
        <v>0</v>
      </c>
      <c r="N316" s="0" t="n">
        <v>0</v>
      </c>
      <c r="O316" s="0" t="n">
        <v>0</v>
      </c>
      <c r="P316" s="3"/>
    </row>
    <row r="317" customFormat="false" ht="12.8" hidden="false" customHeight="false" outlineLevel="0" collapsed="false">
      <c r="A317" s="0" t="n">
        <v>2019</v>
      </c>
      <c r="B317" s="0" t="s">
        <v>14</v>
      </c>
      <c r="C317" s="2" t="s">
        <v>15</v>
      </c>
      <c r="D317" s="0" t="s">
        <v>16</v>
      </c>
      <c r="E317" s="0" t="s">
        <v>17</v>
      </c>
      <c r="F317" s="0" t="s">
        <v>334</v>
      </c>
      <c r="G317" s="0" t="n">
        <v>0</v>
      </c>
      <c r="H317" s="0" t="n">
        <v>316</v>
      </c>
      <c r="I317" s="0" t="s">
        <v>19</v>
      </c>
      <c r="J317" s="3"/>
      <c r="K317" s="0" t="s">
        <v>334</v>
      </c>
      <c r="L317" s="0" t="n">
        <v>0</v>
      </c>
      <c r="M317" s="1" t="n">
        <v>0</v>
      </c>
      <c r="N317" s="0" t="n">
        <v>0</v>
      </c>
      <c r="O317" s="0" t="n">
        <v>0</v>
      </c>
      <c r="P317" s="3"/>
    </row>
    <row r="318" customFormat="false" ht="12.8" hidden="false" customHeight="false" outlineLevel="0" collapsed="false">
      <c r="A318" s="0" t="n">
        <v>2019</v>
      </c>
      <c r="B318" s="0" t="s">
        <v>14</v>
      </c>
      <c r="C318" s="2" t="s">
        <v>15</v>
      </c>
      <c r="D318" s="0" t="s">
        <v>16</v>
      </c>
      <c r="E318" s="0" t="s">
        <v>17</v>
      </c>
      <c r="F318" s="0" t="s">
        <v>335</v>
      </c>
      <c r="G318" s="0" t="n">
        <v>0</v>
      </c>
      <c r="H318" s="0" t="n">
        <v>317</v>
      </c>
      <c r="I318" s="0" t="s">
        <v>19</v>
      </c>
      <c r="J318" s="3"/>
      <c r="K318" s="0" t="s">
        <v>335</v>
      </c>
      <c r="L318" s="0" t="n">
        <v>0</v>
      </c>
      <c r="M318" s="1" t="n">
        <v>0</v>
      </c>
      <c r="N318" s="0" t="n">
        <v>0</v>
      </c>
      <c r="O318" s="0" t="n">
        <v>0</v>
      </c>
      <c r="P318" s="3"/>
    </row>
    <row r="319" customFormat="false" ht="12.8" hidden="false" customHeight="false" outlineLevel="0" collapsed="false">
      <c r="A319" s="0" t="n">
        <v>2019</v>
      </c>
      <c r="B319" s="0" t="s">
        <v>14</v>
      </c>
      <c r="C319" s="2" t="s">
        <v>15</v>
      </c>
      <c r="D319" s="0" t="s">
        <v>16</v>
      </c>
      <c r="E319" s="0" t="s">
        <v>17</v>
      </c>
      <c r="F319" s="0" t="s">
        <v>336</v>
      </c>
      <c r="G319" s="0" t="n">
        <v>0</v>
      </c>
      <c r="H319" s="0" t="n">
        <v>318</v>
      </c>
      <c r="I319" s="0" t="s">
        <v>19</v>
      </c>
      <c r="J319" s="3"/>
      <c r="K319" s="0" t="s">
        <v>336</v>
      </c>
      <c r="L319" s="0" t="n">
        <v>0</v>
      </c>
      <c r="M319" s="1" t="n">
        <v>0</v>
      </c>
      <c r="N319" s="0" t="n">
        <v>0</v>
      </c>
      <c r="O319" s="0" t="n">
        <v>0</v>
      </c>
      <c r="P319" s="3"/>
    </row>
    <row r="320" customFormat="false" ht="12.8" hidden="false" customHeight="false" outlineLevel="0" collapsed="false">
      <c r="A320" s="0" t="n">
        <v>2019</v>
      </c>
      <c r="B320" s="0" t="s">
        <v>14</v>
      </c>
      <c r="C320" s="2" t="s">
        <v>15</v>
      </c>
      <c r="D320" s="0" t="s">
        <v>16</v>
      </c>
      <c r="E320" s="0" t="s">
        <v>17</v>
      </c>
      <c r="F320" s="0" t="s">
        <v>337</v>
      </c>
      <c r="G320" s="0" t="n">
        <v>0</v>
      </c>
      <c r="H320" s="0" t="n">
        <v>319</v>
      </c>
      <c r="I320" s="0" t="s">
        <v>19</v>
      </c>
      <c r="J320" s="3"/>
      <c r="K320" s="0" t="s">
        <v>337</v>
      </c>
      <c r="L320" s="0" t="n">
        <v>0</v>
      </c>
      <c r="M320" s="1" t="n">
        <v>0</v>
      </c>
      <c r="N320" s="0" t="n">
        <v>0</v>
      </c>
      <c r="O320" s="0" t="n">
        <v>0</v>
      </c>
      <c r="P320" s="3"/>
    </row>
    <row r="321" customFormat="false" ht="12.8" hidden="false" customHeight="false" outlineLevel="0" collapsed="false">
      <c r="A321" s="0" t="n">
        <v>2019</v>
      </c>
      <c r="B321" s="0" t="s">
        <v>14</v>
      </c>
      <c r="C321" s="2" t="s">
        <v>15</v>
      </c>
      <c r="D321" s="0" t="s">
        <v>16</v>
      </c>
      <c r="E321" s="0" t="s">
        <v>17</v>
      </c>
      <c r="F321" s="0" t="s">
        <v>338</v>
      </c>
      <c r="G321" s="0" t="n">
        <v>1</v>
      </c>
      <c r="H321" s="0" t="n">
        <v>320</v>
      </c>
      <c r="I321" s="0" t="s">
        <v>19</v>
      </c>
      <c r="J321" s="3"/>
      <c r="K321" s="0" t="s">
        <v>338</v>
      </c>
      <c r="L321" s="0" t="n">
        <v>0</v>
      </c>
      <c r="M321" s="1" t="n">
        <v>1</v>
      </c>
      <c r="N321" s="0" t="n">
        <v>0</v>
      </c>
      <c r="O321" s="0" t="n">
        <v>1</v>
      </c>
      <c r="P321" s="3"/>
    </row>
    <row r="322" customFormat="false" ht="12.8" hidden="false" customHeight="false" outlineLevel="0" collapsed="false">
      <c r="A322" s="0" t="n">
        <v>2019</v>
      </c>
      <c r="B322" s="0" t="s">
        <v>14</v>
      </c>
      <c r="C322" s="2" t="s">
        <v>15</v>
      </c>
      <c r="D322" s="0" t="s">
        <v>16</v>
      </c>
      <c r="E322" s="0" t="s">
        <v>17</v>
      </c>
      <c r="F322" s="0" t="s">
        <v>339</v>
      </c>
      <c r="G322" s="0" t="n">
        <v>0</v>
      </c>
      <c r="H322" s="0" t="n">
        <v>321</v>
      </c>
      <c r="I322" s="0" t="s">
        <v>19</v>
      </c>
      <c r="J322" s="3"/>
      <c r="K322" s="0" t="s">
        <v>339</v>
      </c>
      <c r="L322" s="0" t="n">
        <v>0</v>
      </c>
      <c r="M322" s="1" t="n">
        <v>0</v>
      </c>
      <c r="N322" s="0" t="n">
        <v>0</v>
      </c>
      <c r="O322" s="0" t="n">
        <v>0</v>
      </c>
      <c r="P322" s="3"/>
    </row>
    <row r="323" customFormat="false" ht="12.8" hidden="false" customHeight="false" outlineLevel="0" collapsed="false">
      <c r="A323" s="0" t="n">
        <v>2019</v>
      </c>
      <c r="B323" s="0" t="s">
        <v>14</v>
      </c>
      <c r="C323" s="2" t="s">
        <v>15</v>
      </c>
      <c r="D323" s="0" t="s">
        <v>16</v>
      </c>
      <c r="E323" s="0" t="s">
        <v>17</v>
      </c>
      <c r="F323" s="0" t="s">
        <v>340</v>
      </c>
      <c r="G323" s="0" t="n">
        <v>0</v>
      </c>
      <c r="H323" s="0" t="n">
        <v>322</v>
      </c>
      <c r="I323" s="0" t="s">
        <v>19</v>
      </c>
      <c r="J323" s="3"/>
      <c r="K323" s="0" t="s">
        <v>340</v>
      </c>
      <c r="L323" s="0" t="n">
        <v>0</v>
      </c>
      <c r="M323" s="1" t="n">
        <v>0</v>
      </c>
      <c r="N323" s="0" t="n">
        <v>0</v>
      </c>
      <c r="O323" s="0" t="n">
        <v>0</v>
      </c>
      <c r="P323" s="3"/>
    </row>
    <row r="324" customFormat="false" ht="12.8" hidden="false" customHeight="false" outlineLevel="0" collapsed="false">
      <c r="A324" s="0" t="n">
        <v>2019</v>
      </c>
      <c r="B324" s="0" t="s">
        <v>14</v>
      </c>
      <c r="C324" s="2" t="s">
        <v>15</v>
      </c>
      <c r="D324" s="0" t="s">
        <v>16</v>
      </c>
      <c r="E324" s="0" t="s">
        <v>17</v>
      </c>
      <c r="F324" s="0" t="s">
        <v>341</v>
      </c>
      <c r="G324" s="0" t="n">
        <v>0</v>
      </c>
      <c r="H324" s="0" t="n">
        <v>323</v>
      </c>
      <c r="I324" s="0" t="s">
        <v>19</v>
      </c>
      <c r="J324" s="3"/>
      <c r="K324" s="0" t="s">
        <v>341</v>
      </c>
      <c r="L324" s="0" t="n">
        <v>0</v>
      </c>
      <c r="M324" s="1" t="n">
        <v>0</v>
      </c>
      <c r="N324" s="0" t="n">
        <v>0</v>
      </c>
      <c r="O324" s="0" t="n">
        <v>0</v>
      </c>
      <c r="P324" s="3"/>
    </row>
    <row r="325" customFormat="false" ht="12.8" hidden="false" customHeight="false" outlineLevel="0" collapsed="false">
      <c r="A325" s="0" t="n">
        <v>2019</v>
      </c>
      <c r="B325" s="0" t="s">
        <v>14</v>
      </c>
      <c r="C325" s="2" t="s">
        <v>15</v>
      </c>
      <c r="D325" s="0" t="s">
        <v>16</v>
      </c>
      <c r="E325" s="0" t="s">
        <v>17</v>
      </c>
      <c r="F325" s="0" t="s">
        <v>342</v>
      </c>
      <c r="G325" s="0" t="n">
        <v>0</v>
      </c>
      <c r="H325" s="0" t="n">
        <v>324</v>
      </c>
      <c r="I325" s="0" t="s">
        <v>19</v>
      </c>
      <c r="J325" s="3"/>
      <c r="K325" s="0" t="s">
        <v>342</v>
      </c>
      <c r="L325" s="0" t="n">
        <v>0</v>
      </c>
      <c r="M325" s="1" t="n">
        <v>0</v>
      </c>
      <c r="N325" s="0" t="n">
        <v>0</v>
      </c>
      <c r="O325" s="0" t="n">
        <v>0</v>
      </c>
      <c r="P325" s="3"/>
    </row>
    <row r="326" customFormat="false" ht="12.8" hidden="false" customHeight="false" outlineLevel="0" collapsed="false">
      <c r="A326" s="0" t="n">
        <v>2019</v>
      </c>
      <c r="B326" s="0" t="s">
        <v>14</v>
      </c>
      <c r="C326" s="2" t="s">
        <v>15</v>
      </c>
      <c r="D326" s="0" t="s">
        <v>16</v>
      </c>
      <c r="E326" s="0" t="s">
        <v>17</v>
      </c>
      <c r="F326" s="0" t="s">
        <v>343</v>
      </c>
      <c r="G326" s="0" t="n">
        <v>0</v>
      </c>
      <c r="H326" s="0" t="n">
        <v>325</v>
      </c>
      <c r="I326" s="0" t="s">
        <v>19</v>
      </c>
      <c r="J326" s="3"/>
      <c r="K326" s="0" t="s">
        <v>343</v>
      </c>
      <c r="L326" s="0" t="n">
        <v>0</v>
      </c>
      <c r="M326" s="1" t="n">
        <v>0</v>
      </c>
      <c r="N326" s="0" t="n">
        <v>0</v>
      </c>
      <c r="O326" s="0" t="n">
        <v>0</v>
      </c>
      <c r="P326" s="3"/>
    </row>
    <row r="327" customFormat="false" ht="12.8" hidden="false" customHeight="false" outlineLevel="0" collapsed="false">
      <c r="A327" s="0" t="n">
        <v>2019</v>
      </c>
      <c r="B327" s="0" t="s">
        <v>14</v>
      </c>
      <c r="C327" s="2" t="s">
        <v>15</v>
      </c>
      <c r="D327" s="0" t="s">
        <v>16</v>
      </c>
      <c r="E327" s="0" t="s">
        <v>17</v>
      </c>
      <c r="F327" s="0" t="s">
        <v>344</v>
      </c>
      <c r="G327" s="0" t="n">
        <v>0</v>
      </c>
      <c r="H327" s="0" t="n">
        <v>326</v>
      </c>
      <c r="I327" s="0" t="s">
        <v>19</v>
      </c>
      <c r="J327" s="3"/>
      <c r="K327" s="0" t="s">
        <v>344</v>
      </c>
      <c r="L327" s="0" t="n">
        <v>0</v>
      </c>
      <c r="M327" s="1" t="n">
        <v>0</v>
      </c>
      <c r="N327" s="0" t="n">
        <v>0</v>
      </c>
      <c r="O327" s="0" t="n">
        <v>0</v>
      </c>
      <c r="P327" s="3"/>
    </row>
    <row r="328" customFormat="false" ht="12.8" hidden="false" customHeight="false" outlineLevel="0" collapsed="false">
      <c r="A328" s="0" t="n">
        <v>2019</v>
      </c>
      <c r="B328" s="0" t="s">
        <v>14</v>
      </c>
      <c r="C328" s="2" t="s">
        <v>15</v>
      </c>
      <c r="D328" s="0" t="s">
        <v>16</v>
      </c>
      <c r="E328" s="0" t="s">
        <v>17</v>
      </c>
      <c r="F328" s="0" t="s">
        <v>345</v>
      </c>
      <c r="G328" s="0" t="n">
        <v>1</v>
      </c>
      <c r="H328" s="0" t="n">
        <v>327</v>
      </c>
      <c r="I328" s="0" t="s">
        <v>19</v>
      </c>
      <c r="J328" s="3"/>
      <c r="K328" s="0" t="s">
        <v>345</v>
      </c>
      <c r="L328" s="0" t="n">
        <v>0</v>
      </c>
      <c r="M328" s="1" t="n">
        <v>1</v>
      </c>
      <c r="N328" s="0" t="n">
        <v>0</v>
      </c>
      <c r="O328" s="0" t="n">
        <v>1</v>
      </c>
      <c r="P328" s="3"/>
    </row>
    <row r="329" customFormat="false" ht="12.8" hidden="false" customHeight="false" outlineLevel="0" collapsed="false">
      <c r="A329" s="0" t="n">
        <v>2019</v>
      </c>
      <c r="B329" s="0" t="s">
        <v>14</v>
      </c>
      <c r="C329" s="2" t="s">
        <v>15</v>
      </c>
      <c r="D329" s="0" t="s">
        <v>16</v>
      </c>
      <c r="E329" s="0" t="s">
        <v>17</v>
      </c>
      <c r="F329" s="0" t="s">
        <v>346</v>
      </c>
      <c r="G329" s="0" t="n">
        <v>0</v>
      </c>
      <c r="H329" s="0" t="n">
        <v>328</v>
      </c>
      <c r="I329" s="0" t="s">
        <v>19</v>
      </c>
      <c r="J329" s="3"/>
      <c r="K329" s="0" t="s">
        <v>346</v>
      </c>
      <c r="L329" s="0" t="n">
        <v>0</v>
      </c>
      <c r="M329" s="1" t="n">
        <v>0</v>
      </c>
      <c r="N329" s="0" t="n">
        <v>0</v>
      </c>
      <c r="O329" s="0" t="n">
        <v>0</v>
      </c>
      <c r="P329" s="3"/>
    </row>
    <row r="330" customFormat="false" ht="12.8" hidden="false" customHeight="false" outlineLevel="0" collapsed="false">
      <c r="A330" s="0" t="n">
        <v>2019</v>
      </c>
      <c r="B330" s="0" t="s">
        <v>14</v>
      </c>
      <c r="C330" s="2" t="s">
        <v>15</v>
      </c>
      <c r="D330" s="0" t="s">
        <v>16</v>
      </c>
      <c r="E330" s="0" t="s">
        <v>17</v>
      </c>
      <c r="F330" s="0" t="s">
        <v>347</v>
      </c>
      <c r="G330" s="0" t="n">
        <v>0</v>
      </c>
      <c r="H330" s="0" t="n">
        <v>329</v>
      </c>
      <c r="I330" s="0" t="s">
        <v>19</v>
      </c>
      <c r="J330" s="3"/>
      <c r="K330" s="0" t="s">
        <v>347</v>
      </c>
      <c r="L330" s="0" t="n">
        <v>0</v>
      </c>
      <c r="M330" s="1" t="n">
        <v>0</v>
      </c>
      <c r="N330" s="0" t="n">
        <v>0</v>
      </c>
      <c r="O330" s="0" t="n">
        <v>0</v>
      </c>
      <c r="P330" s="3"/>
    </row>
    <row r="331" customFormat="false" ht="12.8" hidden="false" customHeight="false" outlineLevel="0" collapsed="false">
      <c r="A331" s="0" t="n">
        <v>2019</v>
      </c>
      <c r="B331" s="0" t="s">
        <v>14</v>
      </c>
      <c r="C331" s="2" t="s">
        <v>15</v>
      </c>
      <c r="D331" s="0" t="s">
        <v>16</v>
      </c>
      <c r="E331" s="0" t="s">
        <v>17</v>
      </c>
      <c r="F331" s="0" t="s">
        <v>348</v>
      </c>
      <c r="G331" s="0" t="n">
        <v>0</v>
      </c>
      <c r="H331" s="0" t="n">
        <v>330</v>
      </c>
      <c r="I331" s="0" t="s">
        <v>19</v>
      </c>
      <c r="J331" s="3"/>
      <c r="K331" s="0" t="s">
        <v>348</v>
      </c>
      <c r="L331" s="0" t="n">
        <v>0</v>
      </c>
      <c r="M331" s="1" t="n">
        <v>0</v>
      </c>
      <c r="N331" s="0" t="n">
        <v>0</v>
      </c>
      <c r="O331" s="0" t="n">
        <v>0</v>
      </c>
      <c r="P331" s="3"/>
    </row>
    <row r="332" customFormat="false" ht="12.8" hidden="false" customHeight="false" outlineLevel="0" collapsed="false">
      <c r="A332" s="0" t="n">
        <v>2019</v>
      </c>
      <c r="B332" s="0" t="s">
        <v>14</v>
      </c>
      <c r="C332" s="2" t="s">
        <v>15</v>
      </c>
      <c r="D332" s="0" t="s">
        <v>16</v>
      </c>
      <c r="E332" s="0" t="s">
        <v>17</v>
      </c>
      <c r="F332" s="0" t="s">
        <v>349</v>
      </c>
      <c r="G332" s="0" t="n">
        <v>0</v>
      </c>
      <c r="H332" s="0" t="n">
        <v>331</v>
      </c>
      <c r="I332" s="0" t="s">
        <v>19</v>
      </c>
      <c r="J332" s="3"/>
      <c r="K332" s="0" t="s">
        <v>349</v>
      </c>
      <c r="L332" s="0" t="n">
        <v>0</v>
      </c>
      <c r="M332" s="1" t="n">
        <v>0</v>
      </c>
      <c r="N332" s="0" t="n">
        <v>0</v>
      </c>
      <c r="O332" s="0" t="n">
        <v>0</v>
      </c>
      <c r="P332" s="3"/>
    </row>
    <row r="333" customFormat="false" ht="12.8" hidden="false" customHeight="false" outlineLevel="0" collapsed="false">
      <c r="A333" s="0" t="n">
        <v>2019</v>
      </c>
      <c r="B333" s="0" t="s">
        <v>14</v>
      </c>
      <c r="C333" s="2" t="s">
        <v>15</v>
      </c>
      <c r="D333" s="0" t="s">
        <v>16</v>
      </c>
      <c r="E333" s="0" t="s">
        <v>17</v>
      </c>
      <c r="F333" s="0" t="s">
        <v>350</v>
      </c>
      <c r="G333" s="0" t="n">
        <v>0</v>
      </c>
      <c r="H333" s="0" t="n">
        <v>332</v>
      </c>
      <c r="I333" s="0" t="s">
        <v>19</v>
      </c>
      <c r="J333" s="3"/>
      <c r="K333" s="0" t="s">
        <v>350</v>
      </c>
      <c r="L333" s="0" t="n">
        <v>0</v>
      </c>
      <c r="M333" s="1" t="n">
        <v>0</v>
      </c>
      <c r="N333" s="0" t="n">
        <v>0</v>
      </c>
      <c r="O333" s="0" t="n">
        <v>0</v>
      </c>
      <c r="P333" s="3"/>
    </row>
    <row r="334" customFormat="false" ht="12.8" hidden="false" customHeight="false" outlineLevel="0" collapsed="false">
      <c r="A334" s="0" t="n">
        <v>2019</v>
      </c>
      <c r="B334" s="0" t="s">
        <v>14</v>
      </c>
      <c r="C334" s="2" t="s">
        <v>15</v>
      </c>
      <c r="D334" s="0" t="s">
        <v>16</v>
      </c>
      <c r="E334" s="0" t="s">
        <v>17</v>
      </c>
      <c r="F334" s="0" t="s">
        <v>351</v>
      </c>
      <c r="G334" s="0" t="n">
        <v>0</v>
      </c>
      <c r="H334" s="0" t="n">
        <v>333</v>
      </c>
      <c r="I334" s="0" t="s">
        <v>19</v>
      </c>
      <c r="J334" s="3"/>
      <c r="K334" s="0" t="s">
        <v>351</v>
      </c>
      <c r="L334" s="0" t="n">
        <v>0</v>
      </c>
      <c r="M334" s="1" t="n">
        <v>0</v>
      </c>
      <c r="N334" s="0" t="n">
        <v>0</v>
      </c>
      <c r="O334" s="0" t="n">
        <v>0</v>
      </c>
      <c r="P334" s="3"/>
    </row>
    <row r="335" customFormat="false" ht="12.8" hidden="false" customHeight="false" outlineLevel="0" collapsed="false">
      <c r="A335" s="0" t="n">
        <v>2019</v>
      </c>
      <c r="B335" s="0" t="s">
        <v>14</v>
      </c>
      <c r="C335" s="2" t="s">
        <v>15</v>
      </c>
      <c r="D335" s="0" t="s">
        <v>16</v>
      </c>
      <c r="E335" s="0" t="s">
        <v>17</v>
      </c>
      <c r="F335" s="0" t="s">
        <v>352</v>
      </c>
      <c r="G335" s="0" t="n">
        <v>0</v>
      </c>
      <c r="H335" s="0" t="n">
        <v>334</v>
      </c>
      <c r="I335" s="0" t="s">
        <v>19</v>
      </c>
      <c r="J335" s="3"/>
      <c r="K335" s="0" t="s">
        <v>352</v>
      </c>
      <c r="L335" s="0" t="n">
        <v>0</v>
      </c>
      <c r="M335" s="1" t="n">
        <v>0</v>
      </c>
      <c r="N335" s="0" t="n">
        <v>0</v>
      </c>
      <c r="O335" s="0" t="n">
        <v>1</v>
      </c>
      <c r="P335" s="3"/>
    </row>
    <row r="336" customFormat="false" ht="12.8" hidden="false" customHeight="false" outlineLevel="0" collapsed="false">
      <c r="A336" s="0" t="n">
        <v>2019</v>
      </c>
      <c r="B336" s="0" t="s">
        <v>14</v>
      </c>
      <c r="C336" s="2" t="s">
        <v>15</v>
      </c>
      <c r="D336" s="0" t="s">
        <v>16</v>
      </c>
      <c r="E336" s="0" t="s">
        <v>17</v>
      </c>
      <c r="F336" s="0" t="s">
        <v>353</v>
      </c>
      <c r="G336" s="0" t="n">
        <v>1</v>
      </c>
      <c r="H336" s="0" t="n">
        <v>335</v>
      </c>
      <c r="I336" s="0" t="s">
        <v>19</v>
      </c>
      <c r="J336" s="3"/>
      <c r="K336" s="0" t="s">
        <v>353</v>
      </c>
      <c r="L336" s="0" t="n">
        <v>0</v>
      </c>
      <c r="M336" s="1" t="n">
        <v>1</v>
      </c>
      <c r="N336" s="0" t="n">
        <v>0</v>
      </c>
      <c r="O336" s="0" t="n">
        <v>1</v>
      </c>
      <c r="P336" s="3"/>
    </row>
    <row r="337" customFormat="false" ht="12.8" hidden="false" customHeight="false" outlineLevel="0" collapsed="false">
      <c r="A337" s="0" t="n">
        <v>2019</v>
      </c>
      <c r="B337" s="0" t="s">
        <v>14</v>
      </c>
      <c r="C337" s="2" t="s">
        <v>15</v>
      </c>
      <c r="D337" s="0" t="s">
        <v>16</v>
      </c>
      <c r="E337" s="0" t="s">
        <v>17</v>
      </c>
      <c r="F337" s="0" t="s">
        <v>354</v>
      </c>
      <c r="G337" s="0" t="n">
        <v>0</v>
      </c>
      <c r="H337" s="0" t="n">
        <v>336</v>
      </c>
      <c r="I337" s="0" t="s">
        <v>19</v>
      </c>
      <c r="J337" s="3"/>
      <c r="K337" s="0" t="s">
        <v>354</v>
      </c>
      <c r="L337" s="0" t="n">
        <v>0</v>
      </c>
      <c r="M337" s="1" t="n">
        <v>0</v>
      </c>
      <c r="N337" s="0" t="n">
        <v>0</v>
      </c>
      <c r="O337" s="0" t="n">
        <v>0</v>
      </c>
      <c r="P337" s="3"/>
    </row>
    <row r="338" customFormat="false" ht="12.8" hidden="false" customHeight="false" outlineLevel="0" collapsed="false">
      <c r="A338" s="0" t="n">
        <v>2019</v>
      </c>
      <c r="B338" s="0" t="s">
        <v>14</v>
      </c>
      <c r="C338" s="2" t="s">
        <v>15</v>
      </c>
      <c r="D338" s="0" t="s">
        <v>16</v>
      </c>
      <c r="E338" s="0" t="s">
        <v>17</v>
      </c>
      <c r="F338" s="0" t="s">
        <v>355</v>
      </c>
      <c r="G338" s="0" t="n">
        <v>0</v>
      </c>
      <c r="H338" s="0" t="n">
        <v>337</v>
      </c>
      <c r="I338" s="0" t="s">
        <v>19</v>
      </c>
      <c r="J338" s="3"/>
      <c r="K338" s="0" t="s">
        <v>355</v>
      </c>
      <c r="L338" s="0" t="n">
        <v>0</v>
      </c>
      <c r="M338" s="1" t="n">
        <v>0</v>
      </c>
      <c r="N338" s="0" t="n">
        <v>0</v>
      </c>
      <c r="O338" s="0" t="n">
        <v>0</v>
      </c>
      <c r="P338" s="3"/>
    </row>
    <row r="339" customFormat="false" ht="12.8" hidden="false" customHeight="false" outlineLevel="0" collapsed="false">
      <c r="A339" s="0" t="n">
        <v>2019</v>
      </c>
      <c r="B339" s="0" t="s">
        <v>14</v>
      </c>
      <c r="C339" s="2" t="s">
        <v>15</v>
      </c>
      <c r="D339" s="0" t="s">
        <v>16</v>
      </c>
      <c r="E339" s="0" t="s">
        <v>17</v>
      </c>
      <c r="F339" s="0" t="s">
        <v>356</v>
      </c>
      <c r="G339" s="0" t="n">
        <v>0</v>
      </c>
      <c r="H339" s="0" t="n">
        <v>338</v>
      </c>
      <c r="I339" s="0" t="s">
        <v>19</v>
      </c>
      <c r="J339" s="3"/>
      <c r="K339" s="0" t="s">
        <v>356</v>
      </c>
      <c r="L339" s="0" t="n">
        <v>0</v>
      </c>
      <c r="M339" s="1" t="n">
        <v>0</v>
      </c>
      <c r="N339" s="0" t="n">
        <v>0</v>
      </c>
      <c r="O339" s="0" t="n">
        <v>0</v>
      </c>
      <c r="P339" s="3"/>
    </row>
    <row r="340" customFormat="false" ht="12.8" hidden="false" customHeight="false" outlineLevel="0" collapsed="false">
      <c r="A340" s="0" t="n">
        <v>2019</v>
      </c>
      <c r="B340" s="0" t="s">
        <v>14</v>
      </c>
      <c r="C340" s="2" t="s">
        <v>15</v>
      </c>
      <c r="D340" s="0" t="s">
        <v>16</v>
      </c>
      <c r="E340" s="0" t="s">
        <v>17</v>
      </c>
      <c r="F340" s="0" t="s">
        <v>357</v>
      </c>
      <c r="G340" s="0" t="n">
        <v>0</v>
      </c>
      <c r="H340" s="0" t="n">
        <v>339</v>
      </c>
      <c r="I340" s="0" t="s">
        <v>19</v>
      </c>
      <c r="J340" s="3"/>
      <c r="K340" s="0" t="s">
        <v>357</v>
      </c>
      <c r="L340" s="0" t="n">
        <v>0</v>
      </c>
      <c r="M340" s="1" t="n">
        <v>0</v>
      </c>
      <c r="N340" s="0" t="n">
        <v>0</v>
      </c>
      <c r="O340" s="0" t="n">
        <v>0</v>
      </c>
      <c r="P340" s="3"/>
    </row>
    <row r="341" customFormat="false" ht="12.8" hidden="false" customHeight="false" outlineLevel="0" collapsed="false">
      <c r="A341" s="0" t="n">
        <v>2019</v>
      </c>
      <c r="B341" s="0" t="s">
        <v>14</v>
      </c>
      <c r="C341" s="2" t="s">
        <v>15</v>
      </c>
      <c r="D341" s="0" t="s">
        <v>16</v>
      </c>
      <c r="E341" s="0" t="s">
        <v>17</v>
      </c>
      <c r="F341" s="0" t="s">
        <v>358</v>
      </c>
      <c r="G341" s="0" t="n">
        <v>0</v>
      </c>
      <c r="H341" s="0" t="n">
        <v>340</v>
      </c>
      <c r="I341" s="0" t="s">
        <v>19</v>
      </c>
      <c r="J341" s="3"/>
      <c r="K341" s="0" t="s">
        <v>358</v>
      </c>
      <c r="L341" s="0" t="n">
        <v>0</v>
      </c>
      <c r="M341" s="1" t="n">
        <v>0</v>
      </c>
      <c r="N341" s="0" t="n">
        <v>0</v>
      </c>
      <c r="O341" s="0" t="n">
        <v>0</v>
      </c>
      <c r="P341" s="3"/>
    </row>
    <row r="342" customFormat="false" ht="12.8" hidden="false" customHeight="false" outlineLevel="0" collapsed="false">
      <c r="A342" s="0" t="n">
        <v>2019</v>
      </c>
      <c r="B342" s="0" t="s">
        <v>14</v>
      </c>
      <c r="C342" s="2" t="s">
        <v>15</v>
      </c>
      <c r="D342" s="0" t="s">
        <v>16</v>
      </c>
      <c r="E342" s="0" t="s">
        <v>17</v>
      </c>
      <c r="F342" s="0" t="s">
        <v>359</v>
      </c>
      <c r="G342" s="4" t="n">
        <v>0</v>
      </c>
      <c r="H342" s="4" t="n">
        <v>341</v>
      </c>
      <c r="I342" s="4" t="s">
        <v>19</v>
      </c>
      <c r="J342" s="7"/>
      <c r="K342" s="4" t="s">
        <v>359</v>
      </c>
      <c r="L342" s="4" t="n">
        <v>1</v>
      </c>
      <c r="M342" s="5" t="n">
        <v>0</v>
      </c>
      <c r="N342" s="0" t="n">
        <v>0</v>
      </c>
      <c r="O342" s="0" t="n">
        <v>0</v>
      </c>
      <c r="P342" s="3"/>
    </row>
    <row r="343" customFormat="false" ht="12.8" hidden="false" customHeight="false" outlineLevel="0" collapsed="false">
      <c r="A343" s="0" t="n">
        <v>2019</v>
      </c>
      <c r="B343" s="0" t="s">
        <v>14</v>
      </c>
      <c r="C343" s="2" t="s">
        <v>15</v>
      </c>
      <c r="D343" s="0" t="s">
        <v>16</v>
      </c>
      <c r="E343" s="0" t="s">
        <v>17</v>
      </c>
      <c r="F343" s="0" t="s">
        <v>360</v>
      </c>
      <c r="G343" s="4" t="n">
        <v>1</v>
      </c>
      <c r="H343" s="4" t="n">
        <v>342</v>
      </c>
      <c r="I343" s="4" t="s">
        <v>19</v>
      </c>
      <c r="J343" s="7"/>
      <c r="K343" s="4" t="s">
        <v>360</v>
      </c>
      <c r="L343" s="4" t="n">
        <v>1</v>
      </c>
      <c r="M343" s="5" t="n">
        <v>1</v>
      </c>
      <c r="N343" s="0" t="n">
        <v>0</v>
      </c>
      <c r="O343" s="0" t="n">
        <v>0</v>
      </c>
      <c r="P343" s="3"/>
    </row>
    <row r="344" customFormat="false" ht="12.8" hidden="false" customHeight="false" outlineLevel="0" collapsed="false">
      <c r="A344" s="0" t="n">
        <v>2019</v>
      </c>
      <c r="B344" s="0" t="s">
        <v>14</v>
      </c>
      <c r="C344" s="2" t="s">
        <v>15</v>
      </c>
      <c r="D344" s="0" t="s">
        <v>16</v>
      </c>
      <c r="E344" s="0" t="s">
        <v>17</v>
      </c>
      <c r="F344" s="0" t="s">
        <v>361</v>
      </c>
      <c r="G344" s="4" t="n">
        <v>0</v>
      </c>
      <c r="H344" s="4" t="n">
        <v>343</v>
      </c>
      <c r="I344" s="4" t="s">
        <v>19</v>
      </c>
      <c r="J344" s="7"/>
      <c r="K344" s="4" t="s">
        <v>361</v>
      </c>
      <c r="L344" s="4" t="n">
        <v>1</v>
      </c>
      <c r="M344" s="5" t="n">
        <v>0</v>
      </c>
      <c r="N344" s="0" t="n">
        <v>0</v>
      </c>
      <c r="O344" s="0" t="n">
        <v>0</v>
      </c>
      <c r="P344" s="3"/>
    </row>
    <row r="345" customFormat="false" ht="12.8" hidden="false" customHeight="false" outlineLevel="0" collapsed="false">
      <c r="A345" s="0" t="n">
        <v>2019</v>
      </c>
      <c r="B345" s="0" t="s">
        <v>14</v>
      </c>
      <c r="C345" s="2" t="s">
        <v>15</v>
      </c>
      <c r="D345" s="0" t="s">
        <v>16</v>
      </c>
      <c r="E345" s="0" t="s">
        <v>17</v>
      </c>
      <c r="F345" s="0" t="s">
        <v>362</v>
      </c>
      <c r="G345" s="4" t="n">
        <v>0</v>
      </c>
      <c r="H345" s="4" t="n">
        <v>344</v>
      </c>
      <c r="I345" s="4" t="s">
        <v>19</v>
      </c>
      <c r="J345" s="7"/>
      <c r="K345" s="4" t="s">
        <v>362</v>
      </c>
      <c r="L345" s="4" t="n">
        <v>1</v>
      </c>
      <c r="M345" s="5" t="n">
        <v>0</v>
      </c>
      <c r="N345" s="0" t="n">
        <v>0</v>
      </c>
      <c r="O345" s="0" t="n">
        <v>0</v>
      </c>
      <c r="P345" s="3"/>
    </row>
    <row r="346" customFormat="false" ht="12.8" hidden="false" customHeight="false" outlineLevel="0" collapsed="false">
      <c r="A346" s="0" t="n">
        <v>2019</v>
      </c>
      <c r="B346" s="0" t="s">
        <v>14</v>
      </c>
      <c r="C346" s="2" t="s">
        <v>15</v>
      </c>
      <c r="D346" s="0" t="s">
        <v>16</v>
      </c>
      <c r="E346" s="0" t="s">
        <v>17</v>
      </c>
      <c r="F346" s="0" t="s">
        <v>363</v>
      </c>
      <c r="G346" s="4" t="n">
        <v>0</v>
      </c>
      <c r="H346" s="4" t="n">
        <v>345</v>
      </c>
      <c r="I346" s="4" t="s">
        <v>19</v>
      </c>
      <c r="J346" s="7"/>
      <c r="K346" s="4" t="s">
        <v>363</v>
      </c>
      <c r="L346" s="4" t="n">
        <v>1</v>
      </c>
      <c r="M346" s="5" t="n">
        <v>0</v>
      </c>
      <c r="N346" s="0" t="n">
        <v>0</v>
      </c>
      <c r="O346" s="0" t="n">
        <v>0</v>
      </c>
      <c r="P346" s="3"/>
    </row>
    <row r="347" customFormat="false" ht="12.8" hidden="false" customHeight="false" outlineLevel="0" collapsed="false">
      <c r="A347" s="0" t="n">
        <v>2019</v>
      </c>
      <c r="B347" s="0" t="s">
        <v>14</v>
      </c>
      <c r="C347" s="2" t="s">
        <v>15</v>
      </c>
      <c r="D347" s="0" t="s">
        <v>16</v>
      </c>
      <c r="E347" s="0" t="s">
        <v>17</v>
      </c>
      <c r="F347" s="0" t="s">
        <v>364</v>
      </c>
      <c r="G347" s="4" t="n">
        <v>0</v>
      </c>
      <c r="H347" s="4" t="n">
        <v>346</v>
      </c>
      <c r="I347" s="4" t="s">
        <v>19</v>
      </c>
      <c r="J347" s="7"/>
      <c r="K347" s="4" t="s">
        <v>364</v>
      </c>
      <c r="L347" s="4" t="n">
        <v>1</v>
      </c>
      <c r="M347" s="5" t="n">
        <v>0</v>
      </c>
      <c r="N347" s="0" t="n">
        <v>0</v>
      </c>
      <c r="O347" s="0" t="n">
        <v>0</v>
      </c>
      <c r="P347" s="3"/>
    </row>
    <row r="348" customFormat="false" ht="12.8" hidden="false" customHeight="false" outlineLevel="0" collapsed="false">
      <c r="A348" s="0" t="n">
        <v>2019</v>
      </c>
      <c r="B348" s="0" t="s">
        <v>14</v>
      </c>
      <c r="C348" s="2" t="s">
        <v>15</v>
      </c>
      <c r="D348" s="0" t="s">
        <v>16</v>
      </c>
      <c r="E348" s="0" t="s">
        <v>17</v>
      </c>
      <c r="F348" s="0" t="s">
        <v>365</v>
      </c>
      <c r="G348" s="0" t="n">
        <v>0</v>
      </c>
      <c r="H348" s="0" t="n">
        <v>347</v>
      </c>
      <c r="I348" s="0" t="s">
        <v>19</v>
      </c>
      <c r="J348" s="3"/>
      <c r="K348" s="0" t="s">
        <v>365</v>
      </c>
      <c r="L348" s="0" t="n">
        <v>0</v>
      </c>
      <c r="M348" s="1" t="n">
        <v>0</v>
      </c>
      <c r="N348" s="0" t="n">
        <v>0</v>
      </c>
      <c r="O348" s="0" t="n">
        <v>0</v>
      </c>
      <c r="P348" s="3"/>
    </row>
    <row r="349" customFormat="false" ht="12.8" hidden="false" customHeight="false" outlineLevel="0" collapsed="false">
      <c r="A349" s="0" t="n">
        <v>2019</v>
      </c>
      <c r="B349" s="0" t="s">
        <v>14</v>
      </c>
      <c r="C349" s="2" t="s">
        <v>15</v>
      </c>
      <c r="D349" s="0" t="s">
        <v>16</v>
      </c>
      <c r="E349" s="0" t="s">
        <v>17</v>
      </c>
      <c r="F349" s="0" t="s">
        <v>366</v>
      </c>
      <c r="G349" s="0" t="n">
        <v>0</v>
      </c>
      <c r="H349" s="0" t="n">
        <v>348</v>
      </c>
      <c r="I349" s="0" t="s">
        <v>19</v>
      </c>
      <c r="J349" s="3"/>
      <c r="K349" s="0" t="s">
        <v>366</v>
      </c>
      <c r="L349" s="0" t="n">
        <v>0</v>
      </c>
      <c r="M349" s="1" t="n">
        <v>0</v>
      </c>
      <c r="N349" s="0" t="n">
        <v>0</v>
      </c>
      <c r="O349" s="0" t="n">
        <v>0</v>
      </c>
      <c r="P349" s="3"/>
    </row>
    <row r="350" customFormat="false" ht="12.8" hidden="false" customHeight="false" outlineLevel="0" collapsed="false">
      <c r="A350" s="0" t="n">
        <v>2019</v>
      </c>
      <c r="B350" s="0" t="s">
        <v>14</v>
      </c>
      <c r="C350" s="2" t="s">
        <v>15</v>
      </c>
      <c r="D350" s="0" t="s">
        <v>16</v>
      </c>
      <c r="E350" s="0" t="s">
        <v>17</v>
      </c>
      <c r="F350" s="0" t="s">
        <v>367</v>
      </c>
      <c r="G350" s="0" t="n">
        <v>1</v>
      </c>
      <c r="H350" s="0" t="n">
        <v>349</v>
      </c>
      <c r="I350" s="0" t="s">
        <v>19</v>
      </c>
      <c r="J350" s="3"/>
      <c r="K350" s="0" t="s">
        <v>367</v>
      </c>
      <c r="L350" s="0" t="n">
        <v>0</v>
      </c>
      <c r="M350" s="1" t="n">
        <v>1</v>
      </c>
      <c r="N350" s="0" t="n">
        <v>0</v>
      </c>
      <c r="O350" s="0" t="n">
        <v>0</v>
      </c>
      <c r="P350" s="3"/>
    </row>
    <row r="351" customFormat="false" ht="12.8" hidden="false" customHeight="false" outlineLevel="0" collapsed="false">
      <c r="A351" s="0" t="n">
        <v>2019</v>
      </c>
      <c r="B351" s="0" t="s">
        <v>14</v>
      </c>
      <c r="C351" s="2" t="s">
        <v>15</v>
      </c>
      <c r="D351" s="0" t="s">
        <v>16</v>
      </c>
      <c r="E351" s="0" t="s">
        <v>17</v>
      </c>
      <c r="F351" s="0" t="s">
        <v>368</v>
      </c>
      <c r="G351" s="0" t="n">
        <v>0</v>
      </c>
      <c r="H351" s="0" t="n">
        <v>350</v>
      </c>
      <c r="I351" s="0" t="s">
        <v>19</v>
      </c>
      <c r="J351" s="3"/>
      <c r="K351" s="0" t="s">
        <v>368</v>
      </c>
      <c r="L351" s="0" t="n">
        <v>0</v>
      </c>
      <c r="M351" s="1" t="n">
        <v>0</v>
      </c>
      <c r="N351" s="0" t="n">
        <v>0</v>
      </c>
      <c r="O351" s="0" t="n">
        <v>0</v>
      </c>
      <c r="P351" s="3"/>
    </row>
    <row r="352" customFormat="false" ht="12.8" hidden="false" customHeight="false" outlineLevel="0" collapsed="false">
      <c r="A352" s="0" t="n">
        <v>2019</v>
      </c>
      <c r="B352" s="0" t="s">
        <v>14</v>
      </c>
      <c r="C352" s="2" t="s">
        <v>15</v>
      </c>
      <c r="D352" s="0" t="s">
        <v>16</v>
      </c>
      <c r="E352" s="0" t="s">
        <v>17</v>
      </c>
      <c r="F352" s="0" t="s">
        <v>369</v>
      </c>
      <c r="G352" s="0" t="n">
        <v>0</v>
      </c>
      <c r="H352" s="0" t="n">
        <v>351</v>
      </c>
      <c r="I352" s="0" t="s">
        <v>19</v>
      </c>
      <c r="J352" s="3"/>
      <c r="K352" s="0" t="s">
        <v>369</v>
      </c>
      <c r="L352" s="0" t="n">
        <v>0</v>
      </c>
      <c r="M352" s="1" t="n">
        <v>0</v>
      </c>
      <c r="N352" s="0" t="n">
        <v>0</v>
      </c>
      <c r="O352" s="0" t="n">
        <v>0</v>
      </c>
      <c r="P352" s="3"/>
    </row>
    <row r="353" customFormat="false" ht="12.8" hidden="false" customHeight="false" outlineLevel="0" collapsed="false">
      <c r="A353" s="0" t="n">
        <v>2019</v>
      </c>
      <c r="B353" s="0" t="s">
        <v>14</v>
      </c>
      <c r="C353" s="2" t="s">
        <v>15</v>
      </c>
      <c r="D353" s="0" t="s">
        <v>16</v>
      </c>
      <c r="E353" s="0" t="s">
        <v>17</v>
      </c>
      <c r="F353" s="0" t="s">
        <v>370</v>
      </c>
      <c r="G353" s="0" t="n">
        <v>0</v>
      </c>
      <c r="H353" s="0" t="n">
        <v>352</v>
      </c>
      <c r="I353" s="0" t="s">
        <v>19</v>
      </c>
      <c r="J353" s="3"/>
      <c r="K353" s="0" t="s">
        <v>370</v>
      </c>
      <c r="L353" s="0" t="n">
        <v>0</v>
      </c>
      <c r="M353" s="1" t="n">
        <v>0</v>
      </c>
      <c r="N353" s="0" t="n">
        <v>0</v>
      </c>
      <c r="O353" s="0" t="n">
        <v>0</v>
      </c>
      <c r="P353" s="3"/>
    </row>
    <row r="354" customFormat="false" ht="12.8" hidden="false" customHeight="false" outlineLevel="0" collapsed="false">
      <c r="A354" s="0" t="n">
        <v>2019</v>
      </c>
      <c r="B354" s="0" t="s">
        <v>14</v>
      </c>
      <c r="C354" s="2" t="s">
        <v>15</v>
      </c>
      <c r="D354" s="0" t="s">
        <v>16</v>
      </c>
      <c r="E354" s="0" t="s">
        <v>17</v>
      </c>
      <c r="F354" s="0" t="s">
        <v>371</v>
      </c>
      <c r="G354" s="0" t="n">
        <v>0</v>
      </c>
      <c r="H354" s="0" t="n">
        <v>353</v>
      </c>
      <c r="I354" s="0" t="s">
        <v>19</v>
      </c>
      <c r="J354" s="3"/>
      <c r="K354" s="0" t="s">
        <v>371</v>
      </c>
      <c r="L354" s="0" t="n">
        <v>0</v>
      </c>
      <c r="M354" s="1" t="n">
        <v>0</v>
      </c>
      <c r="N354" s="0" t="n">
        <v>0</v>
      </c>
      <c r="O354" s="0" t="n">
        <v>0</v>
      </c>
      <c r="P354" s="3"/>
    </row>
    <row r="355" customFormat="false" ht="12.8" hidden="false" customHeight="false" outlineLevel="0" collapsed="false">
      <c r="A355" s="0" t="n">
        <v>2019</v>
      </c>
      <c r="B355" s="0" t="s">
        <v>14</v>
      </c>
      <c r="C355" s="2" t="s">
        <v>15</v>
      </c>
      <c r="D355" s="0" t="s">
        <v>16</v>
      </c>
      <c r="E355" s="0" t="s">
        <v>17</v>
      </c>
      <c r="F355" s="0" t="s">
        <v>372</v>
      </c>
      <c r="G355" s="0" t="n">
        <v>0</v>
      </c>
      <c r="H355" s="0" t="n">
        <v>354</v>
      </c>
      <c r="I355" s="0" t="s">
        <v>19</v>
      </c>
      <c r="J355" s="3"/>
      <c r="K355" s="0" t="s">
        <v>372</v>
      </c>
      <c r="L355" s="0" t="n">
        <v>0</v>
      </c>
      <c r="M355" s="1" t="n">
        <v>0</v>
      </c>
      <c r="N355" s="0" t="n">
        <v>0</v>
      </c>
      <c r="O355" s="0" t="n">
        <v>0</v>
      </c>
      <c r="P355" s="3"/>
    </row>
    <row r="356" customFormat="false" ht="12.8" hidden="false" customHeight="false" outlineLevel="0" collapsed="false">
      <c r="A356" s="0" t="n">
        <v>2019</v>
      </c>
      <c r="B356" s="0" t="s">
        <v>14</v>
      </c>
      <c r="C356" s="2" t="s">
        <v>15</v>
      </c>
      <c r="D356" s="0" t="s">
        <v>16</v>
      </c>
      <c r="E356" s="0" t="s">
        <v>17</v>
      </c>
      <c r="F356" s="0" t="s">
        <v>373</v>
      </c>
      <c r="G356" s="0" t="n">
        <v>0</v>
      </c>
      <c r="H356" s="0" t="n">
        <v>355</v>
      </c>
      <c r="I356" s="0" t="s">
        <v>19</v>
      </c>
      <c r="J356" s="3"/>
      <c r="K356" s="0" t="s">
        <v>373</v>
      </c>
      <c r="L356" s="0" t="n">
        <v>0</v>
      </c>
      <c r="M356" s="1" t="n">
        <v>0</v>
      </c>
      <c r="N356" s="0" t="n">
        <v>0</v>
      </c>
      <c r="O356" s="0" t="n">
        <v>1</v>
      </c>
      <c r="P356" s="3"/>
    </row>
    <row r="357" customFormat="false" ht="12.8" hidden="false" customHeight="false" outlineLevel="0" collapsed="false">
      <c r="A357" s="0" t="n">
        <v>2019</v>
      </c>
      <c r="B357" s="0" t="s">
        <v>14</v>
      </c>
      <c r="C357" s="2" t="s">
        <v>15</v>
      </c>
      <c r="D357" s="0" t="s">
        <v>16</v>
      </c>
      <c r="E357" s="0" t="s">
        <v>17</v>
      </c>
      <c r="F357" s="0" t="s">
        <v>374</v>
      </c>
      <c r="G357" s="0" t="n">
        <v>1</v>
      </c>
      <c r="H357" s="0" t="n">
        <v>356</v>
      </c>
      <c r="I357" s="0" t="s">
        <v>19</v>
      </c>
      <c r="J357" s="3"/>
      <c r="K357" s="0" t="s">
        <v>374</v>
      </c>
      <c r="L357" s="0" t="n">
        <v>0</v>
      </c>
      <c r="M357" s="1" t="n">
        <v>1</v>
      </c>
      <c r="N357" s="0" t="n">
        <v>0</v>
      </c>
      <c r="O357" s="0" t="n">
        <v>1</v>
      </c>
      <c r="P357" s="3"/>
    </row>
    <row r="358" customFormat="false" ht="12.8" hidden="false" customHeight="false" outlineLevel="0" collapsed="false">
      <c r="A358" s="0" t="n">
        <v>2019</v>
      </c>
      <c r="B358" s="0" t="s">
        <v>14</v>
      </c>
      <c r="C358" s="2" t="s">
        <v>15</v>
      </c>
      <c r="D358" s="0" t="s">
        <v>16</v>
      </c>
      <c r="E358" s="0" t="s">
        <v>17</v>
      </c>
      <c r="F358" s="0" t="s">
        <v>375</v>
      </c>
      <c r="G358" s="0" t="n">
        <v>0</v>
      </c>
      <c r="H358" s="0" t="n">
        <v>357</v>
      </c>
      <c r="I358" s="0" t="s">
        <v>19</v>
      </c>
      <c r="J358" s="3"/>
      <c r="K358" s="0" t="s">
        <v>375</v>
      </c>
      <c r="L358" s="0" t="n">
        <v>0</v>
      </c>
      <c r="M358" s="1" t="n">
        <v>0</v>
      </c>
      <c r="N358" s="0" t="n">
        <v>0</v>
      </c>
      <c r="O358" s="0" t="n">
        <v>0</v>
      </c>
      <c r="P358" s="3"/>
    </row>
    <row r="359" customFormat="false" ht="12.8" hidden="false" customHeight="false" outlineLevel="0" collapsed="false">
      <c r="A359" s="0" t="n">
        <v>2019</v>
      </c>
      <c r="B359" s="0" t="s">
        <v>14</v>
      </c>
      <c r="C359" s="2" t="s">
        <v>15</v>
      </c>
      <c r="D359" s="0" t="s">
        <v>16</v>
      </c>
      <c r="E359" s="0" t="s">
        <v>17</v>
      </c>
      <c r="F359" s="0" t="s">
        <v>376</v>
      </c>
      <c r="G359" s="0" t="n">
        <v>0</v>
      </c>
      <c r="H359" s="0" t="n">
        <v>358</v>
      </c>
      <c r="I359" s="0" t="s">
        <v>19</v>
      </c>
      <c r="J359" s="3"/>
      <c r="K359" s="0" t="s">
        <v>376</v>
      </c>
      <c r="L359" s="0" t="n">
        <v>0</v>
      </c>
      <c r="M359" s="1" t="n">
        <v>0</v>
      </c>
      <c r="N359" s="0" t="n">
        <v>0</v>
      </c>
      <c r="O359" s="0" t="n">
        <v>0</v>
      </c>
      <c r="P359" s="3"/>
    </row>
    <row r="360" customFormat="false" ht="12.8" hidden="false" customHeight="false" outlineLevel="0" collapsed="false">
      <c r="A360" s="0" t="n">
        <v>2019</v>
      </c>
      <c r="B360" s="0" t="s">
        <v>14</v>
      </c>
      <c r="C360" s="2" t="s">
        <v>15</v>
      </c>
      <c r="D360" s="0" t="s">
        <v>16</v>
      </c>
      <c r="E360" s="0" t="s">
        <v>17</v>
      </c>
      <c r="F360" s="0" t="s">
        <v>377</v>
      </c>
      <c r="G360" s="0" t="n">
        <v>0</v>
      </c>
      <c r="H360" s="0" t="n">
        <v>359</v>
      </c>
      <c r="I360" s="0" t="s">
        <v>19</v>
      </c>
      <c r="J360" s="3"/>
      <c r="K360" s="0" t="s">
        <v>377</v>
      </c>
      <c r="L360" s="0" t="n">
        <v>0</v>
      </c>
      <c r="M360" s="1" t="n">
        <v>0</v>
      </c>
      <c r="N360" s="0" t="n">
        <v>0</v>
      </c>
      <c r="O360" s="0" t="n">
        <v>0</v>
      </c>
      <c r="P360" s="3"/>
    </row>
    <row r="361" customFormat="false" ht="12.8" hidden="false" customHeight="false" outlineLevel="0" collapsed="false">
      <c r="A361" s="0" t="n">
        <v>2019</v>
      </c>
      <c r="B361" s="0" t="s">
        <v>14</v>
      </c>
      <c r="C361" s="2" t="s">
        <v>15</v>
      </c>
      <c r="D361" s="0" t="s">
        <v>16</v>
      </c>
      <c r="E361" s="0" t="s">
        <v>17</v>
      </c>
      <c r="F361" s="0" t="s">
        <v>378</v>
      </c>
      <c r="G361" s="0" t="n">
        <v>0</v>
      </c>
      <c r="H361" s="0" t="n">
        <v>360</v>
      </c>
      <c r="I361" s="0" t="s">
        <v>19</v>
      </c>
      <c r="J361" s="3"/>
      <c r="K361" s="0" t="s">
        <v>378</v>
      </c>
      <c r="L361" s="0" t="n">
        <v>0</v>
      </c>
      <c r="M361" s="1" t="n">
        <v>0</v>
      </c>
      <c r="N361" s="0" t="n">
        <v>0</v>
      </c>
      <c r="O361" s="0" t="n">
        <v>0</v>
      </c>
      <c r="P361" s="3"/>
    </row>
    <row r="362" customFormat="false" ht="12.8" hidden="false" customHeight="false" outlineLevel="0" collapsed="false">
      <c r="A362" s="0" t="n">
        <v>2019</v>
      </c>
      <c r="B362" s="0" t="s">
        <v>14</v>
      </c>
      <c r="C362" s="2" t="s">
        <v>15</v>
      </c>
      <c r="D362" s="0" t="s">
        <v>16</v>
      </c>
      <c r="E362" s="0" t="s">
        <v>17</v>
      </c>
      <c r="F362" s="0" t="s">
        <v>379</v>
      </c>
      <c r="G362" s="0" t="n">
        <v>0</v>
      </c>
      <c r="H362" s="0" t="n">
        <v>361</v>
      </c>
      <c r="I362" s="0" t="s">
        <v>19</v>
      </c>
      <c r="J362" s="3"/>
      <c r="K362" s="0" t="s">
        <v>379</v>
      </c>
      <c r="L362" s="0" t="n">
        <v>0</v>
      </c>
      <c r="M362" s="1" t="n">
        <v>0</v>
      </c>
      <c r="N362" s="0" t="n">
        <v>0</v>
      </c>
      <c r="O362" s="0" t="n">
        <v>0</v>
      </c>
      <c r="P362" s="3"/>
    </row>
    <row r="363" customFormat="false" ht="12.8" hidden="false" customHeight="false" outlineLevel="0" collapsed="false">
      <c r="A363" s="0" t="n">
        <v>2019</v>
      </c>
      <c r="B363" s="0" t="s">
        <v>14</v>
      </c>
      <c r="C363" s="2" t="s">
        <v>15</v>
      </c>
      <c r="D363" s="0" t="s">
        <v>16</v>
      </c>
      <c r="E363" s="0" t="s">
        <v>17</v>
      </c>
      <c r="F363" s="0" t="s">
        <v>380</v>
      </c>
      <c r="G363" s="0" t="n">
        <v>0</v>
      </c>
      <c r="H363" s="0" t="n">
        <v>362</v>
      </c>
      <c r="I363" s="0" t="s">
        <v>19</v>
      </c>
      <c r="J363" s="3"/>
      <c r="K363" s="0" t="s">
        <v>380</v>
      </c>
      <c r="L363" s="0" t="n">
        <v>0</v>
      </c>
      <c r="M363" s="1" t="n">
        <v>0</v>
      </c>
      <c r="N363" s="0" t="n">
        <v>0</v>
      </c>
      <c r="O363" s="0" t="n">
        <v>0</v>
      </c>
      <c r="P363" s="3"/>
    </row>
    <row r="364" customFormat="false" ht="12.8" hidden="false" customHeight="false" outlineLevel="0" collapsed="false">
      <c r="A364" s="0" t="n">
        <v>2019</v>
      </c>
      <c r="B364" s="0" t="s">
        <v>14</v>
      </c>
      <c r="C364" s="2" t="s">
        <v>15</v>
      </c>
      <c r="D364" s="0" t="s">
        <v>16</v>
      </c>
      <c r="E364" s="0" t="s">
        <v>17</v>
      </c>
      <c r="F364" s="0" t="s">
        <v>381</v>
      </c>
      <c r="G364" s="0" t="n">
        <v>0</v>
      </c>
      <c r="H364" s="0" t="n">
        <v>363</v>
      </c>
      <c r="I364" s="0" t="s">
        <v>19</v>
      </c>
      <c r="J364" s="3"/>
      <c r="K364" s="0" t="s">
        <v>381</v>
      </c>
      <c r="L364" s="0" t="n">
        <v>0</v>
      </c>
      <c r="M364" s="1" t="n">
        <v>0</v>
      </c>
      <c r="N364" s="0" t="n">
        <v>0</v>
      </c>
      <c r="O364" s="0" t="n">
        <v>1</v>
      </c>
      <c r="P364" s="3"/>
    </row>
    <row r="365" customFormat="false" ht="12.8" hidden="false" customHeight="false" outlineLevel="0" collapsed="false">
      <c r="A365" s="0" t="n">
        <v>2019</v>
      </c>
      <c r="B365" s="0" t="s">
        <v>14</v>
      </c>
      <c r="C365" s="2" t="s">
        <v>15</v>
      </c>
      <c r="D365" s="0" t="s">
        <v>16</v>
      </c>
      <c r="E365" s="0" t="s">
        <v>17</v>
      </c>
      <c r="F365" s="0" t="s">
        <v>382</v>
      </c>
      <c r="G365" s="0" t="n">
        <v>1</v>
      </c>
      <c r="H365" s="0" t="n">
        <v>364</v>
      </c>
      <c r="I365" s="0" t="s">
        <v>19</v>
      </c>
      <c r="J365" s="3"/>
      <c r="K365" s="0" t="s">
        <v>382</v>
      </c>
      <c r="L365" s="0" t="n">
        <v>0</v>
      </c>
      <c r="M365" s="1" t="n">
        <v>1</v>
      </c>
      <c r="N365" s="0" t="n">
        <v>0</v>
      </c>
      <c r="O365" s="0" t="n">
        <v>1</v>
      </c>
      <c r="P365" s="3"/>
    </row>
    <row r="366" customFormat="false" ht="12.8" hidden="false" customHeight="false" outlineLevel="0" collapsed="false">
      <c r="A366" s="0" t="n">
        <v>2019</v>
      </c>
      <c r="B366" s="0" t="s">
        <v>14</v>
      </c>
      <c r="C366" s="2" t="s">
        <v>15</v>
      </c>
      <c r="D366" s="0" t="s">
        <v>16</v>
      </c>
      <c r="E366" s="0" t="s">
        <v>17</v>
      </c>
      <c r="F366" s="0" t="s">
        <v>383</v>
      </c>
      <c r="G366" s="0" t="n">
        <v>0</v>
      </c>
      <c r="H366" s="0" t="n">
        <v>365</v>
      </c>
      <c r="I366" s="0" t="s">
        <v>19</v>
      </c>
      <c r="J366" s="3"/>
      <c r="K366" s="0" t="s">
        <v>383</v>
      </c>
      <c r="L366" s="0" t="n">
        <v>0</v>
      </c>
      <c r="M366" s="1" t="n">
        <v>0</v>
      </c>
      <c r="N366" s="0" t="n">
        <v>0</v>
      </c>
      <c r="O366" s="0" t="n">
        <v>0</v>
      </c>
      <c r="P366" s="3"/>
    </row>
    <row r="367" customFormat="false" ht="12.8" hidden="false" customHeight="false" outlineLevel="0" collapsed="false">
      <c r="A367" s="0" t="n">
        <v>2019</v>
      </c>
      <c r="B367" s="0" t="s">
        <v>14</v>
      </c>
      <c r="C367" s="2" t="s">
        <v>15</v>
      </c>
      <c r="D367" s="0" t="s">
        <v>16</v>
      </c>
      <c r="E367" s="0" t="s">
        <v>17</v>
      </c>
      <c r="F367" s="0" t="s">
        <v>384</v>
      </c>
      <c r="G367" s="0" t="n">
        <v>0</v>
      </c>
      <c r="H367" s="0" t="n">
        <v>366</v>
      </c>
      <c r="I367" s="0" t="s">
        <v>19</v>
      </c>
      <c r="J367" s="3"/>
      <c r="K367" s="0" t="s">
        <v>384</v>
      </c>
      <c r="L367" s="0" t="n">
        <v>0</v>
      </c>
      <c r="M367" s="1" t="n">
        <v>0</v>
      </c>
      <c r="N367" s="0" t="n">
        <v>0</v>
      </c>
      <c r="O367" s="0" t="n">
        <v>0</v>
      </c>
      <c r="P367" s="3"/>
    </row>
    <row r="368" customFormat="false" ht="12.8" hidden="false" customHeight="false" outlineLevel="0" collapsed="false">
      <c r="A368" s="0" t="n">
        <v>2019</v>
      </c>
      <c r="B368" s="0" t="s">
        <v>14</v>
      </c>
      <c r="C368" s="2" t="s">
        <v>15</v>
      </c>
      <c r="D368" s="0" t="s">
        <v>16</v>
      </c>
      <c r="E368" s="0" t="s">
        <v>17</v>
      </c>
      <c r="F368" s="0" t="s">
        <v>385</v>
      </c>
      <c r="G368" s="0" t="n">
        <v>0</v>
      </c>
      <c r="H368" s="0" t="n">
        <v>367</v>
      </c>
      <c r="I368" s="0" t="s">
        <v>19</v>
      </c>
      <c r="J368" s="3"/>
      <c r="K368" s="0" t="s">
        <v>385</v>
      </c>
      <c r="L368" s="0" t="n">
        <v>0</v>
      </c>
      <c r="M368" s="1" t="n">
        <v>0</v>
      </c>
      <c r="N368" s="0" t="n">
        <v>0</v>
      </c>
      <c r="O368" s="0" t="n">
        <v>0</v>
      </c>
      <c r="P368" s="3"/>
    </row>
    <row r="369" customFormat="false" ht="12.8" hidden="false" customHeight="false" outlineLevel="0" collapsed="false">
      <c r="A369" s="0" t="n">
        <v>2019</v>
      </c>
      <c r="B369" s="0" t="s">
        <v>14</v>
      </c>
      <c r="C369" s="2" t="s">
        <v>15</v>
      </c>
      <c r="D369" s="0" t="s">
        <v>16</v>
      </c>
      <c r="E369" s="0" t="s">
        <v>17</v>
      </c>
      <c r="F369" s="0" t="s">
        <v>386</v>
      </c>
      <c r="G369" s="0" t="n">
        <v>0</v>
      </c>
      <c r="H369" s="0" t="n">
        <v>368</v>
      </c>
      <c r="I369" s="0" t="s">
        <v>19</v>
      </c>
      <c r="J369" s="3"/>
      <c r="K369" s="0" t="s">
        <v>386</v>
      </c>
      <c r="L369" s="0" t="n">
        <v>0</v>
      </c>
      <c r="M369" s="1" t="n">
        <v>0</v>
      </c>
      <c r="N369" s="0" t="n">
        <v>0</v>
      </c>
      <c r="O369" s="0" t="n">
        <v>0</v>
      </c>
      <c r="P369" s="3"/>
    </row>
    <row r="370" customFormat="false" ht="12.8" hidden="false" customHeight="false" outlineLevel="0" collapsed="false">
      <c r="A370" s="0" t="n">
        <v>2019</v>
      </c>
      <c r="B370" s="0" t="s">
        <v>14</v>
      </c>
      <c r="C370" s="2" t="s">
        <v>15</v>
      </c>
      <c r="D370" s="0" t="s">
        <v>16</v>
      </c>
      <c r="E370" s="0" t="s">
        <v>17</v>
      </c>
      <c r="F370" s="0" t="s">
        <v>387</v>
      </c>
      <c r="G370" s="0" t="n">
        <v>0</v>
      </c>
      <c r="H370" s="0" t="n">
        <v>369</v>
      </c>
      <c r="I370" s="0" t="s">
        <v>19</v>
      </c>
      <c r="J370" s="3"/>
      <c r="K370" s="0" t="s">
        <v>387</v>
      </c>
      <c r="L370" s="0" t="n">
        <v>0</v>
      </c>
      <c r="M370" s="1" t="n">
        <v>0</v>
      </c>
      <c r="N370" s="0" t="n">
        <v>0</v>
      </c>
      <c r="O370" s="0" t="n">
        <v>0</v>
      </c>
      <c r="P370" s="3"/>
    </row>
    <row r="371" customFormat="false" ht="12.8" hidden="false" customHeight="false" outlineLevel="0" collapsed="false">
      <c r="A371" s="0" t="n">
        <v>2019</v>
      </c>
      <c r="B371" s="0" t="s">
        <v>14</v>
      </c>
      <c r="C371" s="2" t="s">
        <v>15</v>
      </c>
      <c r="D371" s="0" t="s">
        <v>16</v>
      </c>
      <c r="E371" s="0" t="s">
        <v>17</v>
      </c>
      <c r="F371" s="0" t="s">
        <v>388</v>
      </c>
      <c r="G371" s="0" t="n">
        <v>0</v>
      </c>
      <c r="H371" s="0" t="n">
        <v>370</v>
      </c>
      <c r="I371" s="0" t="s">
        <v>19</v>
      </c>
      <c r="J371" s="3"/>
      <c r="K371" s="0" t="s">
        <v>388</v>
      </c>
      <c r="L371" s="0" t="n">
        <v>0</v>
      </c>
      <c r="M371" s="1" t="n">
        <v>0</v>
      </c>
      <c r="N371" s="0" t="n">
        <v>0</v>
      </c>
      <c r="O371" s="0" t="n">
        <v>0</v>
      </c>
      <c r="P371" s="3"/>
    </row>
    <row r="372" customFormat="false" ht="12.8" hidden="false" customHeight="false" outlineLevel="0" collapsed="false">
      <c r="A372" s="0" t="n">
        <v>2019</v>
      </c>
      <c r="B372" s="0" t="s">
        <v>14</v>
      </c>
      <c r="C372" s="2" t="s">
        <v>15</v>
      </c>
      <c r="D372" s="0" t="s">
        <v>16</v>
      </c>
      <c r="E372" s="0" t="s">
        <v>17</v>
      </c>
      <c r="F372" s="0" t="s">
        <v>389</v>
      </c>
      <c r="G372" s="0" t="n">
        <v>1</v>
      </c>
      <c r="H372" s="0" t="n">
        <v>371</v>
      </c>
      <c r="I372" s="0" t="s">
        <v>19</v>
      </c>
      <c r="J372" s="3"/>
      <c r="K372" s="0" t="s">
        <v>389</v>
      </c>
      <c r="L372" s="0" t="n">
        <v>0</v>
      </c>
      <c r="M372" s="1" t="n">
        <v>1</v>
      </c>
      <c r="N372" s="0" t="n">
        <v>0</v>
      </c>
      <c r="O372" s="0" t="n">
        <v>1</v>
      </c>
      <c r="P372" s="3"/>
    </row>
    <row r="373" customFormat="false" ht="12.8" hidden="false" customHeight="false" outlineLevel="0" collapsed="false">
      <c r="A373" s="0" t="n">
        <v>2019</v>
      </c>
      <c r="B373" s="0" t="s">
        <v>14</v>
      </c>
      <c r="C373" s="2" t="s">
        <v>15</v>
      </c>
      <c r="D373" s="0" t="s">
        <v>16</v>
      </c>
      <c r="E373" s="0" t="s">
        <v>17</v>
      </c>
      <c r="F373" s="0" t="s">
        <v>390</v>
      </c>
      <c r="G373" s="0" t="n">
        <v>0</v>
      </c>
      <c r="H373" s="0" t="n">
        <v>372</v>
      </c>
      <c r="I373" s="0" t="s">
        <v>19</v>
      </c>
      <c r="J373" s="3"/>
      <c r="K373" s="0" t="s">
        <v>390</v>
      </c>
      <c r="L373" s="0" t="n">
        <v>0</v>
      </c>
      <c r="M373" s="1" t="n">
        <v>0</v>
      </c>
      <c r="N373" s="0" t="n">
        <v>0</v>
      </c>
      <c r="O373" s="0" t="n">
        <v>0</v>
      </c>
      <c r="P373" s="3"/>
    </row>
    <row r="374" customFormat="false" ht="12.8" hidden="false" customHeight="false" outlineLevel="0" collapsed="false">
      <c r="A374" s="0" t="n">
        <v>2019</v>
      </c>
      <c r="B374" s="0" t="s">
        <v>14</v>
      </c>
      <c r="C374" s="2" t="s">
        <v>15</v>
      </c>
      <c r="D374" s="0" t="s">
        <v>16</v>
      </c>
      <c r="E374" s="0" t="s">
        <v>17</v>
      </c>
      <c r="F374" s="0" t="s">
        <v>391</v>
      </c>
      <c r="G374" s="0" t="n">
        <v>0</v>
      </c>
      <c r="H374" s="0" t="n">
        <v>373</v>
      </c>
      <c r="I374" s="0" t="s">
        <v>19</v>
      </c>
      <c r="J374" s="3"/>
      <c r="K374" s="0" t="s">
        <v>391</v>
      </c>
      <c r="L374" s="0" t="n">
        <v>0</v>
      </c>
      <c r="M374" s="1" t="n">
        <v>0</v>
      </c>
      <c r="N374" s="0" t="n">
        <v>0</v>
      </c>
      <c r="O374" s="0" t="n">
        <v>0</v>
      </c>
      <c r="P374" s="3"/>
    </row>
    <row r="375" customFormat="false" ht="12.8" hidden="false" customHeight="false" outlineLevel="0" collapsed="false">
      <c r="A375" s="0" t="n">
        <v>2019</v>
      </c>
      <c r="B375" s="0" t="s">
        <v>14</v>
      </c>
      <c r="C375" s="2" t="s">
        <v>15</v>
      </c>
      <c r="D375" s="0" t="s">
        <v>16</v>
      </c>
      <c r="E375" s="0" t="s">
        <v>17</v>
      </c>
      <c r="F375" s="0" t="s">
        <v>392</v>
      </c>
      <c r="G375" s="0" t="n">
        <v>0</v>
      </c>
      <c r="H375" s="0" t="n">
        <v>374</v>
      </c>
      <c r="I375" s="0" t="s">
        <v>19</v>
      </c>
      <c r="J375" s="3"/>
      <c r="K375" s="0" t="s">
        <v>392</v>
      </c>
      <c r="L375" s="0" t="n">
        <v>0</v>
      </c>
      <c r="M375" s="1" t="n">
        <v>0</v>
      </c>
      <c r="N375" s="0" t="n">
        <v>0</v>
      </c>
      <c r="O375" s="0" t="n">
        <v>0</v>
      </c>
      <c r="P375" s="3"/>
    </row>
    <row r="376" customFormat="false" ht="12.8" hidden="false" customHeight="false" outlineLevel="0" collapsed="false">
      <c r="A376" s="0" t="n">
        <v>2019</v>
      </c>
      <c r="B376" s="0" t="s">
        <v>14</v>
      </c>
      <c r="C376" s="2" t="s">
        <v>15</v>
      </c>
      <c r="D376" s="0" t="s">
        <v>16</v>
      </c>
      <c r="E376" s="0" t="s">
        <v>17</v>
      </c>
      <c r="F376" s="0" t="s">
        <v>393</v>
      </c>
      <c r="G376" s="0" t="n">
        <v>0</v>
      </c>
      <c r="H376" s="0" t="n">
        <v>375</v>
      </c>
      <c r="I376" s="0" t="s">
        <v>19</v>
      </c>
      <c r="J376" s="3"/>
      <c r="K376" s="0" t="s">
        <v>393</v>
      </c>
      <c r="L376" s="0" t="n">
        <v>0</v>
      </c>
      <c r="M376" s="1" t="n">
        <v>0</v>
      </c>
      <c r="N376" s="0" t="n">
        <v>0</v>
      </c>
      <c r="O376" s="0" t="n">
        <v>0</v>
      </c>
      <c r="P376" s="3"/>
    </row>
    <row r="377" customFormat="false" ht="12.8" hidden="false" customHeight="false" outlineLevel="0" collapsed="false">
      <c r="A377" s="0" t="n">
        <v>2019</v>
      </c>
      <c r="B377" s="0" t="s">
        <v>14</v>
      </c>
      <c r="C377" s="2" t="s">
        <v>15</v>
      </c>
      <c r="D377" s="0" t="s">
        <v>16</v>
      </c>
      <c r="E377" s="0" t="s">
        <v>17</v>
      </c>
      <c r="F377" s="0" t="s">
        <v>394</v>
      </c>
      <c r="G377" s="0" t="n">
        <v>0</v>
      </c>
      <c r="H377" s="0" t="n">
        <v>376</v>
      </c>
      <c r="I377" s="0" t="s">
        <v>19</v>
      </c>
      <c r="J377" s="3"/>
      <c r="K377" s="0" t="s">
        <v>394</v>
      </c>
      <c r="L377" s="0" t="n">
        <v>0</v>
      </c>
      <c r="M377" s="1" t="n">
        <v>0</v>
      </c>
      <c r="N377" s="0" t="n">
        <v>0</v>
      </c>
      <c r="O377" s="0" t="n">
        <v>0</v>
      </c>
      <c r="P377" s="3"/>
    </row>
    <row r="378" customFormat="false" ht="12.8" hidden="false" customHeight="false" outlineLevel="0" collapsed="false">
      <c r="A378" s="0" t="n">
        <v>2019</v>
      </c>
      <c r="B378" s="0" t="s">
        <v>14</v>
      </c>
      <c r="C378" s="2" t="s">
        <v>15</v>
      </c>
      <c r="D378" s="0" t="s">
        <v>16</v>
      </c>
      <c r="E378" s="0" t="s">
        <v>17</v>
      </c>
      <c r="F378" s="0" t="s">
        <v>395</v>
      </c>
      <c r="G378" s="0" t="n">
        <v>0</v>
      </c>
      <c r="H378" s="0" t="n">
        <v>377</v>
      </c>
      <c r="I378" s="0" t="s">
        <v>19</v>
      </c>
      <c r="J378" s="3"/>
      <c r="K378" s="0" t="s">
        <v>395</v>
      </c>
      <c r="L378" s="0" t="n">
        <v>0</v>
      </c>
      <c r="M378" s="1" t="n">
        <v>0</v>
      </c>
      <c r="N378" s="0" t="n">
        <v>0</v>
      </c>
      <c r="O378" s="0" t="n">
        <v>0</v>
      </c>
      <c r="P378" s="3"/>
    </row>
    <row r="379" customFormat="false" ht="12.8" hidden="false" customHeight="false" outlineLevel="0" collapsed="false">
      <c r="A379" s="0" t="n">
        <v>2019</v>
      </c>
      <c r="B379" s="0" t="s">
        <v>14</v>
      </c>
      <c r="C379" s="2" t="s">
        <v>15</v>
      </c>
      <c r="D379" s="0" t="s">
        <v>16</v>
      </c>
      <c r="E379" s="0" t="s">
        <v>17</v>
      </c>
      <c r="F379" s="0" t="s">
        <v>396</v>
      </c>
      <c r="G379" s="0" t="n">
        <v>0</v>
      </c>
      <c r="H379" s="0" t="n">
        <v>378</v>
      </c>
      <c r="I379" s="0" t="s">
        <v>19</v>
      </c>
      <c r="J379" s="3"/>
      <c r="K379" s="0" t="s">
        <v>396</v>
      </c>
      <c r="L379" s="0" t="n">
        <v>0</v>
      </c>
      <c r="M379" s="1" t="n">
        <v>0</v>
      </c>
      <c r="N379" s="0" t="n">
        <v>0</v>
      </c>
      <c r="O379" s="0" t="n">
        <v>1</v>
      </c>
      <c r="P379" s="3"/>
    </row>
    <row r="380" customFormat="false" ht="12.8" hidden="false" customHeight="false" outlineLevel="0" collapsed="false">
      <c r="A380" s="0" t="n">
        <v>2019</v>
      </c>
      <c r="B380" s="0" t="s">
        <v>14</v>
      </c>
      <c r="C380" s="2" t="s">
        <v>15</v>
      </c>
      <c r="D380" s="0" t="s">
        <v>16</v>
      </c>
      <c r="E380" s="0" t="s">
        <v>17</v>
      </c>
      <c r="F380" s="0" t="s">
        <v>397</v>
      </c>
      <c r="G380" s="0" t="n">
        <v>1</v>
      </c>
      <c r="H380" s="0" t="n">
        <v>379</v>
      </c>
      <c r="I380" s="0" t="s">
        <v>19</v>
      </c>
      <c r="J380" s="3"/>
      <c r="K380" s="0" t="s">
        <v>397</v>
      </c>
      <c r="L380" s="0" t="n">
        <v>0</v>
      </c>
      <c r="M380" s="1" t="n">
        <v>1</v>
      </c>
      <c r="N380" s="0" t="n">
        <v>0</v>
      </c>
      <c r="O380" s="0" t="n">
        <v>1</v>
      </c>
      <c r="P380" s="3"/>
    </row>
    <row r="381" customFormat="false" ht="12.8" hidden="false" customHeight="false" outlineLevel="0" collapsed="false">
      <c r="A381" s="0" t="n">
        <v>2019</v>
      </c>
      <c r="B381" s="0" t="s">
        <v>14</v>
      </c>
      <c r="C381" s="2" t="s">
        <v>15</v>
      </c>
      <c r="D381" s="0" t="s">
        <v>16</v>
      </c>
      <c r="E381" s="0" t="s">
        <v>17</v>
      </c>
      <c r="F381" s="0" t="s">
        <v>398</v>
      </c>
      <c r="G381" s="0" t="n">
        <v>0</v>
      </c>
      <c r="H381" s="0" t="n">
        <v>380</v>
      </c>
      <c r="I381" s="0" t="s">
        <v>19</v>
      </c>
      <c r="J381" s="3"/>
      <c r="K381" s="0" t="s">
        <v>398</v>
      </c>
      <c r="L381" s="0" t="n">
        <v>0</v>
      </c>
      <c r="M381" s="1" t="n">
        <v>0</v>
      </c>
      <c r="N381" s="0" t="n">
        <v>0</v>
      </c>
      <c r="O381" s="0" t="n">
        <v>0</v>
      </c>
      <c r="P381" s="3"/>
    </row>
    <row r="382" customFormat="false" ht="12.8" hidden="false" customHeight="false" outlineLevel="0" collapsed="false">
      <c r="A382" s="0" t="n">
        <v>2019</v>
      </c>
      <c r="B382" s="0" t="s">
        <v>14</v>
      </c>
      <c r="C382" s="2" t="s">
        <v>15</v>
      </c>
      <c r="D382" s="0" t="s">
        <v>16</v>
      </c>
      <c r="E382" s="0" t="s">
        <v>17</v>
      </c>
      <c r="F382" s="0" t="s">
        <v>399</v>
      </c>
      <c r="G382" s="0" t="n">
        <v>0</v>
      </c>
      <c r="H382" s="0" t="n">
        <v>381</v>
      </c>
      <c r="I382" s="0" t="s">
        <v>19</v>
      </c>
      <c r="J382" s="3"/>
      <c r="K382" s="0" t="s">
        <v>399</v>
      </c>
      <c r="L382" s="0" t="n">
        <v>0</v>
      </c>
      <c r="M382" s="1" t="n">
        <v>0</v>
      </c>
      <c r="N382" s="0" t="n">
        <v>0</v>
      </c>
      <c r="O382" s="0" t="n">
        <v>0</v>
      </c>
      <c r="P382" s="3"/>
    </row>
    <row r="383" customFormat="false" ht="12.8" hidden="false" customHeight="false" outlineLevel="0" collapsed="false">
      <c r="A383" s="0" t="n">
        <v>2019</v>
      </c>
      <c r="B383" s="0" t="s">
        <v>14</v>
      </c>
      <c r="C383" s="2" t="s">
        <v>15</v>
      </c>
      <c r="D383" s="0" t="s">
        <v>16</v>
      </c>
      <c r="E383" s="0" t="s">
        <v>17</v>
      </c>
      <c r="F383" s="0" t="s">
        <v>400</v>
      </c>
      <c r="G383" s="0" t="n">
        <v>0</v>
      </c>
      <c r="H383" s="0" t="n">
        <v>382</v>
      </c>
      <c r="I383" s="0" t="s">
        <v>19</v>
      </c>
      <c r="J383" s="3"/>
      <c r="K383" s="0" t="s">
        <v>400</v>
      </c>
      <c r="L383" s="0" t="n">
        <v>0</v>
      </c>
      <c r="M383" s="1" t="n">
        <v>0</v>
      </c>
      <c r="N383" s="0" t="n">
        <v>0</v>
      </c>
      <c r="O383" s="0" t="n">
        <v>0</v>
      </c>
      <c r="P383" s="3"/>
    </row>
    <row r="384" customFormat="false" ht="12.8" hidden="false" customHeight="false" outlineLevel="0" collapsed="false">
      <c r="A384" s="0" t="n">
        <v>2019</v>
      </c>
      <c r="B384" s="0" t="s">
        <v>14</v>
      </c>
      <c r="C384" s="2" t="s">
        <v>15</v>
      </c>
      <c r="D384" s="0" t="s">
        <v>16</v>
      </c>
      <c r="E384" s="0" t="s">
        <v>17</v>
      </c>
      <c r="F384" s="0" t="s">
        <v>401</v>
      </c>
      <c r="G384" s="0" t="n">
        <v>0</v>
      </c>
      <c r="H384" s="0" t="n">
        <v>383</v>
      </c>
      <c r="I384" s="0" t="s">
        <v>19</v>
      </c>
      <c r="J384" s="3"/>
      <c r="K384" s="0" t="s">
        <v>401</v>
      </c>
      <c r="L384" s="0" t="n">
        <v>0</v>
      </c>
      <c r="M384" s="1" t="n">
        <v>0</v>
      </c>
      <c r="N384" s="0" t="n">
        <v>0</v>
      </c>
      <c r="O384" s="0" t="n">
        <v>0</v>
      </c>
      <c r="P384" s="3"/>
    </row>
    <row r="385" customFormat="false" ht="12.8" hidden="false" customHeight="false" outlineLevel="0" collapsed="false">
      <c r="A385" s="0" t="n">
        <v>2019</v>
      </c>
      <c r="B385" s="0" t="s">
        <v>14</v>
      </c>
      <c r="C385" s="2" t="s">
        <v>15</v>
      </c>
      <c r="D385" s="0" t="s">
        <v>16</v>
      </c>
      <c r="E385" s="0" t="s">
        <v>17</v>
      </c>
      <c r="F385" s="0" t="s">
        <v>402</v>
      </c>
      <c r="G385" s="0" t="n">
        <v>0</v>
      </c>
      <c r="H385" s="0" t="n">
        <v>384</v>
      </c>
      <c r="I385" s="0" t="s">
        <v>19</v>
      </c>
      <c r="J385" s="3"/>
      <c r="K385" s="0" t="s">
        <v>402</v>
      </c>
      <c r="L385" s="0" t="n">
        <v>0</v>
      </c>
      <c r="M385" s="1" t="n">
        <v>0</v>
      </c>
      <c r="N385" s="0" t="n">
        <v>0</v>
      </c>
      <c r="O385" s="0" t="n">
        <v>0</v>
      </c>
      <c r="P385" s="3"/>
    </row>
    <row r="386" customFormat="false" ht="12.8" hidden="false" customHeight="false" outlineLevel="0" collapsed="false">
      <c r="A386" s="0" t="n">
        <v>2019</v>
      </c>
      <c r="B386" s="0" t="s">
        <v>14</v>
      </c>
      <c r="C386" s="2" t="s">
        <v>15</v>
      </c>
      <c r="D386" s="0" t="s">
        <v>16</v>
      </c>
      <c r="E386" s="0" t="s">
        <v>17</v>
      </c>
      <c r="F386" s="0" t="s">
        <v>403</v>
      </c>
      <c r="G386" s="0" t="n">
        <v>0</v>
      </c>
      <c r="H386" s="0" t="n">
        <v>385</v>
      </c>
      <c r="I386" s="0" t="s">
        <v>19</v>
      </c>
      <c r="J386" s="3"/>
      <c r="K386" s="0" t="s">
        <v>403</v>
      </c>
      <c r="L386" s="0" t="n">
        <v>0</v>
      </c>
      <c r="M386" s="1" t="n">
        <v>0</v>
      </c>
      <c r="N386" s="0" t="n">
        <v>0</v>
      </c>
      <c r="O386" s="0" t="n">
        <v>1</v>
      </c>
      <c r="P386" s="3"/>
    </row>
    <row r="387" customFormat="false" ht="12.8" hidden="false" customHeight="false" outlineLevel="0" collapsed="false">
      <c r="A387" s="0" t="n">
        <v>2019</v>
      </c>
      <c r="B387" s="0" t="s">
        <v>14</v>
      </c>
      <c r="C387" s="2" t="s">
        <v>15</v>
      </c>
      <c r="D387" s="0" t="s">
        <v>16</v>
      </c>
      <c r="E387" s="0" t="s">
        <v>17</v>
      </c>
      <c r="F387" s="0" t="s">
        <v>404</v>
      </c>
      <c r="G387" s="0" t="n">
        <v>1</v>
      </c>
      <c r="H387" s="0" t="n">
        <v>386</v>
      </c>
      <c r="I387" s="0" t="s">
        <v>19</v>
      </c>
      <c r="J387" s="3"/>
      <c r="K387" s="0" t="s">
        <v>404</v>
      </c>
      <c r="L387" s="0" t="n">
        <v>0</v>
      </c>
      <c r="M387" s="1" t="n">
        <v>1</v>
      </c>
      <c r="N387" s="0" t="n">
        <v>0</v>
      </c>
      <c r="O387" s="0" t="n">
        <v>1</v>
      </c>
      <c r="P387" s="3"/>
    </row>
    <row r="388" customFormat="false" ht="12.8" hidden="false" customHeight="false" outlineLevel="0" collapsed="false">
      <c r="A388" s="0" t="n">
        <v>2019</v>
      </c>
      <c r="B388" s="0" t="s">
        <v>14</v>
      </c>
      <c r="C388" s="2" t="s">
        <v>15</v>
      </c>
      <c r="D388" s="0" t="s">
        <v>16</v>
      </c>
      <c r="E388" s="0" t="s">
        <v>17</v>
      </c>
      <c r="F388" s="0" t="s">
        <v>405</v>
      </c>
      <c r="G388" s="0" t="n">
        <v>0</v>
      </c>
      <c r="H388" s="0" t="n">
        <v>387</v>
      </c>
      <c r="I388" s="0" t="s">
        <v>19</v>
      </c>
      <c r="J388" s="3"/>
      <c r="K388" s="0" t="s">
        <v>405</v>
      </c>
      <c r="L388" s="0" t="n">
        <v>0</v>
      </c>
      <c r="M388" s="1" t="n">
        <v>0</v>
      </c>
      <c r="N388" s="0" t="n">
        <v>0</v>
      </c>
      <c r="O388" s="0" t="n">
        <v>0</v>
      </c>
      <c r="P388" s="3"/>
    </row>
    <row r="389" customFormat="false" ht="12.8" hidden="false" customHeight="false" outlineLevel="0" collapsed="false">
      <c r="A389" s="0" t="n">
        <v>2019</v>
      </c>
      <c r="B389" s="0" t="s">
        <v>14</v>
      </c>
      <c r="C389" s="2" t="s">
        <v>15</v>
      </c>
      <c r="D389" s="0" t="s">
        <v>16</v>
      </c>
      <c r="E389" s="0" t="s">
        <v>17</v>
      </c>
      <c r="F389" s="0" t="s">
        <v>406</v>
      </c>
      <c r="G389" s="0" t="n">
        <v>0</v>
      </c>
      <c r="H389" s="0" t="n">
        <v>388</v>
      </c>
      <c r="I389" s="0" t="s">
        <v>19</v>
      </c>
      <c r="J389" s="3"/>
      <c r="K389" s="0" t="s">
        <v>406</v>
      </c>
      <c r="L389" s="0" t="n">
        <v>0</v>
      </c>
      <c r="M389" s="1" t="n">
        <v>0</v>
      </c>
      <c r="N389" s="0" t="n">
        <v>0</v>
      </c>
      <c r="O389" s="0" t="n">
        <v>0</v>
      </c>
      <c r="P389" s="3"/>
    </row>
    <row r="390" customFormat="false" ht="12.8" hidden="false" customHeight="false" outlineLevel="0" collapsed="false">
      <c r="A390" s="0" t="n">
        <v>2019</v>
      </c>
      <c r="B390" s="0" t="s">
        <v>14</v>
      </c>
      <c r="C390" s="2" t="s">
        <v>15</v>
      </c>
      <c r="D390" s="0" t="s">
        <v>16</v>
      </c>
      <c r="E390" s="0" t="s">
        <v>17</v>
      </c>
      <c r="F390" s="0" t="s">
        <v>407</v>
      </c>
      <c r="G390" s="0" t="n">
        <v>0</v>
      </c>
      <c r="H390" s="0" t="n">
        <v>389</v>
      </c>
      <c r="I390" s="0" t="s">
        <v>19</v>
      </c>
      <c r="J390" s="3"/>
      <c r="K390" s="0" t="s">
        <v>407</v>
      </c>
      <c r="L390" s="0" t="n">
        <v>0</v>
      </c>
      <c r="M390" s="1" t="n">
        <v>0</v>
      </c>
      <c r="N390" s="0" t="n">
        <v>0</v>
      </c>
      <c r="O390" s="0" t="n">
        <v>0</v>
      </c>
      <c r="P390" s="3"/>
    </row>
    <row r="391" customFormat="false" ht="12.8" hidden="false" customHeight="false" outlineLevel="0" collapsed="false">
      <c r="A391" s="0" t="n">
        <v>2019</v>
      </c>
      <c r="B391" s="0" t="s">
        <v>14</v>
      </c>
      <c r="C391" s="2" t="s">
        <v>15</v>
      </c>
      <c r="D391" s="0" t="s">
        <v>16</v>
      </c>
      <c r="E391" s="0" t="s">
        <v>17</v>
      </c>
      <c r="F391" s="0" t="s">
        <v>408</v>
      </c>
      <c r="G391" s="0" t="n">
        <v>0</v>
      </c>
      <c r="H391" s="0" t="n">
        <v>390</v>
      </c>
      <c r="I391" s="0" t="s">
        <v>19</v>
      </c>
      <c r="J391" s="3"/>
      <c r="K391" s="0" t="s">
        <v>408</v>
      </c>
      <c r="L391" s="0" t="n">
        <v>0</v>
      </c>
      <c r="M391" s="1" t="n">
        <v>0</v>
      </c>
      <c r="N391" s="0" t="n">
        <v>0</v>
      </c>
      <c r="O391" s="0" t="n">
        <v>0</v>
      </c>
      <c r="P391" s="3"/>
    </row>
    <row r="392" customFormat="false" ht="12.8" hidden="false" customHeight="false" outlineLevel="0" collapsed="false">
      <c r="A392" s="0" t="n">
        <v>2019</v>
      </c>
      <c r="B392" s="0" t="s">
        <v>14</v>
      </c>
      <c r="C392" s="2" t="s">
        <v>15</v>
      </c>
      <c r="D392" s="0" t="s">
        <v>16</v>
      </c>
      <c r="E392" s="0" t="s">
        <v>17</v>
      </c>
      <c r="F392" s="0" t="s">
        <v>409</v>
      </c>
      <c r="G392" s="0" t="n">
        <v>0</v>
      </c>
      <c r="H392" s="0" t="n">
        <v>391</v>
      </c>
      <c r="I392" s="0" t="s">
        <v>19</v>
      </c>
      <c r="J392" s="3"/>
      <c r="K392" s="0" t="s">
        <v>409</v>
      </c>
      <c r="L392" s="0" t="n">
        <v>0</v>
      </c>
      <c r="M392" s="1" t="n">
        <v>0</v>
      </c>
      <c r="N392" s="0" t="n">
        <v>0</v>
      </c>
      <c r="O392" s="0" t="n">
        <v>0</v>
      </c>
      <c r="P392" s="3"/>
    </row>
    <row r="393" customFormat="false" ht="12.8" hidden="false" customHeight="false" outlineLevel="0" collapsed="false">
      <c r="A393" s="0" t="n">
        <v>2019</v>
      </c>
      <c r="B393" s="0" t="s">
        <v>14</v>
      </c>
      <c r="C393" s="2" t="s">
        <v>15</v>
      </c>
      <c r="D393" s="0" t="s">
        <v>16</v>
      </c>
      <c r="E393" s="0" t="s">
        <v>17</v>
      </c>
      <c r="F393" s="0" t="s">
        <v>410</v>
      </c>
      <c r="G393" s="0" t="n">
        <v>0</v>
      </c>
      <c r="H393" s="0" t="n">
        <v>392</v>
      </c>
      <c r="I393" s="0" t="s">
        <v>19</v>
      </c>
      <c r="J393" s="3"/>
      <c r="K393" s="0" t="s">
        <v>410</v>
      </c>
      <c r="L393" s="0" t="n">
        <v>0</v>
      </c>
      <c r="M393" s="1" t="n">
        <v>0</v>
      </c>
      <c r="N393" s="0" t="n">
        <v>0</v>
      </c>
      <c r="O393" s="0" t="n">
        <v>0</v>
      </c>
      <c r="P393" s="3"/>
    </row>
    <row r="394" customFormat="false" ht="12.8" hidden="false" customHeight="false" outlineLevel="0" collapsed="false">
      <c r="A394" s="0" t="n">
        <v>2019</v>
      </c>
      <c r="B394" s="0" t="s">
        <v>14</v>
      </c>
      <c r="C394" s="2" t="s">
        <v>15</v>
      </c>
      <c r="D394" s="0" t="s">
        <v>16</v>
      </c>
      <c r="E394" s="0" t="s">
        <v>17</v>
      </c>
      <c r="F394" s="0" t="s">
        <v>411</v>
      </c>
      <c r="G394" s="0" t="n">
        <v>1</v>
      </c>
      <c r="H394" s="0" t="n">
        <v>393</v>
      </c>
      <c r="I394" s="0" t="s">
        <v>19</v>
      </c>
      <c r="J394" s="3"/>
      <c r="K394" s="0" t="s">
        <v>411</v>
      </c>
      <c r="L394" s="0" t="n">
        <v>0</v>
      </c>
      <c r="M394" s="1" t="n">
        <v>1</v>
      </c>
      <c r="N394" s="0" t="n">
        <v>0</v>
      </c>
      <c r="O394" s="0" t="n">
        <v>1</v>
      </c>
      <c r="P394" s="3"/>
    </row>
    <row r="395" customFormat="false" ht="12.8" hidden="false" customHeight="false" outlineLevel="0" collapsed="false">
      <c r="A395" s="0" t="n">
        <v>2019</v>
      </c>
      <c r="B395" s="0" t="s">
        <v>14</v>
      </c>
      <c r="C395" s="2" t="s">
        <v>15</v>
      </c>
      <c r="D395" s="0" t="s">
        <v>16</v>
      </c>
      <c r="E395" s="0" t="s">
        <v>17</v>
      </c>
      <c r="F395" s="0" t="s">
        <v>412</v>
      </c>
      <c r="G395" s="0" t="n">
        <v>0</v>
      </c>
      <c r="H395" s="0" t="n">
        <v>394</v>
      </c>
      <c r="I395" s="0" t="s">
        <v>19</v>
      </c>
      <c r="J395" s="3"/>
      <c r="K395" s="0" t="s">
        <v>412</v>
      </c>
      <c r="L395" s="0" t="n">
        <v>0</v>
      </c>
      <c r="M395" s="1" t="n">
        <v>0</v>
      </c>
      <c r="N395" s="0" t="n">
        <v>0</v>
      </c>
      <c r="O395" s="0" t="n">
        <v>0</v>
      </c>
      <c r="P395" s="3"/>
    </row>
    <row r="396" customFormat="false" ht="12.8" hidden="false" customHeight="false" outlineLevel="0" collapsed="false">
      <c r="A396" s="0" t="n">
        <v>2019</v>
      </c>
      <c r="B396" s="0" t="s">
        <v>14</v>
      </c>
      <c r="C396" s="2" t="s">
        <v>15</v>
      </c>
      <c r="D396" s="0" t="s">
        <v>16</v>
      </c>
      <c r="E396" s="0" t="s">
        <v>17</v>
      </c>
      <c r="F396" s="0" t="s">
        <v>413</v>
      </c>
      <c r="G396" s="0" t="n">
        <v>0</v>
      </c>
      <c r="H396" s="0" t="n">
        <v>395</v>
      </c>
      <c r="I396" s="0" t="s">
        <v>19</v>
      </c>
      <c r="J396" s="3"/>
      <c r="K396" s="0" t="s">
        <v>413</v>
      </c>
      <c r="L396" s="0" t="n">
        <v>0</v>
      </c>
      <c r="M396" s="1" t="n">
        <v>0</v>
      </c>
      <c r="N396" s="0" t="n">
        <v>0</v>
      </c>
      <c r="O396" s="0" t="n">
        <v>0</v>
      </c>
      <c r="P396" s="3"/>
    </row>
    <row r="397" customFormat="false" ht="12.8" hidden="false" customHeight="false" outlineLevel="0" collapsed="false">
      <c r="A397" s="0" t="n">
        <v>2019</v>
      </c>
      <c r="B397" s="0" t="s">
        <v>14</v>
      </c>
      <c r="C397" s="2" t="s">
        <v>15</v>
      </c>
      <c r="D397" s="0" t="s">
        <v>16</v>
      </c>
      <c r="E397" s="0" t="s">
        <v>17</v>
      </c>
      <c r="F397" s="0" t="s">
        <v>414</v>
      </c>
      <c r="G397" s="0" t="n">
        <v>0</v>
      </c>
      <c r="H397" s="0" t="n">
        <v>396</v>
      </c>
      <c r="I397" s="0" t="s">
        <v>19</v>
      </c>
      <c r="J397" s="3"/>
      <c r="K397" s="0" t="s">
        <v>414</v>
      </c>
      <c r="L397" s="0" t="n">
        <v>0</v>
      </c>
      <c r="M397" s="1" t="n">
        <v>0</v>
      </c>
      <c r="N397" s="0" t="n">
        <v>0</v>
      </c>
      <c r="O397" s="0" t="n">
        <v>0</v>
      </c>
      <c r="P397" s="3"/>
    </row>
    <row r="398" customFormat="false" ht="12.8" hidden="false" customHeight="false" outlineLevel="0" collapsed="false">
      <c r="A398" s="0" t="n">
        <v>2019</v>
      </c>
      <c r="B398" s="0" t="s">
        <v>14</v>
      </c>
      <c r="C398" s="2" t="s">
        <v>15</v>
      </c>
      <c r="D398" s="0" t="s">
        <v>16</v>
      </c>
      <c r="E398" s="0" t="s">
        <v>17</v>
      </c>
      <c r="F398" s="0" t="s">
        <v>415</v>
      </c>
      <c r="G398" s="0" t="n">
        <v>0</v>
      </c>
      <c r="H398" s="0" t="n">
        <v>397</v>
      </c>
      <c r="I398" s="0" t="s">
        <v>19</v>
      </c>
      <c r="J398" s="3"/>
      <c r="K398" s="0" t="s">
        <v>415</v>
      </c>
      <c r="L398" s="0" t="n">
        <v>0</v>
      </c>
      <c r="M398" s="1" t="n">
        <v>0</v>
      </c>
      <c r="N398" s="0" t="n">
        <v>0</v>
      </c>
      <c r="O398" s="0" t="n">
        <v>0</v>
      </c>
      <c r="P398" s="3"/>
    </row>
    <row r="399" customFormat="false" ht="12.8" hidden="false" customHeight="false" outlineLevel="0" collapsed="false">
      <c r="A399" s="0" t="n">
        <v>2019</v>
      </c>
      <c r="B399" s="0" t="s">
        <v>14</v>
      </c>
      <c r="C399" s="2" t="s">
        <v>15</v>
      </c>
      <c r="D399" s="0" t="s">
        <v>16</v>
      </c>
      <c r="E399" s="0" t="s">
        <v>17</v>
      </c>
      <c r="F399" s="0" t="s">
        <v>416</v>
      </c>
      <c r="G399" s="0" t="n">
        <v>0</v>
      </c>
      <c r="H399" s="0" t="n">
        <v>398</v>
      </c>
      <c r="I399" s="0" t="s">
        <v>19</v>
      </c>
      <c r="J399" s="3"/>
      <c r="K399" s="0" t="s">
        <v>416</v>
      </c>
      <c r="L399" s="0" t="n">
        <v>0</v>
      </c>
      <c r="M399" s="1" t="n">
        <v>0</v>
      </c>
      <c r="N399" s="0" t="n">
        <v>0</v>
      </c>
      <c r="O399" s="0" t="n">
        <v>0</v>
      </c>
      <c r="P399" s="3"/>
    </row>
    <row r="400" customFormat="false" ht="12.8" hidden="false" customHeight="false" outlineLevel="0" collapsed="false">
      <c r="A400" s="0" t="n">
        <v>2019</v>
      </c>
      <c r="B400" s="0" t="s">
        <v>14</v>
      </c>
      <c r="C400" s="2" t="s">
        <v>15</v>
      </c>
      <c r="D400" s="0" t="s">
        <v>16</v>
      </c>
      <c r="E400" s="0" t="s">
        <v>417</v>
      </c>
      <c r="F400" s="0" t="s">
        <v>418</v>
      </c>
      <c r="G400" s="0" t="n">
        <v>0</v>
      </c>
      <c r="H400" s="0" t="n">
        <v>1</v>
      </c>
      <c r="I400" s="0" t="s">
        <v>419</v>
      </c>
      <c r="J400" s="3"/>
      <c r="K400" s="0" t="s">
        <v>418</v>
      </c>
      <c r="L400" s="0" t="n">
        <v>0</v>
      </c>
      <c r="M400" s="1" t="n">
        <v>0</v>
      </c>
      <c r="N400" s="0" t="n">
        <v>0</v>
      </c>
      <c r="O400" s="0" t="n">
        <v>1</v>
      </c>
      <c r="P400" s="3"/>
    </row>
    <row r="401" customFormat="false" ht="12.8" hidden="false" customHeight="false" outlineLevel="0" collapsed="false">
      <c r="A401" s="0" t="n">
        <v>2019</v>
      </c>
      <c r="B401" s="0" t="s">
        <v>14</v>
      </c>
      <c r="C401" s="2" t="s">
        <v>15</v>
      </c>
      <c r="D401" s="0" t="s">
        <v>16</v>
      </c>
      <c r="E401" s="0" t="s">
        <v>417</v>
      </c>
      <c r="F401" s="0" t="s">
        <v>420</v>
      </c>
      <c r="G401" s="0" t="n">
        <v>0</v>
      </c>
      <c r="H401" s="0" t="n">
        <v>2</v>
      </c>
      <c r="I401" s="0" t="s">
        <v>419</v>
      </c>
      <c r="J401" s="3"/>
      <c r="K401" s="0" t="s">
        <v>420</v>
      </c>
      <c r="L401" s="0" t="n">
        <v>0</v>
      </c>
      <c r="M401" s="1" t="n">
        <v>0</v>
      </c>
      <c r="N401" s="0" t="n">
        <v>0</v>
      </c>
      <c r="O401" s="0" t="n">
        <v>1</v>
      </c>
      <c r="P401" s="3"/>
    </row>
    <row r="402" customFormat="false" ht="12.8" hidden="false" customHeight="false" outlineLevel="0" collapsed="false">
      <c r="A402" s="0" t="n">
        <v>2019</v>
      </c>
      <c r="B402" s="0" t="s">
        <v>14</v>
      </c>
      <c r="C402" s="2" t="s">
        <v>15</v>
      </c>
      <c r="D402" s="0" t="s">
        <v>16</v>
      </c>
      <c r="E402" s="0" t="s">
        <v>417</v>
      </c>
      <c r="F402" s="0" t="s">
        <v>421</v>
      </c>
      <c r="G402" s="0" t="n">
        <v>0</v>
      </c>
      <c r="H402" s="0" t="n">
        <v>3</v>
      </c>
      <c r="I402" s="0" t="s">
        <v>419</v>
      </c>
      <c r="J402" s="3"/>
      <c r="K402" s="0" t="s">
        <v>421</v>
      </c>
      <c r="L402" s="0" t="n">
        <v>0</v>
      </c>
      <c r="M402" s="1" t="n">
        <v>0</v>
      </c>
      <c r="N402" s="0" t="n">
        <v>0</v>
      </c>
      <c r="O402" s="0" t="n">
        <v>1</v>
      </c>
      <c r="P402" s="3"/>
    </row>
    <row r="403" customFormat="false" ht="12.8" hidden="false" customHeight="false" outlineLevel="0" collapsed="false">
      <c r="A403" s="0" t="n">
        <v>2019</v>
      </c>
      <c r="B403" s="0" t="s">
        <v>14</v>
      </c>
      <c r="C403" s="2" t="s">
        <v>15</v>
      </c>
      <c r="D403" s="0" t="s">
        <v>16</v>
      </c>
      <c r="E403" s="0" t="s">
        <v>417</v>
      </c>
      <c r="F403" s="0" t="s">
        <v>422</v>
      </c>
      <c r="G403" s="0" t="n">
        <v>0</v>
      </c>
      <c r="H403" s="0" t="n">
        <v>4</v>
      </c>
      <c r="I403" s="0" t="s">
        <v>419</v>
      </c>
      <c r="J403" s="3"/>
      <c r="K403" s="0" t="s">
        <v>422</v>
      </c>
      <c r="L403" s="0" t="n">
        <v>0</v>
      </c>
      <c r="M403" s="1" t="n">
        <v>0</v>
      </c>
      <c r="N403" s="0" t="n">
        <v>0</v>
      </c>
      <c r="O403" s="0" t="n">
        <v>1</v>
      </c>
      <c r="P403" s="3"/>
    </row>
    <row r="404" customFormat="false" ht="12.8" hidden="false" customHeight="false" outlineLevel="0" collapsed="false">
      <c r="A404" s="0" t="n">
        <v>2019</v>
      </c>
      <c r="B404" s="0" t="s">
        <v>14</v>
      </c>
      <c r="C404" s="2" t="s">
        <v>15</v>
      </c>
      <c r="D404" s="0" t="s">
        <v>16</v>
      </c>
      <c r="E404" s="0" t="s">
        <v>417</v>
      </c>
      <c r="F404" s="0" t="s">
        <v>423</v>
      </c>
      <c r="G404" s="0" t="n">
        <v>0</v>
      </c>
      <c r="H404" s="0" t="n">
        <v>5</v>
      </c>
      <c r="I404" s="0" t="s">
        <v>419</v>
      </c>
      <c r="J404" s="3"/>
      <c r="K404" s="0" t="s">
        <v>423</v>
      </c>
      <c r="L404" s="0" t="n">
        <v>0</v>
      </c>
      <c r="M404" s="1" t="n">
        <v>0</v>
      </c>
      <c r="N404" s="0" t="n">
        <v>0</v>
      </c>
      <c r="O404" s="0" t="n">
        <v>0</v>
      </c>
      <c r="P404" s="3"/>
    </row>
    <row r="405" customFormat="false" ht="12.8" hidden="false" customHeight="false" outlineLevel="0" collapsed="false">
      <c r="A405" s="0" t="n">
        <v>2019</v>
      </c>
      <c r="B405" s="0" t="s">
        <v>14</v>
      </c>
      <c r="C405" s="2" t="s">
        <v>15</v>
      </c>
      <c r="D405" s="0" t="s">
        <v>16</v>
      </c>
      <c r="E405" s="0" t="s">
        <v>417</v>
      </c>
      <c r="F405" s="0" t="s">
        <v>424</v>
      </c>
      <c r="G405" s="0" t="n">
        <v>0</v>
      </c>
      <c r="H405" s="0" t="n">
        <v>6</v>
      </c>
      <c r="I405" s="0" t="s">
        <v>419</v>
      </c>
      <c r="J405" s="3"/>
      <c r="K405" s="0" t="s">
        <v>424</v>
      </c>
      <c r="L405" s="0" t="n">
        <v>0</v>
      </c>
      <c r="M405" s="1" t="n">
        <v>0</v>
      </c>
      <c r="N405" s="0" t="n">
        <v>0</v>
      </c>
      <c r="O405" s="0" t="n">
        <v>0</v>
      </c>
      <c r="P405" s="3"/>
    </row>
    <row r="406" customFormat="false" ht="12.8" hidden="false" customHeight="false" outlineLevel="0" collapsed="false">
      <c r="A406" s="0" t="n">
        <v>2019</v>
      </c>
      <c r="B406" s="0" t="s">
        <v>14</v>
      </c>
      <c r="C406" s="2" t="s">
        <v>15</v>
      </c>
      <c r="D406" s="0" t="s">
        <v>16</v>
      </c>
      <c r="E406" s="0" t="s">
        <v>417</v>
      </c>
      <c r="F406" s="0" t="s">
        <v>425</v>
      </c>
      <c r="G406" s="0" t="n">
        <v>0</v>
      </c>
      <c r="H406" s="0" t="n">
        <v>7</v>
      </c>
      <c r="I406" s="0" t="s">
        <v>419</v>
      </c>
      <c r="J406" s="3"/>
      <c r="K406" s="0" t="s">
        <v>425</v>
      </c>
      <c r="L406" s="0" t="n">
        <v>0</v>
      </c>
      <c r="M406" s="1" t="n">
        <v>0</v>
      </c>
      <c r="N406" s="0" t="n">
        <v>0</v>
      </c>
      <c r="O406" s="0" t="n">
        <v>0</v>
      </c>
      <c r="P406" s="3"/>
    </row>
    <row r="407" customFormat="false" ht="12.8" hidden="false" customHeight="false" outlineLevel="0" collapsed="false">
      <c r="A407" s="0" t="n">
        <v>2019</v>
      </c>
      <c r="B407" s="0" t="s">
        <v>14</v>
      </c>
      <c r="C407" s="2" t="s">
        <v>15</v>
      </c>
      <c r="D407" s="0" t="s">
        <v>16</v>
      </c>
      <c r="E407" s="0" t="s">
        <v>417</v>
      </c>
      <c r="F407" s="0" t="s">
        <v>426</v>
      </c>
      <c r="G407" s="0" t="n">
        <v>0</v>
      </c>
      <c r="H407" s="0" t="n">
        <v>8</v>
      </c>
      <c r="I407" s="0" t="s">
        <v>419</v>
      </c>
      <c r="J407" s="3"/>
      <c r="K407" s="0" t="s">
        <v>426</v>
      </c>
      <c r="L407" s="0" t="n">
        <v>0</v>
      </c>
      <c r="M407" s="1" t="n">
        <v>0</v>
      </c>
      <c r="N407" s="0" t="n">
        <v>0</v>
      </c>
      <c r="O407" s="0" t="n">
        <v>0</v>
      </c>
      <c r="P407" s="3"/>
    </row>
    <row r="408" customFormat="false" ht="12.8" hidden="false" customHeight="false" outlineLevel="0" collapsed="false">
      <c r="A408" s="0" t="n">
        <v>2019</v>
      </c>
      <c r="B408" s="0" t="s">
        <v>14</v>
      </c>
      <c r="C408" s="2" t="s">
        <v>15</v>
      </c>
      <c r="D408" s="0" t="s">
        <v>16</v>
      </c>
      <c r="E408" s="0" t="s">
        <v>417</v>
      </c>
      <c r="F408" s="0" t="s">
        <v>427</v>
      </c>
      <c r="G408" s="0" t="n">
        <v>0</v>
      </c>
      <c r="H408" s="0" t="n">
        <v>9</v>
      </c>
      <c r="I408" s="0" t="s">
        <v>419</v>
      </c>
      <c r="J408" s="3"/>
      <c r="K408" s="0" t="s">
        <v>427</v>
      </c>
      <c r="L408" s="0" t="n">
        <v>0</v>
      </c>
      <c r="M408" s="1" t="n">
        <v>0</v>
      </c>
      <c r="N408" s="0" t="n">
        <v>0</v>
      </c>
      <c r="O408" s="0" t="n">
        <v>0</v>
      </c>
      <c r="P408" s="3"/>
    </row>
    <row r="409" customFormat="false" ht="12.8" hidden="false" customHeight="false" outlineLevel="0" collapsed="false">
      <c r="A409" s="0" t="n">
        <v>2019</v>
      </c>
      <c r="B409" s="0" t="s">
        <v>14</v>
      </c>
      <c r="C409" s="2" t="s">
        <v>15</v>
      </c>
      <c r="D409" s="0" t="s">
        <v>16</v>
      </c>
      <c r="E409" s="0" t="s">
        <v>417</v>
      </c>
      <c r="F409" s="0" t="s">
        <v>428</v>
      </c>
      <c r="G409" s="0" t="n">
        <v>1</v>
      </c>
      <c r="H409" s="0" t="n">
        <v>10</v>
      </c>
      <c r="I409" s="0" t="s">
        <v>419</v>
      </c>
      <c r="J409" s="3"/>
      <c r="K409" s="0" t="s">
        <v>428</v>
      </c>
      <c r="L409" s="0" t="n">
        <v>0</v>
      </c>
      <c r="M409" s="1" t="n">
        <v>1</v>
      </c>
      <c r="N409" s="0" t="n">
        <v>0</v>
      </c>
      <c r="O409" s="0" t="n">
        <v>1</v>
      </c>
      <c r="P409" s="3"/>
    </row>
    <row r="410" customFormat="false" ht="12.8" hidden="false" customHeight="false" outlineLevel="0" collapsed="false">
      <c r="A410" s="0" t="n">
        <v>2019</v>
      </c>
      <c r="B410" s="0" t="s">
        <v>14</v>
      </c>
      <c r="C410" s="2" t="s">
        <v>15</v>
      </c>
      <c r="D410" s="0" t="s">
        <v>16</v>
      </c>
      <c r="E410" s="0" t="s">
        <v>417</v>
      </c>
      <c r="F410" s="0" t="s">
        <v>429</v>
      </c>
      <c r="G410" s="0" t="n">
        <v>0</v>
      </c>
      <c r="H410" s="0" t="n">
        <v>11</v>
      </c>
      <c r="I410" s="0" t="s">
        <v>419</v>
      </c>
      <c r="J410" s="3"/>
      <c r="K410" s="0" t="s">
        <v>429</v>
      </c>
      <c r="L410" s="0" t="n">
        <v>0</v>
      </c>
      <c r="M410" s="1" t="n">
        <v>0</v>
      </c>
      <c r="N410" s="0" t="n">
        <v>0</v>
      </c>
      <c r="O410" s="0" t="n">
        <v>1</v>
      </c>
      <c r="P410" s="3"/>
    </row>
    <row r="411" customFormat="false" ht="12.8" hidden="false" customHeight="false" outlineLevel="0" collapsed="false">
      <c r="A411" s="0" t="n">
        <v>2019</v>
      </c>
      <c r="B411" s="0" t="s">
        <v>14</v>
      </c>
      <c r="C411" s="2" t="s">
        <v>15</v>
      </c>
      <c r="D411" s="0" t="s">
        <v>16</v>
      </c>
      <c r="E411" s="0" t="s">
        <v>417</v>
      </c>
      <c r="F411" s="0" t="s">
        <v>430</v>
      </c>
      <c r="G411" s="0" t="n">
        <v>0</v>
      </c>
      <c r="H411" s="0" t="n">
        <v>12</v>
      </c>
      <c r="I411" s="0" t="s">
        <v>419</v>
      </c>
      <c r="J411" s="3"/>
      <c r="K411" s="0" t="s">
        <v>430</v>
      </c>
      <c r="L411" s="0" t="n">
        <v>0</v>
      </c>
      <c r="M411" s="1" t="n">
        <v>0</v>
      </c>
      <c r="N411" s="0" t="n">
        <v>0</v>
      </c>
      <c r="O411" s="0" t="n">
        <v>0</v>
      </c>
      <c r="P411" s="3"/>
    </row>
    <row r="412" customFormat="false" ht="12.8" hidden="false" customHeight="false" outlineLevel="0" collapsed="false">
      <c r="A412" s="0" t="n">
        <v>2019</v>
      </c>
      <c r="B412" s="0" t="s">
        <v>14</v>
      </c>
      <c r="C412" s="2" t="s">
        <v>15</v>
      </c>
      <c r="D412" s="0" t="s">
        <v>16</v>
      </c>
      <c r="E412" s="0" t="s">
        <v>417</v>
      </c>
      <c r="F412" s="0" t="s">
        <v>431</v>
      </c>
      <c r="G412" s="0" t="n">
        <v>0</v>
      </c>
      <c r="H412" s="0" t="n">
        <v>13</v>
      </c>
      <c r="I412" s="0" t="s">
        <v>419</v>
      </c>
      <c r="J412" s="3"/>
      <c r="K412" s="0" t="s">
        <v>431</v>
      </c>
      <c r="L412" s="0" t="n">
        <v>0</v>
      </c>
      <c r="M412" s="1" t="n">
        <v>0</v>
      </c>
      <c r="N412" s="0" t="n">
        <v>0</v>
      </c>
      <c r="O412" s="0" t="n">
        <v>0</v>
      </c>
      <c r="P412" s="3"/>
    </row>
    <row r="413" customFormat="false" ht="12.8" hidden="false" customHeight="false" outlineLevel="0" collapsed="false">
      <c r="A413" s="0" t="n">
        <v>2019</v>
      </c>
      <c r="B413" s="0" t="s">
        <v>14</v>
      </c>
      <c r="C413" s="2" t="s">
        <v>15</v>
      </c>
      <c r="D413" s="0" t="s">
        <v>16</v>
      </c>
      <c r="E413" s="0" t="s">
        <v>417</v>
      </c>
      <c r="F413" s="0" t="s">
        <v>432</v>
      </c>
      <c r="G413" s="0" t="n">
        <v>0</v>
      </c>
      <c r="H413" s="0" t="n">
        <v>14</v>
      </c>
      <c r="I413" s="0" t="s">
        <v>419</v>
      </c>
      <c r="J413" s="3"/>
      <c r="K413" s="0" t="s">
        <v>432</v>
      </c>
      <c r="L413" s="0" t="n">
        <v>0</v>
      </c>
      <c r="M413" s="1" t="n">
        <v>0</v>
      </c>
      <c r="N413" s="0" t="n">
        <v>0</v>
      </c>
      <c r="O413" s="0" t="n">
        <v>0</v>
      </c>
      <c r="P413" s="3"/>
    </row>
    <row r="414" customFormat="false" ht="12.8" hidden="false" customHeight="false" outlineLevel="0" collapsed="false">
      <c r="A414" s="0" t="n">
        <v>2019</v>
      </c>
      <c r="B414" s="0" t="s">
        <v>14</v>
      </c>
      <c r="C414" s="2" t="s">
        <v>15</v>
      </c>
      <c r="D414" s="0" t="s">
        <v>16</v>
      </c>
      <c r="E414" s="0" t="s">
        <v>417</v>
      </c>
      <c r="F414" s="0" t="s">
        <v>433</v>
      </c>
      <c r="G414" s="0" t="n">
        <v>0</v>
      </c>
      <c r="H414" s="0" t="n">
        <v>15</v>
      </c>
      <c r="I414" s="0" t="s">
        <v>419</v>
      </c>
      <c r="J414" s="3"/>
      <c r="K414" s="0" t="s">
        <v>433</v>
      </c>
      <c r="L414" s="0" t="n">
        <v>0</v>
      </c>
      <c r="M414" s="1" t="n">
        <v>0</v>
      </c>
      <c r="N414" s="0" t="n">
        <v>0</v>
      </c>
      <c r="O414" s="0" t="n">
        <v>0</v>
      </c>
      <c r="P414" s="3"/>
    </row>
    <row r="415" customFormat="false" ht="12.8" hidden="false" customHeight="false" outlineLevel="0" collapsed="false">
      <c r="A415" s="0" t="n">
        <v>2019</v>
      </c>
      <c r="B415" s="0" t="s">
        <v>14</v>
      </c>
      <c r="C415" s="2" t="s">
        <v>15</v>
      </c>
      <c r="D415" s="0" t="s">
        <v>16</v>
      </c>
      <c r="E415" s="0" t="s">
        <v>417</v>
      </c>
      <c r="F415" s="0" t="s">
        <v>434</v>
      </c>
      <c r="G415" s="0" t="n">
        <v>0</v>
      </c>
      <c r="H415" s="0" t="n">
        <v>16</v>
      </c>
      <c r="I415" s="0" t="s">
        <v>419</v>
      </c>
      <c r="J415" s="3"/>
      <c r="K415" s="0" t="s">
        <v>434</v>
      </c>
      <c r="L415" s="0" t="n">
        <v>0</v>
      </c>
      <c r="M415" s="1" t="n">
        <v>0</v>
      </c>
      <c r="N415" s="0" t="n">
        <v>0</v>
      </c>
      <c r="O415" s="0" t="n">
        <v>0</v>
      </c>
      <c r="P415" s="3"/>
    </row>
    <row r="416" customFormat="false" ht="12.8" hidden="false" customHeight="false" outlineLevel="0" collapsed="false">
      <c r="A416" s="0" t="n">
        <v>2019</v>
      </c>
      <c r="B416" s="0" t="s">
        <v>14</v>
      </c>
      <c r="C416" s="2" t="s">
        <v>15</v>
      </c>
      <c r="D416" s="0" t="s">
        <v>16</v>
      </c>
      <c r="E416" s="0" t="s">
        <v>417</v>
      </c>
      <c r="F416" s="0" t="s">
        <v>435</v>
      </c>
      <c r="G416" s="0" t="n">
        <v>0</v>
      </c>
      <c r="H416" s="0" t="n">
        <v>17</v>
      </c>
      <c r="I416" s="0" t="s">
        <v>419</v>
      </c>
      <c r="J416" s="3"/>
      <c r="K416" s="0" t="s">
        <v>435</v>
      </c>
      <c r="L416" s="0" t="n">
        <v>0</v>
      </c>
      <c r="M416" s="1" t="n">
        <v>0</v>
      </c>
      <c r="N416" s="0" t="n">
        <v>0</v>
      </c>
      <c r="O416" s="0" t="n">
        <v>0</v>
      </c>
      <c r="P416" s="3"/>
    </row>
    <row r="417" customFormat="false" ht="12.8" hidden="false" customHeight="false" outlineLevel="0" collapsed="false">
      <c r="A417" s="0" t="n">
        <v>2019</v>
      </c>
      <c r="B417" s="0" t="s">
        <v>14</v>
      </c>
      <c r="C417" s="2" t="s">
        <v>15</v>
      </c>
      <c r="D417" s="0" t="s">
        <v>16</v>
      </c>
      <c r="E417" s="0" t="s">
        <v>417</v>
      </c>
      <c r="F417" s="0" t="s">
        <v>436</v>
      </c>
      <c r="G417" s="0" t="n">
        <v>1</v>
      </c>
      <c r="H417" s="0" t="n">
        <v>18</v>
      </c>
      <c r="I417" s="0" t="s">
        <v>419</v>
      </c>
      <c r="J417" s="3"/>
      <c r="K417" s="0" t="s">
        <v>436</v>
      </c>
      <c r="L417" s="0" t="n">
        <v>0</v>
      </c>
      <c r="M417" s="1" t="n">
        <v>1</v>
      </c>
      <c r="N417" s="0" t="n">
        <v>0</v>
      </c>
      <c r="O417" s="0" t="n">
        <v>1</v>
      </c>
      <c r="P417" s="3"/>
    </row>
    <row r="418" customFormat="false" ht="12.8" hidden="false" customHeight="false" outlineLevel="0" collapsed="false">
      <c r="A418" s="0" t="n">
        <v>2019</v>
      </c>
      <c r="B418" s="0" t="s">
        <v>14</v>
      </c>
      <c r="C418" s="2" t="s">
        <v>15</v>
      </c>
      <c r="D418" s="0" t="s">
        <v>16</v>
      </c>
      <c r="E418" s="0" t="s">
        <v>417</v>
      </c>
      <c r="F418" s="0" t="s">
        <v>437</v>
      </c>
      <c r="G418" s="0" t="n">
        <v>0</v>
      </c>
      <c r="H418" s="0" t="n">
        <v>19</v>
      </c>
      <c r="I418" s="0" t="s">
        <v>419</v>
      </c>
      <c r="J418" s="3"/>
      <c r="K418" s="0" t="s">
        <v>437</v>
      </c>
      <c r="L418" s="0" t="n">
        <v>0</v>
      </c>
      <c r="M418" s="1" t="n">
        <v>0</v>
      </c>
      <c r="N418" s="0" t="n">
        <v>0</v>
      </c>
      <c r="O418" s="0" t="n">
        <v>1</v>
      </c>
      <c r="P418" s="3"/>
    </row>
    <row r="419" customFormat="false" ht="12.8" hidden="false" customHeight="false" outlineLevel="0" collapsed="false">
      <c r="A419" s="0" t="n">
        <v>2019</v>
      </c>
      <c r="B419" s="0" t="s">
        <v>14</v>
      </c>
      <c r="C419" s="2" t="s">
        <v>15</v>
      </c>
      <c r="D419" s="0" t="s">
        <v>16</v>
      </c>
      <c r="E419" s="0" t="s">
        <v>417</v>
      </c>
      <c r="F419" s="0" t="s">
        <v>438</v>
      </c>
      <c r="G419" s="0" t="n">
        <v>0</v>
      </c>
      <c r="H419" s="0" t="n">
        <v>20</v>
      </c>
      <c r="I419" s="0" t="s">
        <v>419</v>
      </c>
      <c r="J419" s="3"/>
      <c r="K419" s="0" t="s">
        <v>438</v>
      </c>
      <c r="L419" s="0" t="n">
        <v>0</v>
      </c>
      <c r="M419" s="1" t="n">
        <v>0</v>
      </c>
      <c r="N419" s="0" t="n">
        <v>0</v>
      </c>
      <c r="O419" s="0" t="n">
        <v>0</v>
      </c>
      <c r="P419" s="3"/>
    </row>
    <row r="420" customFormat="false" ht="12.8" hidden="false" customHeight="false" outlineLevel="0" collapsed="false">
      <c r="A420" s="0" t="n">
        <v>2019</v>
      </c>
      <c r="B420" s="0" t="s">
        <v>14</v>
      </c>
      <c r="C420" s="2" t="s">
        <v>15</v>
      </c>
      <c r="D420" s="0" t="s">
        <v>16</v>
      </c>
      <c r="E420" s="0" t="s">
        <v>417</v>
      </c>
      <c r="F420" s="0" t="s">
        <v>439</v>
      </c>
      <c r="G420" s="0" t="n">
        <v>0</v>
      </c>
      <c r="H420" s="0" t="n">
        <v>21</v>
      </c>
      <c r="I420" s="0" t="s">
        <v>419</v>
      </c>
      <c r="J420" s="3"/>
      <c r="K420" s="0" t="s">
        <v>439</v>
      </c>
      <c r="L420" s="0" t="n">
        <v>0</v>
      </c>
      <c r="M420" s="1" t="n">
        <v>0</v>
      </c>
      <c r="N420" s="0" t="n">
        <v>0</v>
      </c>
      <c r="O420" s="0" t="n">
        <v>0</v>
      </c>
      <c r="P420" s="3"/>
    </row>
    <row r="421" customFormat="false" ht="12.8" hidden="false" customHeight="false" outlineLevel="0" collapsed="false">
      <c r="A421" s="0" t="n">
        <v>2019</v>
      </c>
      <c r="B421" s="0" t="s">
        <v>14</v>
      </c>
      <c r="C421" s="2" t="s">
        <v>15</v>
      </c>
      <c r="D421" s="0" t="s">
        <v>16</v>
      </c>
      <c r="E421" s="0" t="s">
        <v>417</v>
      </c>
      <c r="F421" s="0" t="s">
        <v>440</v>
      </c>
      <c r="G421" s="0" t="n">
        <v>0</v>
      </c>
      <c r="H421" s="0" t="n">
        <v>22</v>
      </c>
      <c r="I421" s="0" t="s">
        <v>419</v>
      </c>
      <c r="J421" s="3"/>
      <c r="K421" s="0" t="s">
        <v>440</v>
      </c>
      <c r="L421" s="0" t="n">
        <v>0</v>
      </c>
      <c r="M421" s="1" t="n">
        <v>0</v>
      </c>
      <c r="N421" s="0" t="n">
        <v>0</v>
      </c>
      <c r="O421" s="0" t="n">
        <v>0</v>
      </c>
      <c r="P421" s="3"/>
    </row>
    <row r="422" customFormat="false" ht="12.8" hidden="false" customHeight="false" outlineLevel="0" collapsed="false">
      <c r="A422" s="0" t="n">
        <v>2019</v>
      </c>
      <c r="B422" s="0" t="s">
        <v>14</v>
      </c>
      <c r="C422" s="2" t="s">
        <v>15</v>
      </c>
      <c r="D422" s="0" t="s">
        <v>16</v>
      </c>
      <c r="E422" s="0" t="s">
        <v>417</v>
      </c>
      <c r="F422" s="0" t="s">
        <v>441</v>
      </c>
      <c r="G422" s="0" t="n">
        <v>0</v>
      </c>
      <c r="H422" s="0" t="n">
        <v>23</v>
      </c>
      <c r="I422" s="0" t="s">
        <v>419</v>
      </c>
      <c r="J422" s="3"/>
      <c r="K422" s="0" t="s">
        <v>441</v>
      </c>
      <c r="L422" s="0" t="n">
        <v>0</v>
      </c>
      <c r="M422" s="1" t="n">
        <v>0</v>
      </c>
      <c r="N422" s="0" t="n">
        <v>0</v>
      </c>
      <c r="O422" s="0" t="n">
        <v>0</v>
      </c>
      <c r="P422" s="3"/>
    </row>
    <row r="423" customFormat="false" ht="12.8" hidden="false" customHeight="false" outlineLevel="0" collapsed="false">
      <c r="A423" s="0" t="n">
        <v>2019</v>
      </c>
      <c r="B423" s="0" t="s">
        <v>14</v>
      </c>
      <c r="C423" s="2" t="s">
        <v>15</v>
      </c>
      <c r="D423" s="0" t="s">
        <v>16</v>
      </c>
      <c r="E423" s="0" t="s">
        <v>417</v>
      </c>
      <c r="F423" s="0" t="s">
        <v>442</v>
      </c>
      <c r="G423" s="0" t="n">
        <v>0</v>
      </c>
      <c r="H423" s="0" t="n">
        <v>24</v>
      </c>
      <c r="I423" s="0" t="s">
        <v>419</v>
      </c>
      <c r="J423" s="3"/>
      <c r="K423" s="0" t="s">
        <v>442</v>
      </c>
      <c r="L423" s="0" t="n">
        <v>0</v>
      </c>
      <c r="M423" s="1" t="n">
        <v>0</v>
      </c>
      <c r="N423" s="0" t="n">
        <v>0</v>
      </c>
      <c r="O423" s="0" t="n">
        <v>0</v>
      </c>
      <c r="P423" s="3"/>
    </row>
    <row r="424" customFormat="false" ht="12.8" hidden="false" customHeight="false" outlineLevel="0" collapsed="false">
      <c r="A424" s="0" t="n">
        <v>2019</v>
      </c>
      <c r="B424" s="0" t="s">
        <v>14</v>
      </c>
      <c r="C424" s="2" t="s">
        <v>15</v>
      </c>
      <c r="D424" s="0" t="s">
        <v>16</v>
      </c>
      <c r="E424" s="0" t="s">
        <v>417</v>
      </c>
      <c r="F424" s="0" t="s">
        <v>443</v>
      </c>
      <c r="G424" s="0" t="n">
        <v>1</v>
      </c>
      <c r="H424" s="0" t="n">
        <v>25</v>
      </c>
      <c r="I424" s="0" t="s">
        <v>419</v>
      </c>
      <c r="J424" s="3"/>
      <c r="K424" s="0" t="s">
        <v>443</v>
      </c>
      <c r="L424" s="0" t="n">
        <v>0</v>
      </c>
      <c r="M424" s="1" t="n">
        <v>1</v>
      </c>
      <c r="N424" s="0" t="n">
        <v>0</v>
      </c>
      <c r="O424" s="0" t="n">
        <v>1</v>
      </c>
      <c r="P424" s="3"/>
    </row>
    <row r="425" customFormat="false" ht="12.8" hidden="false" customHeight="false" outlineLevel="0" collapsed="false">
      <c r="A425" s="0" t="n">
        <v>2019</v>
      </c>
      <c r="B425" s="0" t="s">
        <v>14</v>
      </c>
      <c r="C425" s="2" t="s">
        <v>15</v>
      </c>
      <c r="D425" s="0" t="s">
        <v>16</v>
      </c>
      <c r="E425" s="0" t="s">
        <v>417</v>
      </c>
      <c r="F425" s="0" t="s">
        <v>444</v>
      </c>
      <c r="G425" s="0" t="n">
        <v>0</v>
      </c>
      <c r="H425" s="0" t="n">
        <v>26</v>
      </c>
      <c r="I425" s="0" t="s">
        <v>419</v>
      </c>
      <c r="J425" s="3"/>
      <c r="K425" s="0" t="s">
        <v>444</v>
      </c>
      <c r="L425" s="0" t="n">
        <v>0</v>
      </c>
      <c r="M425" s="1" t="n">
        <v>0</v>
      </c>
      <c r="N425" s="0" t="n">
        <v>0</v>
      </c>
      <c r="O425" s="0" t="n">
        <v>0</v>
      </c>
      <c r="P425" s="3"/>
    </row>
    <row r="426" customFormat="false" ht="12.8" hidden="false" customHeight="false" outlineLevel="0" collapsed="false">
      <c r="A426" s="0" t="n">
        <v>2019</v>
      </c>
      <c r="B426" s="0" t="s">
        <v>14</v>
      </c>
      <c r="C426" s="2" t="s">
        <v>15</v>
      </c>
      <c r="D426" s="0" t="s">
        <v>16</v>
      </c>
      <c r="E426" s="0" t="s">
        <v>417</v>
      </c>
      <c r="F426" s="0" t="s">
        <v>445</v>
      </c>
      <c r="G426" s="0" t="n">
        <v>0</v>
      </c>
      <c r="H426" s="0" t="n">
        <v>27</v>
      </c>
      <c r="I426" s="0" t="s">
        <v>419</v>
      </c>
      <c r="J426" s="3"/>
      <c r="K426" s="0" t="s">
        <v>445</v>
      </c>
      <c r="L426" s="0" t="n">
        <v>0</v>
      </c>
      <c r="M426" s="1" t="n">
        <v>0</v>
      </c>
      <c r="N426" s="0" t="n">
        <v>0</v>
      </c>
      <c r="O426" s="0" t="n">
        <v>0</v>
      </c>
      <c r="P426" s="3"/>
    </row>
    <row r="427" customFormat="false" ht="12.8" hidden="false" customHeight="false" outlineLevel="0" collapsed="false">
      <c r="A427" s="0" t="n">
        <v>2019</v>
      </c>
      <c r="B427" s="0" t="s">
        <v>14</v>
      </c>
      <c r="C427" s="2" t="s">
        <v>15</v>
      </c>
      <c r="D427" s="0" t="s">
        <v>16</v>
      </c>
      <c r="E427" s="0" t="s">
        <v>417</v>
      </c>
      <c r="F427" s="0" t="s">
        <v>446</v>
      </c>
      <c r="G427" s="0" t="n">
        <v>0</v>
      </c>
      <c r="H427" s="0" t="n">
        <v>28</v>
      </c>
      <c r="I427" s="0" t="s">
        <v>419</v>
      </c>
      <c r="J427" s="3"/>
      <c r="K427" s="0" t="s">
        <v>446</v>
      </c>
      <c r="L427" s="0" t="n">
        <v>0</v>
      </c>
      <c r="M427" s="1" t="n">
        <v>0</v>
      </c>
      <c r="N427" s="0" t="n">
        <v>0</v>
      </c>
      <c r="O427" s="0" t="n">
        <v>0</v>
      </c>
      <c r="P427" s="3"/>
    </row>
    <row r="428" customFormat="false" ht="12.8" hidden="false" customHeight="false" outlineLevel="0" collapsed="false">
      <c r="A428" s="0" t="n">
        <v>2019</v>
      </c>
      <c r="B428" s="0" t="s">
        <v>14</v>
      </c>
      <c r="C428" s="2" t="s">
        <v>15</v>
      </c>
      <c r="D428" s="0" t="s">
        <v>16</v>
      </c>
      <c r="E428" s="0" t="s">
        <v>417</v>
      </c>
      <c r="F428" s="0" t="s">
        <v>447</v>
      </c>
      <c r="G428" s="0" t="n">
        <v>0</v>
      </c>
      <c r="H428" s="0" t="n">
        <v>29</v>
      </c>
      <c r="I428" s="0" t="s">
        <v>419</v>
      </c>
      <c r="J428" s="3"/>
      <c r="K428" s="0" t="s">
        <v>447</v>
      </c>
      <c r="L428" s="0" t="n">
        <v>0</v>
      </c>
      <c r="M428" s="1" t="n">
        <v>0</v>
      </c>
      <c r="N428" s="0" t="n">
        <v>0</v>
      </c>
      <c r="O428" s="0" t="n">
        <v>0</v>
      </c>
      <c r="P428" s="3"/>
    </row>
    <row r="429" customFormat="false" ht="12.8" hidden="false" customHeight="false" outlineLevel="0" collapsed="false">
      <c r="A429" s="0" t="n">
        <v>2019</v>
      </c>
      <c r="B429" s="0" t="s">
        <v>14</v>
      </c>
      <c r="C429" s="2" t="s">
        <v>15</v>
      </c>
      <c r="D429" s="0" t="s">
        <v>16</v>
      </c>
      <c r="E429" s="0" t="s">
        <v>417</v>
      </c>
      <c r="F429" s="0" t="s">
        <v>448</v>
      </c>
      <c r="G429" s="0" t="n">
        <v>0</v>
      </c>
      <c r="H429" s="0" t="n">
        <v>30</v>
      </c>
      <c r="I429" s="0" t="s">
        <v>419</v>
      </c>
      <c r="J429" s="3"/>
      <c r="K429" s="0" t="s">
        <v>448</v>
      </c>
      <c r="L429" s="0" t="n">
        <v>0</v>
      </c>
      <c r="M429" s="1" t="n">
        <v>0</v>
      </c>
      <c r="N429" s="0" t="n">
        <v>0</v>
      </c>
      <c r="O429" s="0" t="n">
        <v>0</v>
      </c>
      <c r="P429" s="3"/>
    </row>
    <row r="430" customFormat="false" ht="12.8" hidden="false" customHeight="false" outlineLevel="0" collapsed="false">
      <c r="A430" s="0" t="n">
        <v>2019</v>
      </c>
      <c r="B430" s="0" t="s">
        <v>14</v>
      </c>
      <c r="C430" s="2" t="s">
        <v>15</v>
      </c>
      <c r="D430" s="0" t="s">
        <v>16</v>
      </c>
      <c r="E430" s="0" t="s">
        <v>417</v>
      </c>
      <c r="F430" s="0" t="s">
        <v>449</v>
      </c>
      <c r="G430" s="0" t="n">
        <v>0</v>
      </c>
      <c r="H430" s="0" t="n">
        <v>31</v>
      </c>
      <c r="I430" s="0" t="s">
        <v>419</v>
      </c>
      <c r="J430" s="3"/>
      <c r="K430" s="0" t="s">
        <v>449</v>
      </c>
      <c r="L430" s="0" t="n">
        <v>0</v>
      </c>
      <c r="M430" s="1" t="n">
        <v>0</v>
      </c>
      <c r="N430" s="0" t="n">
        <v>0</v>
      </c>
      <c r="O430" s="0" t="n">
        <v>0</v>
      </c>
      <c r="P430" s="3"/>
    </row>
    <row r="431" customFormat="false" ht="12.8" hidden="false" customHeight="false" outlineLevel="0" collapsed="false">
      <c r="A431" s="0" t="n">
        <v>2019</v>
      </c>
      <c r="B431" s="0" t="s">
        <v>14</v>
      </c>
      <c r="C431" s="2" t="s">
        <v>15</v>
      </c>
      <c r="D431" s="0" t="s">
        <v>16</v>
      </c>
      <c r="E431" s="0" t="s">
        <v>417</v>
      </c>
      <c r="F431" s="0" t="s">
        <v>450</v>
      </c>
      <c r="G431" s="0" t="n">
        <v>1</v>
      </c>
      <c r="H431" s="0" t="n">
        <v>32</v>
      </c>
      <c r="I431" s="0" t="s">
        <v>419</v>
      </c>
      <c r="J431" s="3"/>
      <c r="K431" s="0" t="s">
        <v>450</v>
      </c>
      <c r="L431" s="0" t="n">
        <v>0</v>
      </c>
      <c r="M431" s="1" t="n">
        <v>1</v>
      </c>
      <c r="N431" s="0" t="n">
        <v>0</v>
      </c>
      <c r="O431" s="0" t="n">
        <v>0</v>
      </c>
      <c r="P431" s="3"/>
    </row>
    <row r="432" customFormat="false" ht="12.8" hidden="false" customHeight="false" outlineLevel="0" collapsed="false">
      <c r="A432" s="0" t="n">
        <v>2019</v>
      </c>
      <c r="B432" s="0" t="s">
        <v>14</v>
      </c>
      <c r="C432" s="2" t="s">
        <v>15</v>
      </c>
      <c r="D432" s="0" t="s">
        <v>16</v>
      </c>
      <c r="E432" s="0" t="s">
        <v>417</v>
      </c>
      <c r="F432" s="0" t="s">
        <v>451</v>
      </c>
      <c r="G432" s="0" t="n">
        <v>0</v>
      </c>
      <c r="H432" s="0" t="n">
        <v>33</v>
      </c>
      <c r="I432" s="0" t="s">
        <v>419</v>
      </c>
      <c r="J432" s="3"/>
      <c r="K432" s="0" t="s">
        <v>451</v>
      </c>
      <c r="L432" s="0" t="n">
        <v>0</v>
      </c>
      <c r="M432" s="1" t="n">
        <v>0</v>
      </c>
      <c r="N432" s="0" t="n">
        <v>0</v>
      </c>
      <c r="O432" s="0" t="n">
        <v>1</v>
      </c>
      <c r="P432" s="3"/>
    </row>
    <row r="433" customFormat="false" ht="12.8" hidden="false" customHeight="false" outlineLevel="0" collapsed="false">
      <c r="A433" s="0" t="n">
        <v>2019</v>
      </c>
      <c r="B433" s="0" t="s">
        <v>14</v>
      </c>
      <c r="C433" s="2" t="s">
        <v>15</v>
      </c>
      <c r="D433" s="0" t="s">
        <v>16</v>
      </c>
      <c r="E433" s="0" t="s">
        <v>417</v>
      </c>
      <c r="F433" s="0" t="s">
        <v>452</v>
      </c>
      <c r="G433" s="0" t="n">
        <v>0</v>
      </c>
      <c r="H433" s="0" t="n">
        <v>34</v>
      </c>
      <c r="I433" s="0" t="s">
        <v>419</v>
      </c>
      <c r="J433" s="3"/>
      <c r="K433" s="0" t="s">
        <v>452</v>
      </c>
      <c r="L433" s="0" t="n">
        <v>0</v>
      </c>
      <c r="M433" s="1" t="n">
        <v>0</v>
      </c>
      <c r="N433" s="0" t="n">
        <v>0</v>
      </c>
      <c r="O433" s="0" t="n">
        <v>0</v>
      </c>
      <c r="P433" s="3"/>
    </row>
    <row r="434" customFormat="false" ht="12.8" hidden="false" customHeight="false" outlineLevel="0" collapsed="false">
      <c r="A434" s="0" t="n">
        <v>2019</v>
      </c>
      <c r="B434" s="0" t="s">
        <v>14</v>
      </c>
      <c r="C434" s="2" t="s">
        <v>15</v>
      </c>
      <c r="D434" s="0" t="s">
        <v>16</v>
      </c>
      <c r="E434" s="0" t="s">
        <v>417</v>
      </c>
      <c r="F434" s="0" t="s">
        <v>453</v>
      </c>
      <c r="G434" s="0" t="n">
        <v>0</v>
      </c>
      <c r="H434" s="0" t="n">
        <v>35</v>
      </c>
      <c r="I434" s="0" t="s">
        <v>419</v>
      </c>
      <c r="J434" s="3"/>
      <c r="K434" s="0" t="s">
        <v>453</v>
      </c>
      <c r="L434" s="0" t="n">
        <v>0</v>
      </c>
      <c r="M434" s="1" t="n">
        <v>0</v>
      </c>
      <c r="N434" s="0" t="n">
        <v>0</v>
      </c>
      <c r="O434" s="0" t="n">
        <v>0</v>
      </c>
      <c r="P434" s="3"/>
    </row>
    <row r="435" customFormat="false" ht="12.8" hidden="false" customHeight="false" outlineLevel="0" collapsed="false">
      <c r="A435" s="0" t="n">
        <v>2019</v>
      </c>
      <c r="B435" s="0" t="s">
        <v>14</v>
      </c>
      <c r="C435" s="2" t="s">
        <v>15</v>
      </c>
      <c r="D435" s="0" t="s">
        <v>16</v>
      </c>
      <c r="E435" s="0" t="s">
        <v>417</v>
      </c>
      <c r="F435" s="0" t="s">
        <v>454</v>
      </c>
      <c r="G435" s="0" t="n">
        <v>0</v>
      </c>
      <c r="H435" s="0" t="n">
        <v>36</v>
      </c>
      <c r="I435" s="0" t="s">
        <v>419</v>
      </c>
      <c r="J435" s="3"/>
      <c r="K435" s="0" t="s">
        <v>454</v>
      </c>
      <c r="L435" s="0" t="n">
        <v>0</v>
      </c>
      <c r="M435" s="1" t="n">
        <v>0</v>
      </c>
      <c r="N435" s="0" t="n">
        <v>0</v>
      </c>
      <c r="O435" s="0" t="n">
        <v>0</v>
      </c>
      <c r="P435" s="3"/>
    </row>
    <row r="436" customFormat="false" ht="12.8" hidden="false" customHeight="false" outlineLevel="0" collapsed="false">
      <c r="A436" s="0" t="n">
        <v>2019</v>
      </c>
      <c r="B436" s="0" t="s">
        <v>14</v>
      </c>
      <c r="C436" s="2" t="s">
        <v>15</v>
      </c>
      <c r="D436" s="0" t="s">
        <v>16</v>
      </c>
      <c r="E436" s="0" t="s">
        <v>417</v>
      </c>
      <c r="F436" s="0" t="s">
        <v>455</v>
      </c>
      <c r="G436" s="0" t="n">
        <v>0</v>
      </c>
      <c r="H436" s="0" t="n">
        <v>37</v>
      </c>
      <c r="I436" s="0" t="s">
        <v>419</v>
      </c>
      <c r="J436" s="3"/>
      <c r="K436" s="0" t="s">
        <v>455</v>
      </c>
      <c r="L436" s="0" t="n">
        <v>0</v>
      </c>
      <c r="M436" s="1" t="n">
        <v>0</v>
      </c>
      <c r="N436" s="0" t="n">
        <v>0</v>
      </c>
      <c r="O436" s="0" t="n">
        <v>0</v>
      </c>
      <c r="P436" s="3"/>
    </row>
    <row r="437" customFormat="false" ht="12.8" hidden="false" customHeight="false" outlineLevel="0" collapsed="false">
      <c r="A437" s="0" t="n">
        <v>2019</v>
      </c>
      <c r="B437" s="0" t="s">
        <v>14</v>
      </c>
      <c r="C437" s="2" t="s">
        <v>15</v>
      </c>
      <c r="D437" s="0" t="s">
        <v>16</v>
      </c>
      <c r="E437" s="0" t="s">
        <v>417</v>
      </c>
      <c r="F437" s="0" t="s">
        <v>456</v>
      </c>
      <c r="G437" s="0" t="n">
        <v>0</v>
      </c>
      <c r="H437" s="0" t="n">
        <v>38</v>
      </c>
      <c r="I437" s="0" t="s">
        <v>419</v>
      </c>
      <c r="J437" s="3"/>
      <c r="K437" s="0" t="s">
        <v>456</v>
      </c>
      <c r="L437" s="0" t="n">
        <v>0</v>
      </c>
      <c r="M437" s="1" t="n">
        <v>0</v>
      </c>
      <c r="N437" s="0" t="n">
        <v>0</v>
      </c>
      <c r="O437" s="0" t="n">
        <v>0</v>
      </c>
      <c r="P437" s="3"/>
    </row>
    <row r="438" customFormat="false" ht="12.8" hidden="false" customHeight="false" outlineLevel="0" collapsed="false">
      <c r="A438" s="0" t="n">
        <v>2019</v>
      </c>
      <c r="B438" s="0" t="s">
        <v>14</v>
      </c>
      <c r="C438" s="2" t="s">
        <v>15</v>
      </c>
      <c r="D438" s="0" t="s">
        <v>16</v>
      </c>
      <c r="E438" s="0" t="s">
        <v>417</v>
      </c>
      <c r="F438" s="0" t="s">
        <v>457</v>
      </c>
      <c r="G438" s="0" t="n">
        <v>0</v>
      </c>
      <c r="H438" s="0" t="n">
        <v>39</v>
      </c>
      <c r="I438" s="0" t="s">
        <v>419</v>
      </c>
      <c r="J438" s="3"/>
      <c r="K438" s="0" t="s">
        <v>457</v>
      </c>
      <c r="L438" s="0" t="n">
        <v>0</v>
      </c>
      <c r="M438" s="1" t="n">
        <v>0</v>
      </c>
      <c r="N438" s="0" t="n">
        <v>0</v>
      </c>
      <c r="O438" s="0" t="n">
        <v>0</v>
      </c>
      <c r="P438" s="3"/>
    </row>
    <row r="439" customFormat="false" ht="12.8" hidden="false" customHeight="false" outlineLevel="0" collapsed="false">
      <c r="A439" s="0" t="n">
        <v>2019</v>
      </c>
      <c r="B439" s="0" t="s">
        <v>14</v>
      </c>
      <c r="C439" s="2" t="s">
        <v>15</v>
      </c>
      <c r="D439" s="0" t="s">
        <v>16</v>
      </c>
      <c r="E439" s="0" t="s">
        <v>417</v>
      </c>
      <c r="F439" s="0" t="s">
        <v>458</v>
      </c>
      <c r="G439" s="0" t="n">
        <v>1</v>
      </c>
      <c r="H439" s="0" t="n">
        <v>40</v>
      </c>
      <c r="I439" s="0" t="s">
        <v>419</v>
      </c>
      <c r="J439" s="3"/>
      <c r="K439" s="0" t="s">
        <v>458</v>
      </c>
      <c r="L439" s="0" t="n">
        <v>0</v>
      </c>
      <c r="M439" s="1" t="n">
        <v>1</v>
      </c>
      <c r="N439" s="0" t="n">
        <v>0</v>
      </c>
      <c r="O439" s="0" t="n">
        <v>1</v>
      </c>
      <c r="P439" s="3"/>
    </row>
    <row r="440" customFormat="false" ht="12.8" hidden="false" customHeight="false" outlineLevel="0" collapsed="false">
      <c r="A440" s="0" t="n">
        <v>2019</v>
      </c>
      <c r="B440" s="0" t="s">
        <v>14</v>
      </c>
      <c r="C440" s="2" t="s">
        <v>15</v>
      </c>
      <c r="D440" s="0" t="s">
        <v>16</v>
      </c>
      <c r="E440" s="0" t="s">
        <v>417</v>
      </c>
      <c r="F440" s="0" t="s">
        <v>459</v>
      </c>
      <c r="G440" s="0" t="n">
        <v>0</v>
      </c>
      <c r="H440" s="0" t="n">
        <v>41</v>
      </c>
      <c r="I440" s="0" t="s">
        <v>419</v>
      </c>
      <c r="J440" s="3"/>
      <c r="K440" s="0" t="s">
        <v>459</v>
      </c>
      <c r="L440" s="0" t="n">
        <v>0</v>
      </c>
      <c r="M440" s="1" t="n">
        <v>0</v>
      </c>
      <c r="N440" s="0" t="n">
        <v>0</v>
      </c>
      <c r="O440" s="0" t="n">
        <v>0</v>
      </c>
      <c r="P440" s="3"/>
    </row>
    <row r="441" customFormat="false" ht="12.8" hidden="false" customHeight="false" outlineLevel="0" collapsed="false">
      <c r="A441" s="0" t="n">
        <v>2019</v>
      </c>
      <c r="B441" s="0" t="s">
        <v>14</v>
      </c>
      <c r="C441" s="2" t="s">
        <v>15</v>
      </c>
      <c r="D441" s="0" t="s">
        <v>16</v>
      </c>
      <c r="E441" s="0" t="s">
        <v>417</v>
      </c>
      <c r="F441" s="0" t="s">
        <v>460</v>
      </c>
      <c r="G441" s="0" t="n">
        <v>0</v>
      </c>
      <c r="H441" s="0" t="n">
        <v>42</v>
      </c>
      <c r="I441" s="0" t="s">
        <v>419</v>
      </c>
      <c r="J441" s="3"/>
      <c r="K441" s="0" t="s">
        <v>460</v>
      </c>
      <c r="L441" s="0" t="n">
        <v>0</v>
      </c>
      <c r="M441" s="1" t="n">
        <v>0</v>
      </c>
      <c r="N441" s="0" t="n">
        <v>0</v>
      </c>
      <c r="O441" s="0" t="n">
        <v>0</v>
      </c>
      <c r="P441" s="3"/>
    </row>
    <row r="442" customFormat="false" ht="12.8" hidden="false" customHeight="false" outlineLevel="0" collapsed="false">
      <c r="A442" s="0" t="n">
        <v>2019</v>
      </c>
      <c r="B442" s="0" t="s">
        <v>14</v>
      </c>
      <c r="C442" s="2" t="s">
        <v>15</v>
      </c>
      <c r="D442" s="0" t="s">
        <v>16</v>
      </c>
      <c r="E442" s="0" t="s">
        <v>417</v>
      </c>
      <c r="F442" s="0" t="s">
        <v>461</v>
      </c>
      <c r="G442" s="0" t="n">
        <v>0</v>
      </c>
      <c r="H442" s="0" t="n">
        <v>43</v>
      </c>
      <c r="I442" s="0" t="s">
        <v>419</v>
      </c>
      <c r="J442" s="3"/>
      <c r="K442" s="0" t="s">
        <v>461</v>
      </c>
      <c r="L442" s="0" t="n">
        <v>0</v>
      </c>
      <c r="M442" s="1" t="n">
        <v>0</v>
      </c>
      <c r="N442" s="0" t="n">
        <v>0</v>
      </c>
      <c r="O442" s="0" t="n">
        <v>0</v>
      </c>
      <c r="P442" s="3"/>
    </row>
    <row r="443" customFormat="false" ht="12.8" hidden="false" customHeight="false" outlineLevel="0" collapsed="false">
      <c r="A443" s="0" t="n">
        <v>2019</v>
      </c>
      <c r="B443" s="0" t="s">
        <v>14</v>
      </c>
      <c r="C443" s="2" t="s">
        <v>15</v>
      </c>
      <c r="D443" s="0" t="s">
        <v>16</v>
      </c>
      <c r="E443" s="0" t="s">
        <v>417</v>
      </c>
      <c r="F443" s="0" t="s">
        <v>462</v>
      </c>
      <c r="G443" s="0" t="n">
        <v>0</v>
      </c>
      <c r="H443" s="0" t="n">
        <v>44</v>
      </c>
      <c r="I443" s="0" t="s">
        <v>419</v>
      </c>
      <c r="J443" s="3"/>
      <c r="K443" s="0" t="s">
        <v>462</v>
      </c>
      <c r="L443" s="0" t="n">
        <v>0</v>
      </c>
      <c r="M443" s="1" t="n">
        <v>0</v>
      </c>
      <c r="N443" s="0" t="n">
        <v>0</v>
      </c>
      <c r="O443" s="0" t="n">
        <v>0</v>
      </c>
      <c r="P443" s="3"/>
    </row>
    <row r="444" customFormat="false" ht="12.8" hidden="false" customHeight="false" outlineLevel="0" collapsed="false">
      <c r="A444" s="0" t="n">
        <v>2019</v>
      </c>
      <c r="B444" s="0" t="s">
        <v>14</v>
      </c>
      <c r="C444" s="2" t="s">
        <v>15</v>
      </c>
      <c r="D444" s="0" t="s">
        <v>16</v>
      </c>
      <c r="E444" s="0" t="s">
        <v>417</v>
      </c>
      <c r="F444" s="0" t="s">
        <v>463</v>
      </c>
      <c r="G444" s="0" t="n">
        <v>0</v>
      </c>
      <c r="H444" s="0" t="n">
        <v>45</v>
      </c>
      <c r="I444" s="0" t="s">
        <v>419</v>
      </c>
      <c r="J444" s="3"/>
      <c r="K444" s="0" t="s">
        <v>463</v>
      </c>
      <c r="L444" s="0" t="n">
        <v>0</v>
      </c>
      <c r="M444" s="1" t="n">
        <v>0</v>
      </c>
      <c r="N444" s="0" t="n">
        <v>0</v>
      </c>
      <c r="O444" s="0" t="n">
        <v>0</v>
      </c>
      <c r="P444" s="3"/>
    </row>
    <row r="445" customFormat="false" ht="12.8" hidden="false" customHeight="false" outlineLevel="0" collapsed="false">
      <c r="A445" s="0" t="n">
        <v>2019</v>
      </c>
      <c r="B445" s="0" t="s">
        <v>14</v>
      </c>
      <c r="C445" s="2" t="s">
        <v>15</v>
      </c>
      <c r="D445" s="0" t="s">
        <v>16</v>
      </c>
      <c r="E445" s="0" t="s">
        <v>417</v>
      </c>
      <c r="F445" s="0" t="s">
        <v>464</v>
      </c>
      <c r="G445" s="0" t="n">
        <v>0</v>
      </c>
      <c r="H445" s="0" t="n">
        <v>46</v>
      </c>
      <c r="I445" s="0" t="s">
        <v>419</v>
      </c>
      <c r="J445" s="3"/>
      <c r="K445" s="0" t="s">
        <v>464</v>
      </c>
      <c r="L445" s="0" t="n">
        <v>0</v>
      </c>
      <c r="M445" s="1" t="n">
        <v>0</v>
      </c>
      <c r="N445" s="0" t="n">
        <v>0</v>
      </c>
      <c r="O445" s="0" t="n">
        <v>0</v>
      </c>
      <c r="P445" s="3"/>
    </row>
    <row r="446" customFormat="false" ht="12.8" hidden="false" customHeight="false" outlineLevel="0" collapsed="false">
      <c r="A446" s="0" t="n">
        <v>2019</v>
      </c>
      <c r="B446" s="0" t="s">
        <v>14</v>
      </c>
      <c r="C446" s="2" t="s">
        <v>15</v>
      </c>
      <c r="D446" s="0" t="s">
        <v>16</v>
      </c>
      <c r="E446" s="0" t="s">
        <v>417</v>
      </c>
      <c r="F446" s="0" t="s">
        <v>465</v>
      </c>
      <c r="G446" s="0" t="n">
        <v>1</v>
      </c>
      <c r="H446" s="0" t="n">
        <v>47</v>
      </c>
      <c r="I446" s="0" t="s">
        <v>419</v>
      </c>
      <c r="J446" s="3"/>
      <c r="K446" s="0" t="s">
        <v>465</v>
      </c>
      <c r="L446" s="0" t="n">
        <v>0</v>
      </c>
      <c r="M446" s="1" t="n">
        <v>1</v>
      </c>
      <c r="N446" s="0" t="n">
        <v>0</v>
      </c>
      <c r="O446" s="0" t="n">
        <v>0</v>
      </c>
      <c r="P446" s="3"/>
    </row>
    <row r="447" customFormat="false" ht="12.8" hidden="false" customHeight="false" outlineLevel="0" collapsed="false">
      <c r="A447" s="0" t="n">
        <v>2019</v>
      </c>
      <c r="B447" s="0" t="s">
        <v>14</v>
      </c>
      <c r="C447" s="2" t="s">
        <v>15</v>
      </c>
      <c r="D447" s="0" t="s">
        <v>16</v>
      </c>
      <c r="E447" s="0" t="s">
        <v>417</v>
      </c>
      <c r="F447" s="0" t="s">
        <v>466</v>
      </c>
      <c r="G447" s="0" t="n">
        <v>0</v>
      </c>
      <c r="H447" s="0" t="n">
        <v>48</v>
      </c>
      <c r="I447" s="0" t="s">
        <v>419</v>
      </c>
      <c r="J447" s="3"/>
      <c r="K447" s="0" t="s">
        <v>466</v>
      </c>
      <c r="L447" s="0" t="n">
        <v>0</v>
      </c>
      <c r="M447" s="1" t="n">
        <v>0</v>
      </c>
      <c r="N447" s="0" t="n">
        <v>0</v>
      </c>
      <c r="O447" s="0" t="n">
        <v>0</v>
      </c>
      <c r="P447" s="3"/>
    </row>
    <row r="448" customFormat="false" ht="12.8" hidden="false" customHeight="false" outlineLevel="0" collapsed="false">
      <c r="A448" s="0" t="n">
        <v>2019</v>
      </c>
      <c r="B448" s="0" t="s">
        <v>14</v>
      </c>
      <c r="C448" s="2" t="s">
        <v>15</v>
      </c>
      <c r="D448" s="0" t="s">
        <v>16</v>
      </c>
      <c r="E448" s="0" t="s">
        <v>417</v>
      </c>
      <c r="F448" s="0" t="s">
        <v>467</v>
      </c>
      <c r="G448" s="0" t="n">
        <v>0</v>
      </c>
      <c r="H448" s="0" t="n">
        <v>49</v>
      </c>
      <c r="I448" s="0" t="s">
        <v>419</v>
      </c>
      <c r="J448" s="3"/>
      <c r="K448" s="0" t="s">
        <v>467</v>
      </c>
      <c r="L448" s="0" t="n">
        <v>0</v>
      </c>
      <c r="M448" s="1" t="n">
        <v>0</v>
      </c>
      <c r="N448" s="0" t="n">
        <v>0</v>
      </c>
      <c r="O448" s="0" t="n">
        <v>0</v>
      </c>
      <c r="P448" s="3"/>
    </row>
    <row r="449" customFormat="false" ht="12.8" hidden="false" customHeight="false" outlineLevel="0" collapsed="false">
      <c r="A449" s="0" t="n">
        <v>2019</v>
      </c>
      <c r="B449" s="0" t="s">
        <v>14</v>
      </c>
      <c r="C449" s="2" t="s">
        <v>15</v>
      </c>
      <c r="D449" s="0" t="s">
        <v>16</v>
      </c>
      <c r="E449" s="0" t="s">
        <v>417</v>
      </c>
      <c r="F449" s="0" t="s">
        <v>468</v>
      </c>
      <c r="G449" s="0" t="n">
        <v>0</v>
      </c>
      <c r="H449" s="0" t="n">
        <v>50</v>
      </c>
      <c r="I449" s="0" t="s">
        <v>419</v>
      </c>
      <c r="J449" s="3"/>
      <c r="K449" s="0" t="s">
        <v>468</v>
      </c>
      <c r="L449" s="0" t="n">
        <v>0</v>
      </c>
      <c r="M449" s="1" t="n">
        <v>0</v>
      </c>
      <c r="N449" s="0" t="n">
        <v>0</v>
      </c>
      <c r="O449" s="0" t="n">
        <v>0</v>
      </c>
      <c r="P449" s="3"/>
    </row>
    <row r="450" customFormat="false" ht="12.8" hidden="false" customHeight="false" outlineLevel="0" collapsed="false">
      <c r="A450" s="0" t="n">
        <v>2019</v>
      </c>
      <c r="B450" s="0" t="s">
        <v>14</v>
      </c>
      <c r="C450" s="2" t="s">
        <v>15</v>
      </c>
      <c r="D450" s="0" t="s">
        <v>16</v>
      </c>
      <c r="E450" s="0" t="s">
        <v>417</v>
      </c>
      <c r="F450" s="0" t="s">
        <v>469</v>
      </c>
      <c r="G450" s="0" t="n">
        <v>0</v>
      </c>
      <c r="H450" s="0" t="n">
        <v>51</v>
      </c>
      <c r="I450" s="0" t="s">
        <v>419</v>
      </c>
      <c r="J450" s="3"/>
      <c r="K450" s="0" t="s">
        <v>469</v>
      </c>
      <c r="L450" s="0" t="n">
        <v>0</v>
      </c>
      <c r="M450" s="1" t="n">
        <v>0</v>
      </c>
      <c r="N450" s="0" t="n">
        <v>0</v>
      </c>
      <c r="O450" s="0" t="n">
        <v>0</v>
      </c>
      <c r="P450" s="3"/>
    </row>
    <row r="451" customFormat="false" ht="12.8" hidden="false" customHeight="false" outlineLevel="0" collapsed="false">
      <c r="A451" s="0" t="n">
        <v>2019</v>
      </c>
      <c r="B451" s="0" t="s">
        <v>14</v>
      </c>
      <c r="C451" s="2" t="s">
        <v>15</v>
      </c>
      <c r="D451" s="0" t="s">
        <v>16</v>
      </c>
      <c r="E451" s="0" t="s">
        <v>417</v>
      </c>
      <c r="F451" s="0" t="s">
        <v>470</v>
      </c>
      <c r="G451" s="0" t="n">
        <v>0</v>
      </c>
      <c r="H451" s="0" t="n">
        <v>52</v>
      </c>
      <c r="I451" s="0" t="s">
        <v>419</v>
      </c>
      <c r="J451" s="3"/>
      <c r="K451" s="0" t="s">
        <v>470</v>
      </c>
      <c r="L451" s="0" t="n">
        <v>0</v>
      </c>
      <c r="M451" s="1" t="n">
        <v>0</v>
      </c>
      <c r="N451" s="0" t="n">
        <v>0</v>
      </c>
      <c r="O451" s="0" t="n">
        <v>0</v>
      </c>
      <c r="P451" s="3"/>
    </row>
    <row r="452" customFormat="false" ht="12.8" hidden="false" customHeight="false" outlineLevel="0" collapsed="false">
      <c r="A452" s="0" t="n">
        <v>2019</v>
      </c>
      <c r="B452" s="0" t="s">
        <v>14</v>
      </c>
      <c r="C452" s="2" t="s">
        <v>15</v>
      </c>
      <c r="D452" s="0" t="s">
        <v>16</v>
      </c>
      <c r="E452" s="0" t="s">
        <v>417</v>
      </c>
      <c r="F452" s="0" t="s">
        <v>471</v>
      </c>
      <c r="G452" s="0" t="n">
        <v>0</v>
      </c>
      <c r="H452" s="0" t="n">
        <v>53</v>
      </c>
      <c r="I452" s="0" t="s">
        <v>419</v>
      </c>
      <c r="J452" s="3"/>
      <c r="K452" s="0" t="s">
        <v>471</v>
      </c>
      <c r="L452" s="0" t="n">
        <v>0</v>
      </c>
      <c r="M452" s="1" t="n">
        <v>0</v>
      </c>
      <c r="N452" s="0" t="n">
        <v>0</v>
      </c>
      <c r="O452" s="0" t="n">
        <v>0</v>
      </c>
      <c r="P452" s="3"/>
    </row>
    <row r="453" customFormat="false" ht="12.8" hidden="false" customHeight="false" outlineLevel="0" collapsed="false">
      <c r="A453" s="0" t="n">
        <v>2019</v>
      </c>
      <c r="B453" s="0" t="s">
        <v>14</v>
      </c>
      <c r="C453" s="2" t="s">
        <v>15</v>
      </c>
      <c r="D453" s="0" t="s">
        <v>16</v>
      </c>
      <c r="E453" s="0" t="s">
        <v>417</v>
      </c>
      <c r="F453" s="0" t="s">
        <v>472</v>
      </c>
      <c r="G453" s="0" t="n">
        <v>1</v>
      </c>
      <c r="H453" s="0" t="n">
        <v>54</v>
      </c>
      <c r="I453" s="0" t="s">
        <v>419</v>
      </c>
      <c r="J453" s="3"/>
      <c r="K453" s="0" t="s">
        <v>472</v>
      </c>
      <c r="L453" s="0" t="n">
        <v>0</v>
      </c>
      <c r="M453" s="1" t="n">
        <v>1</v>
      </c>
      <c r="N453" s="0" t="n">
        <v>0</v>
      </c>
      <c r="O453" s="0" t="n">
        <v>1</v>
      </c>
      <c r="P453" s="3"/>
    </row>
    <row r="454" customFormat="false" ht="12.8" hidden="false" customHeight="false" outlineLevel="0" collapsed="false">
      <c r="A454" s="0" t="n">
        <v>2019</v>
      </c>
      <c r="B454" s="0" t="s">
        <v>14</v>
      </c>
      <c r="C454" s="2" t="s">
        <v>15</v>
      </c>
      <c r="D454" s="0" t="s">
        <v>16</v>
      </c>
      <c r="E454" s="0" t="s">
        <v>417</v>
      </c>
      <c r="F454" s="0" t="s">
        <v>473</v>
      </c>
      <c r="G454" s="0" t="n">
        <v>0</v>
      </c>
      <c r="H454" s="0" t="n">
        <v>55</v>
      </c>
      <c r="I454" s="0" t="s">
        <v>419</v>
      </c>
      <c r="J454" s="3"/>
      <c r="K454" s="0" t="s">
        <v>473</v>
      </c>
      <c r="L454" s="0" t="n">
        <v>0</v>
      </c>
      <c r="M454" s="1" t="n">
        <v>0</v>
      </c>
      <c r="N454" s="0" t="n">
        <v>0</v>
      </c>
      <c r="O454" s="0" t="n">
        <v>1</v>
      </c>
      <c r="P454" s="3"/>
    </row>
    <row r="455" customFormat="false" ht="12.8" hidden="false" customHeight="false" outlineLevel="0" collapsed="false">
      <c r="A455" s="0" t="n">
        <v>2019</v>
      </c>
      <c r="B455" s="0" t="s">
        <v>14</v>
      </c>
      <c r="C455" s="2" t="s">
        <v>15</v>
      </c>
      <c r="D455" s="0" t="s">
        <v>16</v>
      </c>
      <c r="E455" s="0" t="s">
        <v>417</v>
      </c>
      <c r="F455" s="0" t="s">
        <v>474</v>
      </c>
      <c r="G455" s="0" t="n">
        <v>0</v>
      </c>
      <c r="H455" s="0" t="n">
        <v>56</v>
      </c>
      <c r="I455" s="0" t="s">
        <v>419</v>
      </c>
      <c r="J455" s="3"/>
      <c r="K455" s="0" t="s">
        <v>474</v>
      </c>
      <c r="L455" s="0" t="n">
        <v>0</v>
      </c>
      <c r="M455" s="1" t="n">
        <v>0</v>
      </c>
      <c r="N455" s="0" t="n">
        <v>0</v>
      </c>
      <c r="O455" s="0" t="n">
        <v>0</v>
      </c>
      <c r="P455" s="3"/>
    </row>
    <row r="456" customFormat="false" ht="12.8" hidden="false" customHeight="false" outlineLevel="0" collapsed="false">
      <c r="A456" s="0" t="n">
        <v>2019</v>
      </c>
      <c r="B456" s="0" t="s">
        <v>14</v>
      </c>
      <c r="C456" s="2" t="s">
        <v>15</v>
      </c>
      <c r="D456" s="0" t="s">
        <v>16</v>
      </c>
      <c r="E456" s="0" t="s">
        <v>417</v>
      </c>
      <c r="F456" s="0" t="s">
        <v>475</v>
      </c>
      <c r="G456" s="0" t="n">
        <v>0</v>
      </c>
      <c r="H456" s="0" t="n">
        <v>57</v>
      </c>
      <c r="I456" s="0" t="s">
        <v>419</v>
      </c>
      <c r="J456" s="3"/>
      <c r="K456" s="0" t="s">
        <v>475</v>
      </c>
      <c r="L456" s="0" t="n">
        <v>0</v>
      </c>
      <c r="M456" s="1" t="n">
        <v>0</v>
      </c>
      <c r="N456" s="0" t="n">
        <v>0</v>
      </c>
      <c r="O456" s="0" t="n">
        <v>0</v>
      </c>
      <c r="P456" s="3"/>
    </row>
    <row r="457" customFormat="false" ht="12.8" hidden="false" customHeight="false" outlineLevel="0" collapsed="false">
      <c r="A457" s="0" t="n">
        <v>2019</v>
      </c>
      <c r="B457" s="0" t="s">
        <v>14</v>
      </c>
      <c r="C457" s="2" t="s">
        <v>15</v>
      </c>
      <c r="D457" s="0" t="s">
        <v>16</v>
      </c>
      <c r="E457" s="0" t="s">
        <v>417</v>
      </c>
      <c r="F457" s="0" t="s">
        <v>476</v>
      </c>
      <c r="G457" s="0" t="n">
        <v>0</v>
      </c>
      <c r="H457" s="0" t="n">
        <v>58</v>
      </c>
      <c r="I457" s="0" t="s">
        <v>419</v>
      </c>
      <c r="J457" s="3"/>
      <c r="K457" s="0" t="s">
        <v>476</v>
      </c>
      <c r="L457" s="0" t="n">
        <v>0</v>
      </c>
      <c r="M457" s="1" t="n">
        <v>0</v>
      </c>
      <c r="N457" s="0" t="n">
        <v>0</v>
      </c>
      <c r="O457" s="0" t="n">
        <v>0</v>
      </c>
      <c r="P457" s="3"/>
    </row>
    <row r="458" customFormat="false" ht="12.8" hidden="false" customHeight="false" outlineLevel="0" collapsed="false">
      <c r="A458" s="0" t="n">
        <v>2019</v>
      </c>
      <c r="B458" s="0" t="s">
        <v>14</v>
      </c>
      <c r="C458" s="2" t="s">
        <v>15</v>
      </c>
      <c r="D458" s="0" t="s">
        <v>16</v>
      </c>
      <c r="E458" s="0" t="s">
        <v>417</v>
      </c>
      <c r="F458" s="0" t="s">
        <v>477</v>
      </c>
      <c r="G458" s="0" t="n">
        <v>0</v>
      </c>
      <c r="H458" s="0" t="n">
        <v>59</v>
      </c>
      <c r="I458" s="0" t="s">
        <v>419</v>
      </c>
      <c r="J458" s="3"/>
      <c r="K458" s="0" t="s">
        <v>477</v>
      </c>
      <c r="L458" s="0" t="n">
        <v>0</v>
      </c>
      <c r="M458" s="1" t="n">
        <v>0</v>
      </c>
      <c r="N458" s="0" t="n">
        <v>0</v>
      </c>
      <c r="O458" s="0" t="n">
        <v>0</v>
      </c>
      <c r="P458" s="3"/>
    </row>
    <row r="459" customFormat="false" ht="12.8" hidden="false" customHeight="false" outlineLevel="0" collapsed="false">
      <c r="A459" s="0" t="n">
        <v>2019</v>
      </c>
      <c r="B459" s="0" t="s">
        <v>14</v>
      </c>
      <c r="C459" s="2" t="s">
        <v>15</v>
      </c>
      <c r="D459" s="0" t="s">
        <v>16</v>
      </c>
      <c r="E459" s="0" t="s">
        <v>417</v>
      </c>
      <c r="F459" s="0" t="s">
        <v>478</v>
      </c>
      <c r="G459" s="0" t="n">
        <v>0</v>
      </c>
      <c r="H459" s="0" t="n">
        <v>60</v>
      </c>
      <c r="I459" s="0" t="s">
        <v>419</v>
      </c>
      <c r="J459" s="3"/>
      <c r="K459" s="0" t="s">
        <v>478</v>
      </c>
      <c r="L459" s="0" t="n">
        <v>0</v>
      </c>
      <c r="M459" s="1" t="n">
        <v>0</v>
      </c>
      <c r="N459" s="0" t="n">
        <v>0</v>
      </c>
      <c r="O459" s="0" t="n">
        <v>0</v>
      </c>
      <c r="P459" s="3"/>
    </row>
    <row r="460" customFormat="false" ht="12.8" hidden="false" customHeight="false" outlineLevel="0" collapsed="false">
      <c r="A460" s="0" t="n">
        <v>2019</v>
      </c>
      <c r="B460" s="0" t="s">
        <v>14</v>
      </c>
      <c r="C460" s="2" t="s">
        <v>15</v>
      </c>
      <c r="D460" s="0" t="s">
        <v>16</v>
      </c>
      <c r="E460" s="0" t="s">
        <v>417</v>
      </c>
      <c r="F460" s="0" t="s">
        <v>479</v>
      </c>
      <c r="G460" s="0" t="n">
        <v>0</v>
      </c>
      <c r="H460" s="0" t="n">
        <v>61</v>
      </c>
      <c r="I460" s="0" t="s">
        <v>419</v>
      </c>
      <c r="J460" s="3"/>
      <c r="K460" s="0" t="s">
        <v>479</v>
      </c>
      <c r="L460" s="0" t="n">
        <v>0</v>
      </c>
      <c r="M460" s="1" t="n">
        <v>0</v>
      </c>
      <c r="N460" s="0" t="n">
        <v>0</v>
      </c>
      <c r="O460" s="0" t="n">
        <v>0</v>
      </c>
      <c r="P460" s="3"/>
    </row>
    <row r="461" customFormat="false" ht="12.8" hidden="false" customHeight="false" outlineLevel="0" collapsed="false">
      <c r="A461" s="0" t="n">
        <v>2019</v>
      </c>
      <c r="B461" s="0" t="s">
        <v>14</v>
      </c>
      <c r="C461" s="2" t="s">
        <v>15</v>
      </c>
      <c r="D461" s="0" t="s">
        <v>16</v>
      </c>
      <c r="E461" s="0" t="s">
        <v>417</v>
      </c>
      <c r="F461" s="0" t="s">
        <v>480</v>
      </c>
      <c r="G461" s="0" t="n">
        <v>1</v>
      </c>
      <c r="H461" s="0" t="n">
        <v>62</v>
      </c>
      <c r="I461" s="0" t="s">
        <v>419</v>
      </c>
      <c r="J461" s="3"/>
      <c r="K461" s="0" t="s">
        <v>480</v>
      </c>
      <c r="L461" s="0" t="n">
        <v>0</v>
      </c>
      <c r="M461" s="1" t="n">
        <v>1</v>
      </c>
      <c r="N461" s="0" t="n">
        <v>0</v>
      </c>
      <c r="O461" s="0" t="n">
        <v>1</v>
      </c>
      <c r="P461" s="3"/>
    </row>
    <row r="462" customFormat="false" ht="12.8" hidden="false" customHeight="false" outlineLevel="0" collapsed="false">
      <c r="A462" s="0" t="n">
        <v>2019</v>
      </c>
      <c r="B462" s="0" t="s">
        <v>14</v>
      </c>
      <c r="C462" s="2" t="s">
        <v>15</v>
      </c>
      <c r="D462" s="0" t="s">
        <v>16</v>
      </c>
      <c r="E462" s="0" t="s">
        <v>417</v>
      </c>
      <c r="F462" s="0" t="s">
        <v>481</v>
      </c>
      <c r="G462" s="0" t="n">
        <v>0</v>
      </c>
      <c r="H462" s="0" t="n">
        <v>63</v>
      </c>
      <c r="I462" s="0" t="s">
        <v>419</v>
      </c>
      <c r="J462" s="3"/>
      <c r="K462" s="0" t="s">
        <v>481</v>
      </c>
      <c r="L462" s="0" t="n">
        <v>0</v>
      </c>
      <c r="M462" s="1" t="n">
        <v>0</v>
      </c>
      <c r="N462" s="0" t="n">
        <v>0</v>
      </c>
      <c r="O462" s="0" t="n">
        <v>0</v>
      </c>
      <c r="P462" s="3"/>
    </row>
    <row r="463" customFormat="false" ht="12.8" hidden="false" customHeight="false" outlineLevel="0" collapsed="false">
      <c r="A463" s="0" t="n">
        <v>2019</v>
      </c>
      <c r="B463" s="0" t="s">
        <v>14</v>
      </c>
      <c r="C463" s="2" t="s">
        <v>15</v>
      </c>
      <c r="D463" s="0" t="s">
        <v>16</v>
      </c>
      <c r="E463" s="0" t="s">
        <v>417</v>
      </c>
      <c r="F463" s="0" t="s">
        <v>482</v>
      </c>
      <c r="G463" s="0" t="n">
        <v>0</v>
      </c>
      <c r="H463" s="0" t="n">
        <v>64</v>
      </c>
      <c r="I463" s="0" t="s">
        <v>419</v>
      </c>
      <c r="J463" s="3"/>
      <c r="K463" s="0" t="s">
        <v>482</v>
      </c>
      <c r="L463" s="0" t="n">
        <v>0</v>
      </c>
      <c r="M463" s="1" t="n">
        <v>0</v>
      </c>
      <c r="N463" s="0" t="n">
        <v>0</v>
      </c>
      <c r="O463" s="0" t="n">
        <v>0</v>
      </c>
      <c r="P463" s="3"/>
    </row>
    <row r="464" customFormat="false" ht="12.8" hidden="false" customHeight="false" outlineLevel="0" collapsed="false">
      <c r="A464" s="0" t="n">
        <v>2019</v>
      </c>
      <c r="B464" s="0" t="s">
        <v>14</v>
      </c>
      <c r="C464" s="2" t="s">
        <v>15</v>
      </c>
      <c r="D464" s="0" t="s">
        <v>16</v>
      </c>
      <c r="E464" s="0" t="s">
        <v>417</v>
      </c>
      <c r="F464" s="0" t="s">
        <v>483</v>
      </c>
      <c r="G464" s="0" t="n">
        <v>0</v>
      </c>
      <c r="H464" s="0" t="n">
        <v>65</v>
      </c>
      <c r="I464" s="0" t="s">
        <v>419</v>
      </c>
      <c r="J464" s="3"/>
      <c r="K464" s="0" t="s">
        <v>483</v>
      </c>
      <c r="L464" s="0" t="n">
        <v>0</v>
      </c>
      <c r="M464" s="1" t="n">
        <v>0</v>
      </c>
      <c r="N464" s="0" t="n">
        <v>0</v>
      </c>
      <c r="O464" s="0" t="n">
        <v>0</v>
      </c>
      <c r="P464" s="3"/>
    </row>
    <row r="465" customFormat="false" ht="12.8" hidden="false" customHeight="false" outlineLevel="0" collapsed="false">
      <c r="A465" s="0" t="n">
        <v>2019</v>
      </c>
      <c r="B465" s="0" t="s">
        <v>14</v>
      </c>
      <c r="C465" s="2" t="s">
        <v>15</v>
      </c>
      <c r="D465" s="0" t="s">
        <v>16</v>
      </c>
      <c r="E465" s="0" t="s">
        <v>417</v>
      </c>
      <c r="F465" s="0" t="s">
        <v>484</v>
      </c>
      <c r="G465" s="0" t="n">
        <v>0</v>
      </c>
      <c r="H465" s="0" t="n">
        <v>66</v>
      </c>
      <c r="I465" s="0" t="s">
        <v>419</v>
      </c>
      <c r="J465" s="3"/>
      <c r="K465" s="0" t="s">
        <v>484</v>
      </c>
      <c r="L465" s="0" t="n">
        <v>0</v>
      </c>
      <c r="M465" s="1" t="n">
        <v>0</v>
      </c>
      <c r="N465" s="0" t="n">
        <v>0</v>
      </c>
      <c r="O465" s="0" t="n">
        <v>0</v>
      </c>
      <c r="P465" s="3"/>
    </row>
    <row r="466" customFormat="false" ht="12.8" hidden="false" customHeight="false" outlineLevel="0" collapsed="false">
      <c r="A466" s="0" t="n">
        <v>2019</v>
      </c>
      <c r="B466" s="0" t="s">
        <v>14</v>
      </c>
      <c r="C466" s="2" t="s">
        <v>15</v>
      </c>
      <c r="D466" s="0" t="s">
        <v>16</v>
      </c>
      <c r="E466" s="0" t="s">
        <v>417</v>
      </c>
      <c r="F466" s="0" t="s">
        <v>485</v>
      </c>
      <c r="G466" s="0" t="n">
        <v>0</v>
      </c>
      <c r="H466" s="0" t="n">
        <v>67</v>
      </c>
      <c r="I466" s="0" t="s">
        <v>419</v>
      </c>
      <c r="J466" s="3"/>
      <c r="K466" s="0" t="s">
        <v>485</v>
      </c>
      <c r="L466" s="0" t="n">
        <v>0</v>
      </c>
      <c r="M466" s="1" t="n">
        <v>0</v>
      </c>
      <c r="N466" s="0" t="n">
        <v>0</v>
      </c>
      <c r="O466" s="0" t="n">
        <v>0</v>
      </c>
      <c r="P466" s="3"/>
    </row>
    <row r="467" customFormat="false" ht="12.8" hidden="false" customHeight="false" outlineLevel="0" collapsed="false">
      <c r="A467" s="0" t="n">
        <v>2019</v>
      </c>
      <c r="B467" s="0" t="s">
        <v>14</v>
      </c>
      <c r="C467" s="2" t="s">
        <v>15</v>
      </c>
      <c r="D467" s="0" t="s">
        <v>16</v>
      </c>
      <c r="E467" s="0" t="s">
        <v>417</v>
      </c>
      <c r="F467" s="0" t="s">
        <v>486</v>
      </c>
      <c r="G467" s="0" t="n">
        <v>0</v>
      </c>
      <c r="H467" s="0" t="n">
        <v>68</v>
      </c>
      <c r="I467" s="0" t="s">
        <v>419</v>
      </c>
      <c r="J467" s="3"/>
      <c r="K467" s="0" t="s">
        <v>486</v>
      </c>
      <c r="L467" s="0" t="n">
        <v>0</v>
      </c>
      <c r="M467" s="1" t="n">
        <v>0</v>
      </c>
      <c r="N467" s="0" t="n">
        <v>0</v>
      </c>
      <c r="O467" s="0" t="n">
        <v>0</v>
      </c>
      <c r="P467" s="3"/>
    </row>
    <row r="468" customFormat="false" ht="12.8" hidden="false" customHeight="false" outlineLevel="0" collapsed="false">
      <c r="A468" s="0" t="n">
        <v>2019</v>
      </c>
      <c r="B468" s="0" t="s">
        <v>14</v>
      </c>
      <c r="C468" s="2" t="s">
        <v>15</v>
      </c>
      <c r="D468" s="0" t="s">
        <v>16</v>
      </c>
      <c r="E468" s="0" t="s">
        <v>417</v>
      </c>
      <c r="F468" s="0" t="s">
        <v>487</v>
      </c>
      <c r="G468" s="0" t="n">
        <v>1</v>
      </c>
      <c r="H468" s="0" t="n">
        <v>69</v>
      </c>
      <c r="I468" s="0" t="s">
        <v>419</v>
      </c>
      <c r="J468" s="3"/>
      <c r="K468" s="0" t="s">
        <v>487</v>
      </c>
      <c r="L468" s="0" t="n">
        <v>0</v>
      </c>
      <c r="M468" s="1" t="n">
        <v>1</v>
      </c>
      <c r="N468" s="0" t="n">
        <v>0</v>
      </c>
      <c r="O468" s="0" t="n">
        <v>0</v>
      </c>
      <c r="P468" s="3"/>
    </row>
    <row r="469" customFormat="false" ht="12.8" hidden="false" customHeight="false" outlineLevel="0" collapsed="false">
      <c r="A469" s="0" t="n">
        <v>2019</v>
      </c>
      <c r="B469" s="0" t="s">
        <v>14</v>
      </c>
      <c r="C469" s="2" t="s">
        <v>15</v>
      </c>
      <c r="D469" s="0" t="s">
        <v>16</v>
      </c>
      <c r="E469" s="0" t="s">
        <v>417</v>
      </c>
      <c r="F469" s="0" t="s">
        <v>488</v>
      </c>
      <c r="G469" s="0" t="n">
        <v>0</v>
      </c>
      <c r="H469" s="0" t="n">
        <v>70</v>
      </c>
      <c r="I469" s="0" t="s">
        <v>419</v>
      </c>
      <c r="J469" s="3"/>
      <c r="K469" s="0" t="s">
        <v>488</v>
      </c>
      <c r="L469" s="0" t="n">
        <v>0</v>
      </c>
      <c r="M469" s="1" t="n">
        <v>0</v>
      </c>
      <c r="N469" s="0" t="n">
        <v>0</v>
      </c>
      <c r="O469" s="0" t="n">
        <v>0</v>
      </c>
      <c r="P469" s="3"/>
    </row>
    <row r="470" customFormat="false" ht="12.8" hidden="false" customHeight="false" outlineLevel="0" collapsed="false">
      <c r="A470" s="0" t="n">
        <v>2019</v>
      </c>
      <c r="B470" s="0" t="s">
        <v>14</v>
      </c>
      <c r="C470" s="2" t="s">
        <v>15</v>
      </c>
      <c r="D470" s="0" t="s">
        <v>16</v>
      </c>
      <c r="E470" s="0" t="s">
        <v>417</v>
      </c>
      <c r="F470" s="0" t="s">
        <v>489</v>
      </c>
      <c r="G470" s="0" t="n">
        <v>0</v>
      </c>
      <c r="H470" s="0" t="n">
        <v>71</v>
      </c>
      <c r="I470" s="0" t="s">
        <v>419</v>
      </c>
      <c r="J470" s="3"/>
      <c r="K470" s="0" t="s">
        <v>489</v>
      </c>
      <c r="L470" s="0" t="n">
        <v>0</v>
      </c>
      <c r="M470" s="1" t="n">
        <v>0</v>
      </c>
      <c r="N470" s="0" t="n">
        <v>0</v>
      </c>
      <c r="O470" s="0" t="n">
        <v>0</v>
      </c>
      <c r="P470" s="3"/>
    </row>
    <row r="471" customFormat="false" ht="12.8" hidden="false" customHeight="false" outlineLevel="0" collapsed="false">
      <c r="A471" s="0" t="n">
        <v>2019</v>
      </c>
      <c r="B471" s="0" t="s">
        <v>14</v>
      </c>
      <c r="C471" s="2" t="s">
        <v>15</v>
      </c>
      <c r="D471" s="0" t="s">
        <v>16</v>
      </c>
      <c r="E471" s="0" t="s">
        <v>417</v>
      </c>
      <c r="F471" s="0" t="s">
        <v>490</v>
      </c>
      <c r="G471" s="0" t="n">
        <v>0</v>
      </c>
      <c r="H471" s="0" t="n">
        <v>72</v>
      </c>
      <c r="I471" s="0" t="s">
        <v>419</v>
      </c>
      <c r="J471" s="3"/>
      <c r="K471" s="0" t="s">
        <v>490</v>
      </c>
      <c r="L471" s="0" t="n">
        <v>0</v>
      </c>
      <c r="M471" s="1" t="n">
        <v>0</v>
      </c>
      <c r="N471" s="0" t="n">
        <v>0</v>
      </c>
      <c r="O471" s="0" t="n">
        <v>0</v>
      </c>
      <c r="P471" s="3"/>
    </row>
    <row r="472" customFormat="false" ht="12.8" hidden="false" customHeight="false" outlineLevel="0" collapsed="false">
      <c r="A472" s="0" t="n">
        <v>2019</v>
      </c>
      <c r="B472" s="0" t="s">
        <v>14</v>
      </c>
      <c r="C472" s="2" t="s">
        <v>15</v>
      </c>
      <c r="D472" s="0" t="s">
        <v>16</v>
      </c>
      <c r="E472" s="0" t="s">
        <v>417</v>
      </c>
      <c r="F472" s="0" t="s">
        <v>491</v>
      </c>
      <c r="G472" s="0" t="n">
        <v>0</v>
      </c>
      <c r="H472" s="0" t="n">
        <v>73</v>
      </c>
      <c r="I472" s="0" t="s">
        <v>419</v>
      </c>
      <c r="J472" s="3"/>
      <c r="K472" s="0" t="s">
        <v>491</v>
      </c>
      <c r="L472" s="0" t="n">
        <v>0</v>
      </c>
      <c r="M472" s="1" t="n">
        <v>0</v>
      </c>
      <c r="N472" s="0" t="n">
        <v>0</v>
      </c>
      <c r="O472" s="0" t="n">
        <v>0</v>
      </c>
      <c r="P472" s="3"/>
    </row>
    <row r="473" customFormat="false" ht="12.8" hidden="false" customHeight="false" outlineLevel="0" collapsed="false">
      <c r="A473" s="0" t="n">
        <v>2019</v>
      </c>
      <c r="B473" s="0" t="s">
        <v>14</v>
      </c>
      <c r="C473" s="2" t="s">
        <v>15</v>
      </c>
      <c r="D473" s="0" t="s">
        <v>16</v>
      </c>
      <c r="E473" s="0" t="s">
        <v>417</v>
      </c>
      <c r="F473" s="0" t="s">
        <v>492</v>
      </c>
      <c r="G473" s="0" t="n">
        <v>0</v>
      </c>
      <c r="H473" s="0" t="n">
        <v>74</v>
      </c>
      <c r="I473" s="0" t="s">
        <v>419</v>
      </c>
      <c r="J473" s="3"/>
      <c r="K473" s="0" t="s">
        <v>492</v>
      </c>
      <c r="L473" s="0" t="n">
        <v>0</v>
      </c>
      <c r="M473" s="1" t="n">
        <v>0</v>
      </c>
      <c r="N473" s="0" t="n">
        <v>0</v>
      </c>
      <c r="O473" s="0" t="n">
        <v>0</v>
      </c>
      <c r="P473" s="3"/>
    </row>
    <row r="474" customFormat="false" ht="12.8" hidden="false" customHeight="false" outlineLevel="0" collapsed="false">
      <c r="A474" s="0" t="n">
        <v>2019</v>
      </c>
      <c r="B474" s="0" t="s">
        <v>14</v>
      </c>
      <c r="C474" s="2" t="s">
        <v>15</v>
      </c>
      <c r="D474" s="0" t="s">
        <v>16</v>
      </c>
      <c r="E474" s="0" t="s">
        <v>417</v>
      </c>
      <c r="F474" s="0" t="s">
        <v>493</v>
      </c>
      <c r="G474" s="0" t="n">
        <v>0</v>
      </c>
      <c r="H474" s="0" t="n">
        <v>75</v>
      </c>
      <c r="I474" s="0" t="s">
        <v>419</v>
      </c>
      <c r="J474" s="3"/>
      <c r="K474" s="0" t="s">
        <v>493</v>
      </c>
      <c r="L474" s="0" t="n">
        <v>0</v>
      </c>
      <c r="M474" s="1" t="n">
        <v>0</v>
      </c>
      <c r="N474" s="0" t="n">
        <v>0</v>
      </c>
      <c r="O474" s="0" t="n">
        <v>0</v>
      </c>
      <c r="P474" s="3"/>
    </row>
    <row r="475" customFormat="false" ht="12.8" hidden="false" customHeight="false" outlineLevel="0" collapsed="false">
      <c r="A475" s="0" t="n">
        <v>2019</v>
      </c>
      <c r="B475" s="0" t="s">
        <v>14</v>
      </c>
      <c r="C475" s="2" t="s">
        <v>15</v>
      </c>
      <c r="D475" s="0" t="s">
        <v>16</v>
      </c>
      <c r="E475" s="0" t="s">
        <v>417</v>
      </c>
      <c r="F475" s="0" t="s">
        <v>494</v>
      </c>
      <c r="G475" s="0" t="n">
        <v>0</v>
      </c>
      <c r="H475" s="0" t="n">
        <v>76</v>
      </c>
      <c r="I475" s="0" t="s">
        <v>419</v>
      </c>
      <c r="J475" s="3"/>
      <c r="K475" s="0" t="s">
        <v>494</v>
      </c>
      <c r="L475" s="0" t="n">
        <v>0</v>
      </c>
      <c r="M475" s="1" t="n">
        <v>0</v>
      </c>
      <c r="N475" s="0" t="n">
        <v>0</v>
      </c>
      <c r="O475" s="0" t="n">
        <v>0</v>
      </c>
      <c r="P475" s="3"/>
    </row>
    <row r="476" customFormat="false" ht="12.8" hidden="false" customHeight="false" outlineLevel="0" collapsed="false">
      <c r="A476" s="0" t="n">
        <v>2019</v>
      </c>
      <c r="B476" s="0" t="s">
        <v>14</v>
      </c>
      <c r="C476" s="2" t="s">
        <v>15</v>
      </c>
      <c r="D476" s="0" t="s">
        <v>16</v>
      </c>
      <c r="E476" s="0" t="s">
        <v>417</v>
      </c>
      <c r="F476" s="0" t="s">
        <v>495</v>
      </c>
      <c r="G476" s="0" t="n">
        <v>1</v>
      </c>
      <c r="H476" s="0" t="n">
        <v>77</v>
      </c>
      <c r="I476" s="0" t="s">
        <v>419</v>
      </c>
      <c r="J476" s="3"/>
      <c r="K476" s="0" t="s">
        <v>495</v>
      </c>
      <c r="L476" s="0" t="n">
        <v>0</v>
      </c>
      <c r="M476" s="1" t="n">
        <v>1</v>
      </c>
      <c r="N476" s="0" t="n">
        <v>0</v>
      </c>
      <c r="O476" s="0" t="n">
        <v>1</v>
      </c>
      <c r="P476" s="3"/>
    </row>
    <row r="477" customFormat="false" ht="12.8" hidden="false" customHeight="false" outlineLevel="0" collapsed="false">
      <c r="A477" s="0" t="n">
        <v>2019</v>
      </c>
      <c r="B477" s="0" t="s">
        <v>14</v>
      </c>
      <c r="C477" s="2" t="s">
        <v>15</v>
      </c>
      <c r="D477" s="0" t="s">
        <v>16</v>
      </c>
      <c r="E477" s="0" t="s">
        <v>417</v>
      </c>
      <c r="F477" s="0" t="s">
        <v>496</v>
      </c>
      <c r="G477" s="0" t="n">
        <v>0</v>
      </c>
      <c r="H477" s="0" t="n">
        <v>78</v>
      </c>
      <c r="I477" s="0" t="s">
        <v>419</v>
      </c>
      <c r="J477" s="3"/>
      <c r="K477" s="0" t="s">
        <v>496</v>
      </c>
      <c r="L477" s="0" t="n">
        <v>0</v>
      </c>
      <c r="M477" s="1" t="n">
        <v>0</v>
      </c>
      <c r="N477" s="0" t="n">
        <v>0</v>
      </c>
      <c r="O477" s="0" t="n">
        <v>0</v>
      </c>
      <c r="P477" s="3"/>
    </row>
    <row r="478" customFormat="false" ht="12.8" hidden="false" customHeight="false" outlineLevel="0" collapsed="false">
      <c r="A478" s="0" t="n">
        <v>2019</v>
      </c>
      <c r="B478" s="0" t="s">
        <v>14</v>
      </c>
      <c r="C478" s="2" t="s">
        <v>15</v>
      </c>
      <c r="D478" s="0" t="s">
        <v>16</v>
      </c>
      <c r="E478" s="0" t="s">
        <v>417</v>
      </c>
      <c r="F478" s="0" t="s">
        <v>497</v>
      </c>
      <c r="G478" s="0" t="n">
        <v>0</v>
      </c>
      <c r="H478" s="0" t="n">
        <v>79</v>
      </c>
      <c r="I478" s="0" t="s">
        <v>419</v>
      </c>
      <c r="J478" s="3"/>
      <c r="K478" s="0" t="s">
        <v>497</v>
      </c>
      <c r="L478" s="0" t="n">
        <v>0</v>
      </c>
      <c r="M478" s="1" t="n">
        <v>0</v>
      </c>
      <c r="N478" s="0" t="n">
        <v>0</v>
      </c>
      <c r="O478" s="0" t="n">
        <v>0</v>
      </c>
      <c r="P478" s="3"/>
    </row>
    <row r="479" customFormat="false" ht="12.8" hidden="false" customHeight="false" outlineLevel="0" collapsed="false">
      <c r="A479" s="0" t="n">
        <v>2019</v>
      </c>
      <c r="B479" s="0" t="s">
        <v>14</v>
      </c>
      <c r="C479" s="2" t="s">
        <v>15</v>
      </c>
      <c r="D479" s="0" t="s">
        <v>16</v>
      </c>
      <c r="E479" s="0" t="s">
        <v>417</v>
      </c>
      <c r="F479" s="0" t="s">
        <v>498</v>
      </c>
      <c r="G479" s="0" t="n">
        <v>0</v>
      </c>
      <c r="H479" s="0" t="n">
        <v>80</v>
      </c>
      <c r="I479" s="0" t="s">
        <v>419</v>
      </c>
      <c r="J479" s="3"/>
      <c r="K479" s="0" t="s">
        <v>498</v>
      </c>
      <c r="L479" s="0" t="n">
        <v>0</v>
      </c>
      <c r="M479" s="1" t="n">
        <v>0</v>
      </c>
      <c r="N479" s="0" t="n">
        <v>0</v>
      </c>
      <c r="O479" s="0" t="n">
        <v>0</v>
      </c>
      <c r="P479" s="3"/>
    </row>
    <row r="480" customFormat="false" ht="12.8" hidden="false" customHeight="false" outlineLevel="0" collapsed="false">
      <c r="A480" s="0" t="n">
        <v>2019</v>
      </c>
      <c r="B480" s="0" t="s">
        <v>14</v>
      </c>
      <c r="C480" s="2" t="s">
        <v>15</v>
      </c>
      <c r="D480" s="0" t="s">
        <v>16</v>
      </c>
      <c r="E480" s="0" t="s">
        <v>417</v>
      </c>
      <c r="F480" s="0" t="s">
        <v>499</v>
      </c>
      <c r="G480" s="0" t="n">
        <v>0</v>
      </c>
      <c r="H480" s="0" t="n">
        <v>81</v>
      </c>
      <c r="I480" s="0" t="s">
        <v>419</v>
      </c>
      <c r="J480" s="3"/>
      <c r="K480" s="0" t="s">
        <v>499</v>
      </c>
      <c r="L480" s="0" t="n">
        <v>0</v>
      </c>
      <c r="M480" s="1" t="n">
        <v>0</v>
      </c>
      <c r="N480" s="0" t="n">
        <v>0</v>
      </c>
      <c r="O480" s="0" t="n">
        <v>0</v>
      </c>
      <c r="P480" s="3"/>
    </row>
    <row r="481" customFormat="false" ht="12.8" hidden="false" customHeight="false" outlineLevel="0" collapsed="false">
      <c r="A481" s="0" t="n">
        <v>2019</v>
      </c>
      <c r="B481" s="0" t="s">
        <v>14</v>
      </c>
      <c r="C481" s="2" t="s">
        <v>15</v>
      </c>
      <c r="D481" s="0" t="s">
        <v>16</v>
      </c>
      <c r="E481" s="0" t="s">
        <v>417</v>
      </c>
      <c r="F481" s="0" t="s">
        <v>500</v>
      </c>
      <c r="G481" s="0" t="n">
        <v>0</v>
      </c>
      <c r="H481" s="0" t="n">
        <v>82</v>
      </c>
      <c r="I481" s="0" t="s">
        <v>419</v>
      </c>
      <c r="J481" s="3"/>
      <c r="K481" s="0" t="s">
        <v>500</v>
      </c>
      <c r="L481" s="0" t="n">
        <v>0</v>
      </c>
      <c r="M481" s="1" t="n">
        <v>0</v>
      </c>
      <c r="N481" s="0" t="n">
        <v>0</v>
      </c>
      <c r="O481" s="0" t="n">
        <v>0</v>
      </c>
      <c r="P481" s="3"/>
    </row>
    <row r="482" customFormat="false" ht="12.8" hidden="false" customHeight="false" outlineLevel="0" collapsed="false">
      <c r="A482" s="0" t="n">
        <v>2019</v>
      </c>
      <c r="B482" s="0" t="s">
        <v>14</v>
      </c>
      <c r="C482" s="2" t="s">
        <v>15</v>
      </c>
      <c r="D482" s="0" t="s">
        <v>16</v>
      </c>
      <c r="E482" s="0" t="s">
        <v>417</v>
      </c>
      <c r="F482" s="0" t="s">
        <v>501</v>
      </c>
      <c r="G482" s="0" t="n">
        <v>0</v>
      </c>
      <c r="H482" s="0" t="n">
        <v>83</v>
      </c>
      <c r="I482" s="0" t="s">
        <v>419</v>
      </c>
      <c r="J482" s="3"/>
      <c r="K482" s="0" t="s">
        <v>501</v>
      </c>
      <c r="L482" s="0" t="n">
        <v>0</v>
      </c>
      <c r="M482" s="1" t="n">
        <v>0</v>
      </c>
      <c r="N482" s="0" t="n">
        <v>0</v>
      </c>
      <c r="O482" s="0" t="n">
        <v>0</v>
      </c>
      <c r="P482" s="3"/>
    </row>
    <row r="483" customFormat="false" ht="12.8" hidden="false" customHeight="false" outlineLevel="0" collapsed="false">
      <c r="A483" s="0" t="n">
        <v>2019</v>
      </c>
      <c r="B483" s="0" t="s">
        <v>14</v>
      </c>
      <c r="C483" s="2" t="s">
        <v>15</v>
      </c>
      <c r="D483" s="0" t="s">
        <v>16</v>
      </c>
      <c r="E483" s="0" t="s">
        <v>417</v>
      </c>
      <c r="F483" s="0" t="s">
        <v>502</v>
      </c>
      <c r="G483" s="0" t="n">
        <v>1</v>
      </c>
      <c r="H483" s="0" t="n">
        <v>84</v>
      </c>
      <c r="I483" s="0" t="s">
        <v>419</v>
      </c>
      <c r="J483" s="3"/>
      <c r="K483" s="0" t="s">
        <v>502</v>
      </c>
      <c r="L483" s="0" t="n">
        <v>0</v>
      </c>
      <c r="M483" s="1" t="n">
        <v>1</v>
      </c>
      <c r="N483" s="0" t="n">
        <v>0</v>
      </c>
      <c r="O483" s="0" t="n">
        <v>0</v>
      </c>
      <c r="P483" s="3"/>
    </row>
    <row r="484" customFormat="false" ht="12.8" hidden="false" customHeight="false" outlineLevel="0" collapsed="false">
      <c r="A484" s="0" t="n">
        <v>2019</v>
      </c>
      <c r="B484" s="0" t="s">
        <v>14</v>
      </c>
      <c r="C484" s="2" t="s">
        <v>15</v>
      </c>
      <c r="D484" s="0" t="s">
        <v>16</v>
      </c>
      <c r="E484" s="0" t="s">
        <v>417</v>
      </c>
      <c r="F484" s="0" t="s">
        <v>503</v>
      </c>
      <c r="G484" s="0" t="n">
        <v>0</v>
      </c>
      <c r="H484" s="0" t="n">
        <v>85</v>
      </c>
      <c r="I484" s="0" t="s">
        <v>419</v>
      </c>
      <c r="J484" s="3"/>
      <c r="K484" s="0" t="s">
        <v>503</v>
      </c>
      <c r="L484" s="0" t="n">
        <v>0</v>
      </c>
      <c r="M484" s="1" t="n">
        <v>0</v>
      </c>
      <c r="N484" s="0" t="n">
        <v>0</v>
      </c>
      <c r="O484" s="0" t="n">
        <v>1</v>
      </c>
      <c r="P484" s="3"/>
    </row>
    <row r="485" customFormat="false" ht="12.8" hidden="false" customHeight="false" outlineLevel="0" collapsed="false">
      <c r="A485" s="0" t="n">
        <v>2019</v>
      </c>
      <c r="B485" s="0" t="s">
        <v>14</v>
      </c>
      <c r="C485" s="2" t="s">
        <v>15</v>
      </c>
      <c r="D485" s="0" t="s">
        <v>16</v>
      </c>
      <c r="E485" s="0" t="s">
        <v>417</v>
      </c>
      <c r="F485" s="0" t="s">
        <v>504</v>
      </c>
      <c r="G485" s="0" t="n">
        <v>0</v>
      </c>
      <c r="H485" s="0" t="n">
        <v>86</v>
      </c>
      <c r="I485" s="0" t="s">
        <v>419</v>
      </c>
      <c r="J485" s="3"/>
      <c r="K485" s="0" t="s">
        <v>504</v>
      </c>
      <c r="L485" s="0" t="n">
        <v>0</v>
      </c>
      <c r="M485" s="1" t="n">
        <v>0</v>
      </c>
      <c r="N485" s="0" t="n">
        <v>0</v>
      </c>
      <c r="O485" s="0" t="n">
        <v>0</v>
      </c>
      <c r="P485" s="3"/>
    </row>
    <row r="486" customFormat="false" ht="12.8" hidden="false" customHeight="false" outlineLevel="0" collapsed="false">
      <c r="A486" s="0" t="n">
        <v>2019</v>
      </c>
      <c r="B486" s="0" t="s">
        <v>14</v>
      </c>
      <c r="C486" s="2" t="s">
        <v>15</v>
      </c>
      <c r="D486" s="0" t="s">
        <v>16</v>
      </c>
      <c r="E486" s="0" t="s">
        <v>417</v>
      </c>
      <c r="F486" s="0" t="s">
        <v>505</v>
      </c>
      <c r="G486" s="0" t="n">
        <v>0</v>
      </c>
      <c r="H486" s="0" t="n">
        <v>87</v>
      </c>
      <c r="I486" s="0" t="s">
        <v>419</v>
      </c>
      <c r="J486" s="3"/>
      <c r="K486" s="0" t="s">
        <v>505</v>
      </c>
      <c r="L486" s="0" t="n">
        <v>0</v>
      </c>
      <c r="M486" s="1" t="n">
        <v>0</v>
      </c>
      <c r="N486" s="0" t="n">
        <v>0</v>
      </c>
      <c r="O486" s="0" t="n">
        <v>0</v>
      </c>
      <c r="P486" s="3"/>
    </row>
    <row r="487" customFormat="false" ht="12.8" hidden="false" customHeight="false" outlineLevel="0" collapsed="false">
      <c r="A487" s="0" t="n">
        <v>2019</v>
      </c>
      <c r="B487" s="0" t="s">
        <v>14</v>
      </c>
      <c r="C487" s="2" t="s">
        <v>15</v>
      </c>
      <c r="D487" s="0" t="s">
        <v>16</v>
      </c>
      <c r="E487" s="0" t="s">
        <v>417</v>
      </c>
      <c r="F487" s="0" t="s">
        <v>506</v>
      </c>
      <c r="G487" s="0" t="n">
        <v>0</v>
      </c>
      <c r="H487" s="0" t="n">
        <v>88</v>
      </c>
      <c r="I487" s="0" t="s">
        <v>419</v>
      </c>
      <c r="J487" s="3"/>
      <c r="K487" s="0" t="s">
        <v>506</v>
      </c>
      <c r="L487" s="0" t="n">
        <v>0</v>
      </c>
      <c r="M487" s="1" t="n">
        <v>0</v>
      </c>
      <c r="N487" s="0" t="n">
        <v>0</v>
      </c>
      <c r="O487" s="0" t="n">
        <v>0</v>
      </c>
      <c r="P487" s="3"/>
    </row>
    <row r="488" customFormat="false" ht="12.8" hidden="false" customHeight="false" outlineLevel="0" collapsed="false">
      <c r="A488" s="0" t="n">
        <v>2019</v>
      </c>
      <c r="B488" s="0" t="s">
        <v>14</v>
      </c>
      <c r="C488" s="2" t="s">
        <v>15</v>
      </c>
      <c r="D488" s="0" t="s">
        <v>16</v>
      </c>
      <c r="E488" s="0" t="s">
        <v>417</v>
      </c>
      <c r="F488" s="0" t="s">
        <v>507</v>
      </c>
      <c r="G488" s="0" t="n">
        <v>0</v>
      </c>
      <c r="H488" s="0" t="n">
        <v>89</v>
      </c>
      <c r="I488" s="0" t="s">
        <v>419</v>
      </c>
      <c r="J488" s="3"/>
      <c r="K488" s="0" t="s">
        <v>507</v>
      </c>
      <c r="L488" s="0" t="n">
        <v>0</v>
      </c>
      <c r="M488" s="1" t="n">
        <v>0</v>
      </c>
      <c r="N488" s="0" t="n">
        <v>0</v>
      </c>
      <c r="O488" s="0" t="n">
        <v>0</v>
      </c>
      <c r="P488" s="3"/>
    </row>
    <row r="489" customFormat="false" ht="12.8" hidden="false" customHeight="false" outlineLevel="0" collapsed="false">
      <c r="A489" s="0" t="n">
        <v>2019</v>
      </c>
      <c r="B489" s="0" t="s">
        <v>14</v>
      </c>
      <c r="C489" s="2" t="s">
        <v>15</v>
      </c>
      <c r="D489" s="0" t="s">
        <v>16</v>
      </c>
      <c r="E489" s="0" t="s">
        <v>417</v>
      </c>
      <c r="F489" s="0" t="s">
        <v>508</v>
      </c>
      <c r="G489" s="0" t="n">
        <v>0</v>
      </c>
      <c r="H489" s="0" t="n">
        <v>90</v>
      </c>
      <c r="I489" s="0" t="s">
        <v>419</v>
      </c>
      <c r="J489" s="3"/>
      <c r="K489" s="0" t="s">
        <v>508</v>
      </c>
      <c r="L489" s="0" t="n">
        <v>0</v>
      </c>
      <c r="M489" s="1" t="n">
        <v>0</v>
      </c>
      <c r="N489" s="0" t="n">
        <v>0</v>
      </c>
      <c r="O489" s="0" t="n">
        <v>0</v>
      </c>
      <c r="P489" s="3"/>
    </row>
    <row r="490" customFormat="false" ht="12.8" hidden="false" customHeight="false" outlineLevel="0" collapsed="false">
      <c r="A490" s="0" t="n">
        <v>2019</v>
      </c>
      <c r="B490" s="0" t="s">
        <v>14</v>
      </c>
      <c r="C490" s="2" t="s">
        <v>15</v>
      </c>
      <c r="D490" s="0" t="s">
        <v>16</v>
      </c>
      <c r="E490" s="0" t="s">
        <v>417</v>
      </c>
      <c r="F490" s="0" t="s">
        <v>509</v>
      </c>
      <c r="G490" s="0" t="n">
        <v>0</v>
      </c>
      <c r="H490" s="0" t="n">
        <v>91</v>
      </c>
      <c r="I490" s="0" t="s">
        <v>419</v>
      </c>
      <c r="J490" s="3"/>
      <c r="K490" s="0" t="s">
        <v>509</v>
      </c>
      <c r="L490" s="0" t="n">
        <v>0</v>
      </c>
      <c r="M490" s="1" t="n">
        <v>0</v>
      </c>
      <c r="N490" s="0" t="n">
        <v>0</v>
      </c>
      <c r="O490" s="0" t="n">
        <v>0</v>
      </c>
      <c r="P490" s="3"/>
    </row>
    <row r="491" customFormat="false" ht="12.8" hidden="false" customHeight="false" outlineLevel="0" collapsed="false">
      <c r="A491" s="0" t="n">
        <v>2019</v>
      </c>
      <c r="B491" s="0" t="s">
        <v>14</v>
      </c>
      <c r="C491" s="2" t="s">
        <v>15</v>
      </c>
      <c r="D491" s="0" t="s">
        <v>16</v>
      </c>
      <c r="E491" s="0" t="s">
        <v>417</v>
      </c>
      <c r="F491" s="0" t="s">
        <v>510</v>
      </c>
      <c r="G491" s="0" t="n">
        <v>1</v>
      </c>
      <c r="H491" s="0" t="n">
        <v>92</v>
      </c>
      <c r="I491" s="0" t="s">
        <v>419</v>
      </c>
      <c r="J491" s="3"/>
      <c r="K491" s="0" t="s">
        <v>510</v>
      </c>
      <c r="L491" s="0" t="n">
        <v>0</v>
      </c>
      <c r="M491" s="1" t="n">
        <v>1</v>
      </c>
      <c r="N491" s="0" t="n">
        <v>0</v>
      </c>
      <c r="O491" s="0" t="n">
        <v>1</v>
      </c>
      <c r="P491" s="3"/>
    </row>
    <row r="492" customFormat="false" ht="12.8" hidden="false" customHeight="false" outlineLevel="0" collapsed="false">
      <c r="A492" s="0" t="n">
        <v>2019</v>
      </c>
      <c r="B492" s="0" t="s">
        <v>14</v>
      </c>
      <c r="C492" s="2" t="s">
        <v>15</v>
      </c>
      <c r="D492" s="0" t="s">
        <v>16</v>
      </c>
      <c r="E492" s="0" t="s">
        <v>417</v>
      </c>
      <c r="F492" s="0" t="s">
        <v>511</v>
      </c>
      <c r="G492" s="0" t="n">
        <v>0</v>
      </c>
      <c r="H492" s="0" t="n">
        <v>93</v>
      </c>
      <c r="I492" s="0" t="s">
        <v>419</v>
      </c>
      <c r="J492" s="3"/>
      <c r="K492" s="0" t="s">
        <v>511</v>
      </c>
      <c r="L492" s="0" t="n">
        <v>0</v>
      </c>
      <c r="M492" s="1" t="n">
        <v>0</v>
      </c>
      <c r="N492" s="0" t="n">
        <v>0</v>
      </c>
      <c r="O492" s="0" t="n">
        <v>0</v>
      </c>
      <c r="P492" s="3"/>
    </row>
    <row r="493" customFormat="false" ht="12.8" hidden="false" customHeight="false" outlineLevel="0" collapsed="false">
      <c r="A493" s="0" t="n">
        <v>2019</v>
      </c>
      <c r="B493" s="0" t="s">
        <v>14</v>
      </c>
      <c r="C493" s="2" t="s">
        <v>15</v>
      </c>
      <c r="D493" s="0" t="s">
        <v>16</v>
      </c>
      <c r="E493" s="0" t="s">
        <v>417</v>
      </c>
      <c r="F493" s="0" t="s">
        <v>512</v>
      </c>
      <c r="G493" s="0" t="n">
        <v>0</v>
      </c>
      <c r="H493" s="0" t="n">
        <v>94</v>
      </c>
      <c r="I493" s="0" t="s">
        <v>419</v>
      </c>
      <c r="J493" s="3"/>
      <c r="K493" s="0" t="s">
        <v>512</v>
      </c>
      <c r="L493" s="0" t="n">
        <v>0</v>
      </c>
      <c r="M493" s="1" t="n">
        <v>0</v>
      </c>
      <c r="N493" s="0" t="n">
        <v>0</v>
      </c>
      <c r="O493" s="0" t="n">
        <v>0</v>
      </c>
      <c r="P493" s="3"/>
    </row>
    <row r="494" customFormat="false" ht="12.8" hidden="false" customHeight="false" outlineLevel="0" collapsed="false">
      <c r="A494" s="0" t="n">
        <v>2019</v>
      </c>
      <c r="B494" s="0" t="s">
        <v>14</v>
      </c>
      <c r="C494" s="2" t="s">
        <v>15</v>
      </c>
      <c r="D494" s="0" t="s">
        <v>16</v>
      </c>
      <c r="E494" s="0" t="s">
        <v>417</v>
      </c>
      <c r="F494" s="0" t="s">
        <v>513</v>
      </c>
      <c r="G494" s="0" t="n">
        <v>0</v>
      </c>
      <c r="H494" s="0" t="n">
        <v>95</v>
      </c>
      <c r="I494" s="0" t="s">
        <v>419</v>
      </c>
      <c r="J494" s="3"/>
      <c r="K494" s="0" t="s">
        <v>513</v>
      </c>
      <c r="L494" s="0" t="n">
        <v>0</v>
      </c>
      <c r="M494" s="1" t="n">
        <v>0</v>
      </c>
      <c r="N494" s="0" t="n">
        <v>0</v>
      </c>
      <c r="O494" s="0" t="n">
        <v>0</v>
      </c>
      <c r="P494" s="3"/>
    </row>
    <row r="495" customFormat="false" ht="12.8" hidden="false" customHeight="false" outlineLevel="0" collapsed="false">
      <c r="A495" s="0" t="n">
        <v>2019</v>
      </c>
      <c r="B495" s="0" t="s">
        <v>14</v>
      </c>
      <c r="C495" s="2" t="s">
        <v>15</v>
      </c>
      <c r="D495" s="0" t="s">
        <v>16</v>
      </c>
      <c r="E495" s="0" t="s">
        <v>417</v>
      </c>
      <c r="F495" s="0" t="s">
        <v>514</v>
      </c>
      <c r="G495" s="0" t="n">
        <v>0</v>
      </c>
      <c r="H495" s="0" t="n">
        <v>96</v>
      </c>
      <c r="I495" s="0" t="s">
        <v>419</v>
      </c>
      <c r="J495" s="3"/>
      <c r="K495" s="0" t="s">
        <v>514</v>
      </c>
      <c r="L495" s="0" t="n">
        <v>0</v>
      </c>
      <c r="M495" s="1" t="n">
        <v>0</v>
      </c>
      <c r="N495" s="0" t="n">
        <v>0</v>
      </c>
      <c r="O495" s="0" t="n">
        <v>0</v>
      </c>
      <c r="P495" s="3"/>
    </row>
    <row r="496" customFormat="false" ht="12.8" hidden="false" customHeight="false" outlineLevel="0" collapsed="false">
      <c r="A496" s="0" t="n">
        <v>2019</v>
      </c>
      <c r="B496" s="0" t="s">
        <v>14</v>
      </c>
      <c r="C496" s="2" t="s">
        <v>15</v>
      </c>
      <c r="D496" s="0" t="s">
        <v>16</v>
      </c>
      <c r="E496" s="0" t="s">
        <v>417</v>
      </c>
      <c r="F496" s="0" t="s">
        <v>515</v>
      </c>
      <c r="G496" s="0" t="n">
        <v>0</v>
      </c>
      <c r="H496" s="0" t="n">
        <v>97</v>
      </c>
      <c r="I496" s="0" t="s">
        <v>419</v>
      </c>
      <c r="J496" s="3"/>
      <c r="K496" s="0" t="s">
        <v>515</v>
      </c>
      <c r="L496" s="0" t="n">
        <v>0</v>
      </c>
      <c r="M496" s="1" t="n">
        <v>0</v>
      </c>
      <c r="N496" s="0" t="n">
        <v>0</v>
      </c>
      <c r="O496" s="0" t="n">
        <v>0</v>
      </c>
      <c r="P496" s="3"/>
    </row>
    <row r="497" customFormat="false" ht="12.8" hidden="false" customHeight="false" outlineLevel="0" collapsed="false">
      <c r="A497" s="0" t="n">
        <v>2019</v>
      </c>
      <c r="B497" s="0" t="s">
        <v>14</v>
      </c>
      <c r="C497" s="2" t="s">
        <v>15</v>
      </c>
      <c r="D497" s="0" t="s">
        <v>16</v>
      </c>
      <c r="E497" s="0" t="s">
        <v>417</v>
      </c>
      <c r="F497" s="0" t="s">
        <v>516</v>
      </c>
      <c r="G497" s="0" t="n">
        <v>0</v>
      </c>
      <c r="H497" s="0" t="n">
        <v>98</v>
      </c>
      <c r="I497" s="0" t="s">
        <v>419</v>
      </c>
      <c r="J497" s="3"/>
      <c r="K497" s="0" t="s">
        <v>516</v>
      </c>
      <c r="L497" s="0" t="n">
        <v>0</v>
      </c>
      <c r="M497" s="1" t="n">
        <v>0</v>
      </c>
      <c r="N497" s="0" t="n">
        <v>0</v>
      </c>
      <c r="O497" s="0" t="n">
        <v>0</v>
      </c>
      <c r="P497" s="3"/>
    </row>
    <row r="498" customFormat="false" ht="12.8" hidden="false" customHeight="false" outlineLevel="0" collapsed="false">
      <c r="A498" s="0" t="n">
        <v>2019</v>
      </c>
      <c r="B498" s="0" t="s">
        <v>14</v>
      </c>
      <c r="C498" s="2" t="s">
        <v>15</v>
      </c>
      <c r="D498" s="0" t="s">
        <v>16</v>
      </c>
      <c r="E498" s="0" t="s">
        <v>417</v>
      </c>
      <c r="F498" s="0" t="s">
        <v>517</v>
      </c>
      <c r="G498" s="0" t="n">
        <v>1</v>
      </c>
      <c r="H498" s="0" t="n">
        <v>99</v>
      </c>
      <c r="I498" s="0" t="s">
        <v>419</v>
      </c>
      <c r="J498" s="3"/>
      <c r="K498" s="0" t="s">
        <v>517</v>
      </c>
      <c r="L498" s="0" t="n">
        <v>0</v>
      </c>
      <c r="M498" s="1" t="n">
        <v>1</v>
      </c>
      <c r="N498" s="0" t="n">
        <v>0</v>
      </c>
      <c r="O498" s="0" t="n">
        <v>1</v>
      </c>
      <c r="P498" s="3"/>
    </row>
    <row r="499" customFormat="false" ht="12.8" hidden="false" customHeight="false" outlineLevel="0" collapsed="false">
      <c r="A499" s="0" t="n">
        <v>2019</v>
      </c>
      <c r="B499" s="0" t="s">
        <v>14</v>
      </c>
      <c r="C499" s="2" t="s">
        <v>15</v>
      </c>
      <c r="D499" s="0" t="s">
        <v>16</v>
      </c>
      <c r="E499" s="0" t="s">
        <v>417</v>
      </c>
      <c r="F499" s="0" t="s">
        <v>518</v>
      </c>
      <c r="G499" s="0" t="n">
        <v>0</v>
      </c>
      <c r="H499" s="0" t="n">
        <v>100</v>
      </c>
      <c r="I499" s="0" t="s">
        <v>419</v>
      </c>
      <c r="J499" s="3"/>
      <c r="K499" s="0" t="s">
        <v>518</v>
      </c>
      <c r="L499" s="0" t="n">
        <v>0</v>
      </c>
      <c r="M499" s="1" t="n">
        <v>0</v>
      </c>
      <c r="N499" s="0" t="n">
        <v>0</v>
      </c>
      <c r="O499" s="0" t="n">
        <v>0</v>
      </c>
      <c r="P499" s="3"/>
    </row>
    <row r="500" customFormat="false" ht="12.8" hidden="false" customHeight="false" outlineLevel="0" collapsed="false">
      <c r="A500" s="0" t="n">
        <v>2019</v>
      </c>
      <c r="B500" s="0" t="s">
        <v>14</v>
      </c>
      <c r="C500" s="2" t="s">
        <v>15</v>
      </c>
      <c r="D500" s="0" t="s">
        <v>16</v>
      </c>
      <c r="E500" s="0" t="s">
        <v>417</v>
      </c>
      <c r="F500" s="0" t="s">
        <v>519</v>
      </c>
      <c r="G500" s="0" t="n">
        <v>0</v>
      </c>
      <c r="H500" s="0" t="n">
        <v>101</v>
      </c>
      <c r="I500" s="0" t="s">
        <v>419</v>
      </c>
      <c r="J500" s="3"/>
      <c r="K500" s="0" t="s">
        <v>519</v>
      </c>
      <c r="L500" s="0" t="n">
        <v>0</v>
      </c>
      <c r="M500" s="1" t="n">
        <v>0</v>
      </c>
      <c r="N500" s="0" t="n">
        <v>0</v>
      </c>
      <c r="O500" s="0" t="n">
        <v>0</v>
      </c>
      <c r="P500" s="3"/>
    </row>
    <row r="501" customFormat="false" ht="12.8" hidden="false" customHeight="false" outlineLevel="0" collapsed="false">
      <c r="A501" s="0" t="n">
        <v>2019</v>
      </c>
      <c r="B501" s="0" t="s">
        <v>14</v>
      </c>
      <c r="C501" s="2" t="s">
        <v>15</v>
      </c>
      <c r="D501" s="0" t="s">
        <v>16</v>
      </c>
      <c r="E501" s="0" t="s">
        <v>417</v>
      </c>
      <c r="F501" s="0" t="s">
        <v>520</v>
      </c>
      <c r="G501" s="0" t="n">
        <v>0</v>
      </c>
      <c r="H501" s="0" t="n">
        <v>102</v>
      </c>
      <c r="I501" s="0" t="s">
        <v>419</v>
      </c>
      <c r="J501" s="3"/>
      <c r="K501" s="0" t="s">
        <v>520</v>
      </c>
      <c r="L501" s="0" t="n">
        <v>0</v>
      </c>
      <c r="M501" s="1" t="n">
        <v>0</v>
      </c>
      <c r="N501" s="0" t="n">
        <v>0</v>
      </c>
      <c r="O501" s="0" t="n">
        <v>0</v>
      </c>
      <c r="P501" s="3"/>
    </row>
    <row r="502" customFormat="false" ht="12.8" hidden="false" customHeight="false" outlineLevel="0" collapsed="false">
      <c r="A502" s="0" t="n">
        <v>2019</v>
      </c>
      <c r="B502" s="0" t="s">
        <v>14</v>
      </c>
      <c r="C502" s="2" t="s">
        <v>15</v>
      </c>
      <c r="D502" s="0" t="s">
        <v>16</v>
      </c>
      <c r="E502" s="0" t="s">
        <v>417</v>
      </c>
      <c r="F502" s="0" t="s">
        <v>521</v>
      </c>
      <c r="G502" s="0" t="n">
        <v>0</v>
      </c>
      <c r="H502" s="0" t="n">
        <v>103</v>
      </c>
      <c r="I502" s="0" t="s">
        <v>419</v>
      </c>
      <c r="J502" s="3"/>
      <c r="K502" s="0" t="s">
        <v>521</v>
      </c>
      <c r="L502" s="0" t="n">
        <v>0</v>
      </c>
      <c r="M502" s="1" t="n">
        <v>0</v>
      </c>
      <c r="N502" s="0" t="n">
        <v>0</v>
      </c>
      <c r="O502" s="0" t="n">
        <v>0</v>
      </c>
      <c r="P502" s="3"/>
    </row>
    <row r="503" customFormat="false" ht="12.8" hidden="false" customHeight="false" outlineLevel="0" collapsed="false">
      <c r="A503" s="0" t="n">
        <v>2019</v>
      </c>
      <c r="B503" s="0" t="s">
        <v>14</v>
      </c>
      <c r="C503" s="2" t="s">
        <v>15</v>
      </c>
      <c r="D503" s="0" t="s">
        <v>16</v>
      </c>
      <c r="E503" s="0" t="s">
        <v>417</v>
      </c>
      <c r="F503" s="0" t="s">
        <v>522</v>
      </c>
      <c r="G503" s="0" t="n">
        <v>0</v>
      </c>
      <c r="H503" s="0" t="n">
        <v>104</v>
      </c>
      <c r="I503" s="0" t="s">
        <v>419</v>
      </c>
      <c r="J503" s="3"/>
      <c r="K503" s="0" t="s">
        <v>522</v>
      </c>
      <c r="L503" s="0" t="n">
        <v>0</v>
      </c>
      <c r="M503" s="1" t="n">
        <v>0</v>
      </c>
      <c r="N503" s="0" t="n">
        <v>0</v>
      </c>
      <c r="O503" s="0" t="n">
        <v>0</v>
      </c>
      <c r="P503" s="3"/>
    </row>
    <row r="504" customFormat="false" ht="12.8" hidden="false" customHeight="false" outlineLevel="0" collapsed="false">
      <c r="A504" s="0" t="n">
        <v>2019</v>
      </c>
      <c r="B504" s="0" t="s">
        <v>14</v>
      </c>
      <c r="C504" s="2" t="s">
        <v>15</v>
      </c>
      <c r="D504" s="0" t="s">
        <v>16</v>
      </c>
      <c r="E504" s="0" t="s">
        <v>417</v>
      </c>
      <c r="F504" s="0" t="s">
        <v>523</v>
      </c>
      <c r="G504" s="0" t="n">
        <v>0</v>
      </c>
      <c r="H504" s="0" t="n">
        <v>105</v>
      </c>
      <c r="I504" s="0" t="s">
        <v>419</v>
      </c>
      <c r="J504" s="3"/>
      <c r="K504" s="0" t="s">
        <v>523</v>
      </c>
      <c r="L504" s="0" t="n">
        <v>0</v>
      </c>
      <c r="M504" s="1" t="n">
        <v>0</v>
      </c>
      <c r="N504" s="0" t="n">
        <v>0</v>
      </c>
      <c r="O504" s="0" t="n">
        <v>0</v>
      </c>
      <c r="P504" s="3"/>
    </row>
    <row r="505" customFormat="false" ht="12.8" hidden="false" customHeight="false" outlineLevel="0" collapsed="false">
      <c r="A505" s="0" t="n">
        <v>2019</v>
      </c>
      <c r="B505" s="0" t="s">
        <v>14</v>
      </c>
      <c r="C505" s="2" t="s">
        <v>15</v>
      </c>
      <c r="D505" s="0" t="s">
        <v>16</v>
      </c>
      <c r="E505" s="0" t="s">
        <v>417</v>
      </c>
      <c r="F505" s="0" t="s">
        <v>524</v>
      </c>
      <c r="G505" s="0" t="n">
        <v>1</v>
      </c>
      <c r="H505" s="0" t="n">
        <v>106</v>
      </c>
      <c r="I505" s="0" t="s">
        <v>419</v>
      </c>
      <c r="J505" s="3"/>
      <c r="K505" s="0" t="s">
        <v>524</v>
      </c>
      <c r="L505" s="0" t="n">
        <v>0</v>
      </c>
      <c r="M505" s="1" t="n">
        <v>1</v>
      </c>
      <c r="N505" s="0" t="n">
        <v>0</v>
      </c>
      <c r="O505" s="0" t="n">
        <v>1</v>
      </c>
      <c r="P505" s="3"/>
    </row>
    <row r="506" customFormat="false" ht="12.8" hidden="false" customHeight="false" outlineLevel="0" collapsed="false">
      <c r="A506" s="0" t="n">
        <v>2019</v>
      </c>
      <c r="B506" s="0" t="s">
        <v>14</v>
      </c>
      <c r="C506" s="2" t="s">
        <v>15</v>
      </c>
      <c r="D506" s="0" t="s">
        <v>16</v>
      </c>
      <c r="E506" s="0" t="s">
        <v>417</v>
      </c>
      <c r="F506" s="0" t="s">
        <v>525</v>
      </c>
      <c r="G506" s="0" t="n">
        <v>0</v>
      </c>
      <c r="H506" s="0" t="n">
        <v>107</v>
      </c>
      <c r="I506" s="0" t="s">
        <v>419</v>
      </c>
      <c r="J506" s="3"/>
      <c r="K506" s="0" t="s">
        <v>525</v>
      </c>
      <c r="L506" s="0" t="n">
        <v>0</v>
      </c>
      <c r="M506" s="1" t="n">
        <v>0</v>
      </c>
      <c r="N506" s="0" t="n">
        <v>0</v>
      </c>
      <c r="O506" s="0" t="n">
        <v>0</v>
      </c>
      <c r="P506" s="3"/>
    </row>
    <row r="507" customFormat="false" ht="12.8" hidden="false" customHeight="false" outlineLevel="0" collapsed="false">
      <c r="A507" s="0" t="n">
        <v>2019</v>
      </c>
      <c r="B507" s="0" t="s">
        <v>14</v>
      </c>
      <c r="C507" s="2" t="s">
        <v>15</v>
      </c>
      <c r="D507" s="0" t="s">
        <v>16</v>
      </c>
      <c r="E507" s="0" t="s">
        <v>417</v>
      </c>
      <c r="F507" s="0" t="s">
        <v>526</v>
      </c>
      <c r="G507" s="0" t="n">
        <v>0</v>
      </c>
      <c r="H507" s="0" t="n">
        <v>108</v>
      </c>
      <c r="I507" s="0" t="s">
        <v>419</v>
      </c>
      <c r="J507" s="3"/>
      <c r="K507" s="0" t="s">
        <v>526</v>
      </c>
      <c r="L507" s="0" t="n">
        <v>0</v>
      </c>
      <c r="M507" s="1" t="n">
        <v>0</v>
      </c>
      <c r="N507" s="0" t="n">
        <v>0</v>
      </c>
      <c r="O507" s="0" t="n">
        <v>0</v>
      </c>
      <c r="P507" s="3"/>
    </row>
    <row r="508" customFormat="false" ht="12.8" hidden="false" customHeight="false" outlineLevel="0" collapsed="false">
      <c r="A508" s="0" t="n">
        <v>2019</v>
      </c>
      <c r="B508" s="0" t="s">
        <v>14</v>
      </c>
      <c r="C508" s="2" t="s">
        <v>15</v>
      </c>
      <c r="D508" s="0" t="s">
        <v>16</v>
      </c>
      <c r="E508" s="0" t="s">
        <v>417</v>
      </c>
      <c r="F508" s="0" t="s">
        <v>527</v>
      </c>
      <c r="G508" s="0" t="n">
        <v>0</v>
      </c>
      <c r="H508" s="0" t="n">
        <v>109</v>
      </c>
      <c r="I508" s="0" t="s">
        <v>419</v>
      </c>
      <c r="J508" s="3"/>
      <c r="K508" s="0" t="s">
        <v>527</v>
      </c>
      <c r="L508" s="0" t="n">
        <v>0</v>
      </c>
      <c r="M508" s="1" t="n">
        <v>0</v>
      </c>
      <c r="N508" s="0" t="n">
        <v>0</v>
      </c>
      <c r="O508" s="0" t="n">
        <v>0</v>
      </c>
      <c r="P508" s="3"/>
    </row>
    <row r="509" customFormat="false" ht="12.8" hidden="false" customHeight="false" outlineLevel="0" collapsed="false">
      <c r="A509" s="0" t="n">
        <v>2019</v>
      </c>
      <c r="B509" s="0" t="s">
        <v>14</v>
      </c>
      <c r="C509" s="2" t="s">
        <v>15</v>
      </c>
      <c r="D509" s="0" t="s">
        <v>16</v>
      </c>
      <c r="E509" s="0" t="s">
        <v>417</v>
      </c>
      <c r="F509" s="0" t="s">
        <v>528</v>
      </c>
      <c r="G509" s="0" t="n">
        <v>0</v>
      </c>
      <c r="H509" s="0" t="n">
        <v>110</v>
      </c>
      <c r="I509" s="0" t="s">
        <v>419</v>
      </c>
      <c r="J509" s="3"/>
      <c r="K509" s="0" t="s">
        <v>528</v>
      </c>
      <c r="L509" s="0" t="n">
        <v>0</v>
      </c>
      <c r="M509" s="1" t="n">
        <v>0</v>
      </c>
      <c r="N509" s="0" t="n">
        <v>0</v>
      </c>
      <c r="O509" s="0" t="n">
        <v>0</v>
      </c>
      <c r="P509" s="3"/>
    </row>
    <row r="510" customFormat="false" ht="12.8" hidden="false" customHeight="false" outlineLevel="0" collapsed="false">
      <c r="A510" s="0" t="n">
        <v>2019</v>
      </c>
      <c r="B510" s="0" t="s">
        <v>14</v>
      </c>
      <c r="C510" s="2" t="s">
        <v>15</v>
      </c>
      <c r="D510" s="0" t="s">
        <v>16</v>
      </c>
      <c r="E510" s="0" t="s">
        <v>417</v>
      </c>
      <c r="F510" s="0" t="s">
        <v>529</v>
      </c>
      <c r="G510" s="0" t="n">
        <v>0</v>
      </c>
      <c r="H510" s="0" t="n">
        <v>111</v>
      </c>
      <c r="I510" s="0" t="s">
        <v>419</v>
      </c>
      <c r="J510" s="3"/>
      <c r="K510" s="0" t="s">
        <v>529</v>
      </c>
      <c r="L510" s="0" t="n">
        <v>0</v>
      </c>
      <c r="M510" s="1" t="n">
        <v>0</v>
      </c>
      <c r="N510" s="0" t="n">
        <v>0</v>
      </c>
      <c r="O510" s="0" t="n">
        <v>0</v>
      </c>
      <c r="P510" s="3"/>
    </row>
    <row r="511" customFormat="false" ht="12.8" hidden="false" customHeight="false" outlineLevel="0" collapsed="false">
      <c r="A511" s="0" t="n">
        <v>2019</v>
      </c>
      <c r="B511" s="0" t="s">
        <v>14</v>
      </c>
      <c r="C511" s="2" t="s">
        <v>15</v>
      </c>
      <c r="D511" s="0" t="s">
        <v>16</v>
      </c>
      <c r="E511" s="0" t="s">
        <v>417</v>
      </c>
      <c r="F511" s="0" t="s">
        <v>530</v>
      </c>
      <c r="G511" s="0" t="n">
        <v>0</v>
      </c>
      <c r="H511" s="0" t="n">
        <v>112</v>
      </c>
      <c r="I511" s="0" t="s">
        <v>419</v>
      </c>
      <c r="J511" s="3"/>
      <c r="K511" s="0" t="s">
        <v>530</v>
      </c>
      <c r="L511" s="0" t="n">
        <v>0</v>
      </c>
      <c r="M511" s="1" t="n">
        <v>0</v>
      </c>
      <c r="N511" s="0" t="n">
        <v>0</v>
      </c>
      <c r="O511" s="0" t="n">
        <v>0</v>
      </c>
      <c r="P511" s="3"/>
    </row>
    <row r="512" customFormat="false" ht="12.8" hidden="false" customHeight="false" outlineLevel="0" collapsed="false">
      <c r="A512" s="0" t="n">
        <v>2019</v>
      </c>
      <c r="B512" s="0" t="s">
        <v>14</v>
      </c>
      <c r="C512" s="2" t="s">
        <v>15</v>
      </c>
      <c r="D512" s="0" t="s">
        <v>16</v>
      </c>
      <c r="E512" s="0" t="s">
        <v>417</v>
      </c>
      <c r="F512" s="0" t="s">
        <v>531</v>
      </c>
      <c r="G512" s="0" t="n">
        <v>1</v>
      </c>
      <c r="H512" s="0" t="n">
        <v>113</v>
      </c>
      <c r="I512" s="0" t="s">
        <v>419</v>
      </c>
      <c r="J512" s="3"/>
      <c r="K512" s="0" t="s">
        <v>531</v>
      </c>
      <c r="L512" s="0" t="n">
        <v>0</v>
      </c>
      <c r="M512" s="1" t="n">
        <v>1</v>
      </c>
      <c r="N512" s="0" t="n">
        <v>0</v>
      </c>
      <c r="O512" s="0" t="n">
        <v>1</v>
      </c>
      <c r="P512" s="3"/>
    </row>
    <row r="513" customFormat="false" ht="12.8" hidden="false" customHeight="false" outlineLevel="0" collapsed="false">
      <c r="A513" s="0" t="n">
        <v>2019</v>
      </c>
      <c r="B513" s="0" t="s">
        <v>14</v>
      </c>
      <c r="C513" s="2" t="s">
        <v>15</v>
      </c>
      <c r="D513" s="0" t="s">
        <v>16</v>
      </c>
      <c r="E513" s="0" t="s">
        <v>417</v>
      </c>
      <c r="F513" s="0" t="s">
        <v>532</v>
      </c>
      <c r="G513" s="0" t="n">
        <v>0</v>
      </c>
      <c r="H513" s="0" t="n">
        <v>114</v>
      </c>
      <c r="I513" s="0" t="s">
        <v>419</v>
      </c>
      <c r="J513" s="3"/>
      <c r="K513" s="0" t="s">
        <v>532</v>
      </c>
      <c r="L513" s="0" t="n">
        <v>0</v>
      </c>
      <c r="M513" s="1" t="n">
        <v>0</v>
      </c>
      <c r="N513" s="0" t="n">
        <v>0</v>
      </c>
      <c r="O513" s="0" t="n">
        <v>0</v>
      </c>
      <c r="P513" s="3"/>
    </row>
    <row r="514" customFormat="false" ht="12.8" hidden="false" customHeight="false" outlineLevel="0" collapsed="false">
      <c r="A514" s="0" t="n">
        <v>2019</v>
      </c>
      <c r="B514" s="0" t="s">
        <v>14</v>
      </c>
      <c r="C514" s="2" t="s">
        <v>15</v>
      </c>
      <c r="D514" s="0" t="s">
        <v>16</v>
      </c>
      <c r="E514" s="0" t="s">
        <v>417</v>
      </c>
      <c r="F514" s="0" t="s">
        <v>533</v>
      </c>
      <c r="G514" s="0" t="n">
        <v>0</v>
      </c>
      <c r="H514" s="0" t="n">
        <v>115</v>
      </c>
      <c r="I514" s="0" t="s">
        <v>419</v>
      </c>
      <c r="J514" s="3"/>
      <c r="K514" s="0" t="s">
        <v>533</v>
      </c>
      <c r="L514" s="0" t="n">
        <v>0</v>
      </c>
      <c r="M514" s="1" t="n">
        <v>0</v>
      </c>
      <c r="N514" s="0" t="n">
        <v>0</v>
      </c>
      <c r="O514" s="0" t="n">
        <v>0</v>
      </c>
      <c r="P514" s="3"/>
    </row>
    <row r="515" customFormat="false" ht="12.8" hidden="false" customHeight="false" outlineLevel="0" collapsed="false">
      <c r="A515" s="0" t="n">
        <v>2019</v>
      </c>
      <c r="B515" s="0" t="s">
        <v>14</v>
      </c>
      <c r="C515" s="2" t="s">
        <v>15</v>
      </c>
      <c r="D515" s="0" t="s">
        <v>16</v>
      </c>
      <c r="E515" s="0" t="s">
        <v>417</v>
      </c>
      <c r="F515" s="0" t="s">
        <v>534</v>
      </c>
      <c r="G515" s="0" t="n">
        <v>0</v>
      </c>
      <c r="H515" s="0" t="n">
        <v>116</v>
      </c>
      <c r="I515" s="0" t="s">
        <v>419</v>
      </c>
      <c r="J515" s="3"/>
      <c r="K515" s="0" t="s">
        <v>534</v>
      </c>
      <c r="L515" s="0" t="n">
        <v>0</v>
      </c>
      <c r="M515" s="1" t="n">
        <v>0</v>
      </c>
      <c r="N515" s="0" t="n">
        <v>0</v>
      </c>
      <c r="O515" s="0" t="n">
        <v>0</v>
      </c>
      <c r="P515" s="3"/>
    </row>
    <row r="516" customFormat="false" ht="12.8" hidden="false" customHeight="false" outlineLevel="0" collapsed="false">
      <c r="A516" s="0" t="n">
        <v>2019</v>
      </c>
      <c r="B516" s="0" t="s">
        <v>14</v>
      </c>
      <c r="C516" s="2" t="s">
        <v>15</v>
      </c>
      <c r="D516" s="0" t="s">
        <v>16</v>
      </c>
      <c r="E516" s="0" t="s">
        <v>417</v>
      </c>
      <c r="F516" s="0" t="s">
        <v>535</v>
      </c>
      <c r="G516" s="0" t="n">
        <v>0</v>
      </c>
      <c r="H516" s="0" t="n">
        <v>117</v>
      </c>
      <c r="I516" s="0" t="s">
        <v>419</v>
      </c>
      <c r="J516" s="3"/>
      <c r="K516" s="0" t="s">
        <v>535</v>
      </c>
      <c r="L516" s="0" t="n">
        <v>0</v>
      </c>
      <c r="M516" s="1" t="n">
        <v>0</v>
      </c>
      <c r="N516" s="0" t="n">
        <v>0</v>
      </c>
      <c r="O516" s="0" t="n">
        <v>0</v>
      </c>
      <c r="P516" s="3"/>
    </row>
    <row r="517" customFormat="false" ht="12.8" hidden="false" customHeight="false" outlineLevel="0" collapsed="false">
      <c r="A517" s="0" t="n">
        <v>2019</v>
      </c>
      <c r="B517" s="0" t="s">
        <v>14</v>
      </c>
      <c r="C517" s="2" t="s">
        <v>15</v>
      </c>
      <c r="D517" s="0" t="s">
        <v>16</v>
      </c>
      <c r="E517" s="0" t="s">
        <v>417</v>
      </c>
      <c r="F517" s="0" t="s">
        <v>536</v>
      </c>
      <c r="G517" s="0" t="n">
        <v>0</v>
      </c>
      <c r="H517" s="0" t="n">
        <v>118</v>
      </c>
      <c r="I517" s="0" t="s">
        <v>419</v>
      </c>
      <c r="J517" s="3"/>
      <c r="K517" s="0" t="s">
        <v>536</v>
      </c>
      <c r="L517" s="0" t="n">
        <v>0</v>
      </c>
      <c r="M517" s="1" t="n">
        <v>0</v>
      </c>
      <c r="N517" s="0" t="n">
        <v>0</v>
      </c>
      <c r="O517" s="0" t="n">
        <v>0</v>
      </c>
      <c r="P517" s="3"/>
    </row>
    <row r="518" customFormat="false" ht="12.8" hidden="false" customHeight="false" outlineLevel="0" collapsed="false">
      <c r="A518" s="0" t="n">
        <v>2019</v>
      </c>
      <c r="B518" s="0" t="s">
        <v>14</v>
      </c>
      <c r="C518" s="2" t="s">
        <v>15</v>
      </c>
      <c r="D518" s="0" t="s">
        <v>16</v>
      </c>
      <c r="E518" s="0" t="s">
        <v>417</v>
      </c>
      <c r="F518" s="0" t="s">
        <v>537</v>
      </c>
      <c r="G518" s="0" t="n">
        <v>0</v>
      </c>
      <c r="H518" s="0" t="n">
        <v>119</v>
      </c>
      <c r="I518" s="0" t="s">
        <v>419</v>
      </c>
      <c r="J518" s="3"/>
      <c r="K518" s="0" t="s">
        <v>537</v>
      </c>
      <c r="L518" s="0" t="n">
        <v>0</v>
      </c>
      <c r="M518" s="1" t="n">
        <v>0</v>
      </c>
      <c r="N518" s="0" t="n">
        <v>0</v>
      </c>
      <c r="O518" s="0" t="n">
        <v>0</v>
      </c>
      <c r="P518" s="3"/>
    </row>
    <row r="519" customFormat="false" ht="12.8" hidden="false" customHeight="false" outlineLevel="0" collapsed="false">
      <c r="A519" s="0" t="n">
        <v>2019</v>
      </c>
      <c r="B519" s="0" t="s">
        <v>14</v>
      </c>
      <c r="C519" s="2" t="s">
        <v>15</v>
      </c>
      <c r="D519" s="0" t="s">
        <v>16</v>
      </c>
      <c r="E519" s="0" t="s">
        <v>417</v>
      </c>
      <c r="F519" s="0" t="s">
        <v>538</v>
      </c>
      <c r="G519" s="0" t="n">
        <v>0</v>
      </c>
      <c r="H519" s="0" t="n">
        <v>120</v>
      </c>
      <c r="I519" s="0" t="s">
        <v>419</v>
      </c>
      <c r="J519" s="3"/>
      <c r="K519" s="0" t="s">
        <v>538</v>
      </c>
      <c r="L519" s="0" t="n">
        <v>0</v>
      </c>
      <c r="M519" s="1" t="n">
        <v>0</v>
      </c>
      <c r="N519" s="0" t="n">
        <v>0</v>
      </c>
      <c r="O519" s="0" t="n">
        <v>0</v>
      </c>
      <c r="P519" s="3"/>
    </row>
    <row r="520" customFormat="false" ht="12.8" hidden="false" customHeight="false" outlineLevel="0" collapsed="false">
      <c r="A520" s="0" t="n">
        <v>2019</v>
      </c>
      <c r="B520" s="0" t="s">
        <v>14</v>
      </c>
      <c r="C520" s="2" t="s">
        <v>15</v>
      </c>
      <c r="D520" s="0" t="s">
        <v>16</v>
      </c>
      <c r="E520" s="0" t="s">
        <v>417</v>
      </c>
      <c r="F520" s="0" t="s">
        <v>539</v>
      </c>
      <c r="G520" s="0" t="n">
        <v>0</v>
      </c>
      <c r="H520" s="0" t="n">
        <v>121</v>
      </c>
      <c r="I520" s="0" t="s">
        <v>419</v>
      </c>
      <c r="J520" s="3"/>
      <c r="K520" s="0" t="s">
        <v>539</v>
      </c>
      <c r="L520" s="0" t="n">
        <v>0</v>
      </c>
      <c r="M520" s="1" t="n">
        <v>0</v>
      </c>
      <c r="N520" s="0" t="n">
        <v>0</v>
      </c>
      <c r="O520" s="0" t="n">
        <v>1</v>
      </c>
      <c r="P520" s="3"/>
    </row>
    <row r="521" customFormat="false" ht="12.8" hidden="false" customHeight="false" outlineLevel="0" collapsed="false">
      <c r="A521" s="0" t="n">
        <v>2019</v>
      </c>
      <c r="B521" s="0" t="s">
        <v>14</v>
      </c>
      <c r="C521" s="2" t="s">
        <v>15</v>
      </c>
      <c r="D521" s="0" t="s">
        <v>16</v>
      </c>
      <c r="E521" s="0" t="s">
        <v>417</v>
      </c>
      <c r="F521" s="0" t="s">
        <v>540</v>
      </c>
      <c r="G521" s="0" t="n">
        <v>1</v>
      </c>
      <c r="H521" s="0" t="n">
        <v>122</v>
      </c>
      <c r="I521" s="0" t="s">
        <v>419</v>
      </c>
      <c r="J521" s="3"/>
      <c r="K521" s="0" t="s">
        <v>540</v>
      </c>
      <c r="L521" s="0" t="n">
        <v>0</v>
      </c>
      <c r="M521" s="1" t="n">
        <v>1</v>
      </c>
      <c r="N521" s="0" t="n">
        <v>0</v>
      </c>
      <c r="O521" s="0" t="n">
        <v>1</v>
      </c>
      <c r="P521" s="3"/>
    </row>
    <row r="522" customFormat="false" ht="12.8" hidden="false" customHeight="false" outlineLevel="0" collapsed="false">
      <c r="A522" s="0" t="n">
        <v>2019</v>
      </c>
      <c r="B522" s="0" t="s">
        <v>14</v>
      </c>
      <c r="C522" s="2" t="s">
        <v>15</v>
      </c>
      <c r="D522" s="0" t="s">
        <v>16</v>
      </c>
      <c r="E522" s="0" t="s">
        <v>417</v>
      </c>
      <c r="F522" s="0" t="s">
        <v>541</v>
      </c>
      <c r="G522" s="0" t="n">
        <v>0</v>
      </c>
      <c r="H522" s="0" t="n">
        <v>123</v>
      </c>
      <c r="I522" s="0" t="s">
        <v>419</v>
      </c>
      <c r="J522" s="3"/>
      <c r="K522" s="0" t="s">
        <v>541</v>
      </c>
      <c r="L522" s="0" t="n">
        <v>0</v>
      </c>
      <c r="M522" s="1" t="n">
        <v>0</v>
      </c>
      <c r="N522" s="0" t="n">
        <v>0</v>
      </c>
      <c r="O522" s="0" t="n">
        <v>0</v>
      </c>
      <c r="P522" s="3"/>
    </row>
    <row r="523" customFormat="false" ht="12.8" hidden="false" customHeight="false" outlineLevel="0" collapsed="false">
      <c r="A523" s="0" t="n">
        <v>2019</v>
      </c>
      <c r="B523" s="0" t="s">
        <v>14</v>
      </c>
      <c r="C523" s="2" t="s">
        <v>15</v>
      </c>
      <c r="D523" s="0" t="s">
        <v>16</v>
      </c>
      <c r="E523" s="0" t="s">
        <v>417</v>
      </c>
      <c r="F523" s="0" t="s">
        <v>542</v>
      </c>
      <c r="G523" s="0" t="n">
        <v>0</v>
      </c>
      <c r="H523" s="0" t="n">
        <v>124</v>
      </c>
      <c r="I523" s="0" t="s">
        <v>419</v>
      </c>
      <c r="J523" s="3"/>
      <c r="K523" s="0" t="s">
        <v>542</v>
      </c>
      <c r="L523" s="0" t="n">
        <v>0</v>
      </c>
      <c r="M523" s="1" t="n">
        <v>0</v>
      </c>
      <c r="N523" s="0" t="n">
        <v>0</v>
      </c>
      <c r="O523" s="0" t="n">
        <v>0</v>
      </c>
      <c r="P523" s="3"/>
    </row>
    <row r="524" customFormat="false" ht="12.8" hidden="false" customHeight="false" outlineLevel="0" collapsed="false">
      <c r="A524" s="0" t="n">
        <v>2019</v>
      </c>
      <c r="B524" s="0" t="s">
        <v>14</v>
      </c>
      <c r="C524" s="2" t="s">
        <v>15</v>
      </c>
      <c r="D524" s="0" t="s">
        <v>16</v>
      </c>
      <c r="E524" s="0" t="s">
        <v>417</v>
      </c>
      <c r="F524" s="0" t="s">
        <v>543</v>
      </c>
      <c r="G524" s="0" t="n">
        <v>0</v>
      </c>
      <c r="H524" s="0" t="n">
        <v>125</v>
      </c>
      <c r="I524" s="0" t="s">
        <v>419</v>
      </c>
      <c r="J524" s="3"/>
      <c r="K524" s="0" t="s">
        <v>543</v>
      </c>
      <c r="L524" s="0" t="n">
        <v>0</v>
      </c>
      <c r="M524" s="1" t="n">
        <v>0</v>
      </c>
      <c r="N524" s="0" t="n">
        <v>0</v>
      </c>
      <c r="O524" s="0" t="n">
        <v>0</v>
      </c>
      <c r="P524" s="3"/>
    </row>
    <row r="525" customFormat="false" ht="12.8" hidden="false" customHeight="false" outlineLevel="0" collapsed="false">
      <c r="A525" s="0" t="n">
        <v>2019</v>
      </c>
      <c r="B525" s="0" t="s">
        <v>14</v>
      </c>
      <c r="C525" s="2" t="s">
        <v>15</v>
      </c>
      <c r="D525" s="0" t="s">
        <v>16</v>
      </c>
      <c r="E525" s="0" t="s">
        <v>417</v>
      </c>
      <c r="F525" s="0" t="s">
        <v>544</v>
      </c>
      <c r="G525" s="0" t="n">
        <v>0</v>
      </c>
      <c r="H525" s="0" t="n">
        <v>126</v>
      </c>
      <c r="I525" s="0" t="s">
        <v>419</v>
      </c>
      <c r="J525" s="3"/>
      <c r="K525" s="0" t="s">
        <v>544</v>
      </c>
      <c r="L525" s="0" t="n">
        <v>0</v>
      </c>
      <c r="M525" s="1" t="n">
        <v>0</v>
      </c>
      <c r="N525" s="0" t="n">
        <v>0</v>
      </c>
      <c r="O525" s="0" t="n">
        <v>0</v>
      </c>
      <c r="P525" s="3"/>
    </row>
    <row r="526" customFormat="false" ht="12.8" hidden="false" customHeight="false" outlineLevel="0" collapsed="false">
      <c r="A526" s="0" t="n">
        <v>2019</v>
      </c>
      <c r="B526" s="0" t="s">
        <v>14</v>
      </c>
      <c r="C526" s="2" t="s">
        <v>15</v>
      </c>
      <c r="D526" s="0" t="s">
        <v>16</v>
      </c>
      <c r="E526" s="0" t="s">
        <v>417</v>
      </c>
      <c r="F526" s="0" t="s">
        <v>545</v>
      </c>
      <c r="G526" s="0" t="n">
        <v>0</v>
      </c>
      <c r="H526" s="0" t="n">
        <v>127</v>
      </c>
      <c r="I526" s="0" t="s">
        <v>419</v>
      </c>
      <c r="J526" s="3"/>
      <c r="K526" s="0" t="s">
        <v>545</v>
      </c>
      <c r="L526" s="0" t="n">
        <v>0</v>
      </c>
      <c r="M526" s="1" t="n">
        <v>0</v>
      </c>
      <c r="N526" s="0" t="n">
        <v>0</v>
      </c>
      <c r="O526" s="0" t="n">
        <v>0</v>
      </c>
      <c r="P526" s="3"/>
    </row>
    <row r="527" customFormat="false" ht="12.8" hidden="false" customHeight="false" outlineLevel="0" collapsed="false">
      <c r="A527" s="0" t="n">
        <v>2019</v>
      </c>
      <c r="B527" s="0" t="s">
        <v>14</v>
      </c>
      <c r="C527" s="2" t="s">
        <v>15</v>
      </c>
      <c r="D527" s="0" t="s">
        <v>16</v>
      </c>
      <c r="E527" s="0" t="s">
        <v>417</v>
      </c>
      <c r="F527" s="0" t="s">
        <v>546</v>
      </c>
      <c r="G527" s="0" t="n">
        <v>0</v>
      </c>
      <c r="H527" s="0" t="n">
        <v>128</v>
      </c>
      <c r="I527" s="0" t="s">
        <v>419</v>
      </c>
      <c r="J527" s="3"/>
      <c r="K527" s="0" t="s">
        <v>546</v>
      </c>
      <c r="L527" s="0" t="n">
        <v>0</v>
      </c>
      <c r="M527" s="1" t="n">
        <v>0</v>
      </c>
      <c r="N527" s="0" t="n">
        <v>0</v>
      </c>
      <c r="O527" s="0" t="n">
        <v>0</v>
      </c>
      <c r="P527" s="3"/>
    </row>
    <row r="528" customFormat="false" ht="12.8" hidden="false" customHeight="false" outlineLevel="0" collapsed="false">
      <c r="A528" s="0" t="n">
        <v>2019</v>
      </c>
      <c r="B528" s="0" t="s">
        <v>14</v>
      </c>
      <c r="C528" s="2" t="s">
        <v>15</v>
      </c>
      <c r="D528" s="0" t="s">
        <v>16</v>
      </c>
      <c r="E528" s="0" t="s">
        <v>417</v>
      </c>
      <c r="F528" s="0" t="s">
        <v>547</v>
      </c>
      <c r="G528" s="0" t="n">
        <v>1</v>
      </c>
      <c r="H528" s="0" t="n">
        <v>129</v>
      </c>
      <c r="I528" s="0" t="s">
        <v>419</v>
      </c>
      <c r="J528" s="3"/>
      <c r="K528" s="0" t="s">
        <v>547</v>
      </c>
      <c r="L528" s="0" t="n">
        <v>0</v>
      </c>
      <c r="M528" s="1" t="n">
        <v>1</v>
      </c>
      <c r="N528" s="0" t="n">
        <v>0</v>
      </c>
      <c r="O528" s="0" t="n">
        <v>0</v>
      </c>
      <c r="P528" s="3"/>
    </row>
    <row r="529" customFormat="false" ht="12.8" hidden="false" customHeight="false" outlineLevel="0" collapsed="false">
      <c r="A529" s="0" t="n">
        <v>2019</v>
      </c>
      <c r="B529" s="0" t="s">
        <v>14</v>
      </c>
      <c r="C529" s="2" t="s">
        <v>15</v>
      </c>
      <c r="D529" s="0" t="s">
        <v>16</v>
      </c>
      <c r="E529" s="0" t="s">
        <v>417</v>
      </c>
      <c r="F529" s="0" t="s">
        <v>548</v>
      </c>
      <c r="G529" s="0" t="n">
        <v>0</v>
      </c>
      <c r="H529" s="0" t="n">
        <v>130</v>
      </c>
      <c r="I529" s="0" t="s">
        <v>419</v>
      </c>
      <c r="J529" s="3"/>
      <c r="K529" s="0" t="s">
        <v>548</v>
      </c>
      <c r="L529" s="0" t="n">
        <v>0</v>
      </c>
      <c r="M529" s="1" t="n">
        <v>0</v>
      </c>
      <c r="N529" s="0" t="n">
        <v>0</v>
      </c>
      <c r="O529" s="0" t="n">
        <v>0</v>
      </c>
      <c r="P529" s="3"/>
    </row>
    <row r="530" customFormat="false" ht="12.8" hidden="false" customHeight="false" outlineLevel="0" collapsed="false">
      <c r="A530" s="0" t="n">
        <v>2019</v>
      </c>
      <c r="B530" s="0" t="s">
        <v>14</v>
      </c>
      <c r="C530" s="2" t="s">
        <v>15</v>
      </c>
      <c r="D530" s="0" t="s">
        <v>16</v>
      </c>
      <c r="E530" s="0" t="s">
        <v>417</v>
      </c>
      <c r="F530" s="0" t="s">
        <v>549</v>
      </c>
      <c r="G530" s="0" t="n">
        <v>0</v>
      </c>
      <c r="H530" s="0" t="n">
        <v>131</v>
      </c>
      <c r="I530" s="0" t="s">
        <v>419</v>
      </c>
      <c r="J530" s="3"/>
      <c r="K530" s="0" t="s">
        <v>549</v>
      </c>
      <c r="L530" s="0" t="n">
        <v>0</v>
      </c>
      <c r="M530" s="1" t="n">
        <v>0</v>
      </c>
      <c r="N530" s="0" t="n">
        <v>0</v>
      </c>
      <c r="O530" s="0" t="n">
        <v>0</v>
      </c>
      <c r="P530" s="3"/>
    </row>
    <row r="531" customFormat="false" ht="12.8" hidden="false" customHeight="false" outlineLevel="0" collapsed="false">
      <c r="A531" s="0" t="n">
        <v>2019</v>
      </c>
      <c r="B531" s="0" t="s">
        <v>14</v>
      </c>
      <c r="C531" s="2" t="s">
        <v>15</v>
      </c>
      <c r="D531" s="0" t="s">
        <v>16</v>
      </c>
      <c r="E531" s="0" t="s">
        <v>417</v>
      </c>
      <c r="F531" s="0" t="s">
        <v>550</v>
      </c>
      <c r="G531" s="0" t="n">
        <v>0</v>
      </c>
      <c r="H531" s="0" t="n">
        <v>132</v>
      </c>
      <c r="I531" s="0" t="s">
        <v>419</v>
      </c>
      <c r="J531" s="3"/>
      <c r="K531" s="0" t="s">
        <v>550</v>
      </c>
      <c r="L531" s="0" t="n">
        <v>0</v>
      </c>
      <c r="M531" s="1" t="n">
        <v>0</v>
      </c>
      <c r="N531" s="0" t="n">
        <v>0</v>
      </c>
      <c r="O531" s="0" t="n">
        <v>0</v>
      </c>
      <c r="P531" s="3"/>
    </row>
    <row r="532" customFormat="false" ht="12.8" hidden="false" customHeight="false" outlineLevel="0" collapsed="false">
      <c r="A532" s="0" t="n">
        <v>2019</v>
      </c>
      <c r="B532" s="0" t="s">
        <v>14</v>
      </c>
      <c r="C532" s="2" t="s">
        <v>15</v>
      </c>
      <c r="D532" s="0" t="s">
        <v>16</v>
      </c>
      <c r="E532" s="0" t="s">
        <v>417</v>
      </c>
      <c r="F532" s="0" t="s">
        <v>551</v>
      </c>
      <c r="G532" s="0" t="n">
        <v>0</v>
      </c>
      <c r="H532" s="0" t="n">
        <v>133</v>
      </c>
      <c r="I532" s="0" t="s">
        <v>419</v>
      </c>
      <c r="J532" s="3"/>
      <c r="K532" s="0" t="s">
        <v>551</v>
      </c>
      <c r="L532" s="0" t="n">
        <v>0</v>
      </c>
      <c r="M532" s="1" t="n">
        <v>0</v>
      </c>
      <c r="N532" s="0" t="n">
        <v>0</v>
      </c>
      <c r="O532" s="0" t="n">
        <v>0</v>
      </c>
      <c r="P532" s="3"/>
    </row>
    <row r="533" customFormat="false" ht="12.8" hidden="false" customHeight="false" outlineLevel="0" collapsed="false">
      <c r="A533" s="0" t="n">
        <v>2019</v>
      </c>
      <c r="B533" s="0" t="s">
        <v>14</v>
      </c>
      <c r="C533" s="2" t="s">
        <v>15</v>
      </c>
      <c r="D533" s="0" t="s">
        <v>16</v>
      </c>
      <c r="E533" s="0" t="s">
        <v>417</v>
      </c>
      <c r="F533" s="0" t="s">
        <v>552</v>
      </c>
      <c r="G533" s="0" t="n">
        <v>0</v>
      </c>
      <c r="H533" s="0" t="n">
        <v>134</v>
      </c>
      <c r="I533" s="0" t="s">
        <v>419</v>
      </c>
      <c r="J533" s="3"/>
      <c r="K533" s="0" t="s">
        <v>552</v>
      </c>
      <c r="L533" s="0" t="n">
        <v>0</v>
      </c>
      <c r="M533" s="1" t="n">
        <v>0</v>
      </c>
      <c r="N533" s="0" t="n">
        <v>0</v>
      </c>
      <c r="O533" s="0" t="n">
        <v>0</v>
      </c>
      <c r="P533" s="3"/>
    </row>
    <row r="534" customFormat="false" ht="12.8" hidden="false" customHeight="false" outlineLevel="0" collapsed="false">
      <c r="A534" s="0" t="n">
        <v>2019</v>
      </c>
      <c r="B534" s="0" t="s">
        <v>14</v>
      </c>
      <c r="C534" s="2" t="s">
        <v>15</v>
      </c>
      <c r="D534" s="0" t="s">
        <v>16</v>
      </c>
      <c r="E534" s="0" t="s">
        <v>417</v>
      </c>
      <c r="F534" s="0" t="s">
        <v>553</v>
      </c>
      <c r="G534" s="0" t="n">
        <v>0</v>
      </c>
      <c r="H534" s="0" t="n">
        <v>135</v>
      </c>
      <c r="I534" s="0" t="s">
        <v>419</v>
      </c>
      <c r="J534" s="3"/>
      <c r="K534" s="0" t="s">
        <v>553</v>
      </c>
      <c r="L534" s="0" t="n">
        <v>0</v>
      </c>
      <c r="M534" s="1" t="n">
        <v>0</v>
      </c>
      <c r="N534" s="0" t="n">
        <v>0</v>
      </c>
      <c r="O534" s="0" t="n">
        <v>0</v>
      </c>
      <c r="P534" s="3"/>
    </row>
    <row r="535" customFormat="false" ht="12.8" hidden="false" customHeight="false" outlineLevel="0" collapsed="false">
      <c r="A535" s="0" t="n">
        <v>2019</v>
      </c>
      <c r="B535" s="0" t="s">
        <v>14</v>
      </c>
      <c r="C535" s="2" t="s">
        <v>15</v>
      </c>
      <c r="D535" s="0" t="s">
        <v>16</v>
      </c>
      <c r="E535" s="0" t="s">
        <v>417</v>
      </c>
      <c r="F535" s="0" t="s">
        <v>554</v>
      </c>
      <c r="G535" s="0" t="n">
        <v>1</v>
      </c>
      <c r="H535" s="0" t="n">
        <v>136</v>
      </c>
      <c r="I535" s="0" t="s">
        <v>419</v>
      </c>
      <c r="J535" s="3"/>
      <c r="K535" s="0" t="s">
        <v>554</v>
      </c>
      <c r="L535" s="0" t="n">
        <v>0</v>
      </c>
      <c r="M535" s="1" t="n">
        <v>1</v>
      </c>
      <c r="N535" s="0" t="n">
        <v>0</v>
      </c>
      <c r="O535" s="0" t="n">
        <v>1</v>
      </c>
      <c r="P535" s="3"/>
    </row>
    <row r="536" customFormat="false" ht="12.8" hidden="false" customHeight="false" outlineLevel="0" collapsed="false">
      <c r="A536" s="0" t="n">
        <v>2019</v>
      </c>
      <c r="B536" s="0" t="s">
        <v>14</v>
      </c>
      <c r="C536" s="2" t="s">
        <v>15</v>
      </c>
      <c r="D536" s="0" t="s">
        <v>16</v>
      </c>
      <c r="E536" s="0" t="s">
        <v>417</v>
      </c>
      <c r="F536" s="0" t="s">
        <v>555</v>
      </c>
      <c r="G536" s="0" t="n">
        <v>0</v>
      </c>
      <c r="H536" s="0" t="n">
        <v>137</v>
      </c>
      <c r="I536" s="0" t="s">
        <v>419</v>
      </c>
      <c r="J536" s="3"/>
      <c r="K536" s="0" t="s">
        <v>555</v>
      </c>
      <c r="L536" s="0" t="n">
        <v>0</v>
      </c>
      <c r="M536" s="1" t="n">
        <v>0</v>
      </c>
      <c r="N536" s="0" t="n">
        <v>0</v>
      </c>
      <c r="O536" s="0" t="n">
        <v>0</v>
      </c>
      <c r="P536" s="3"/>
    </row>
    <row r="537" customFormat="false" ht="12.8" hidden="false" customHeight="false" outlineLevel="0" collapsed="false">
      <c r="A537" s="0" t="n">
        <v>2019</v>
      </c>
      <c r="B537" s="0" t="s">
        <v>14</v>
      </c>
      <c r="C537" s="2" t="s">
        <v>15</v>
      </c>
      <c r="D537" s="0" t="s">
        <v>16</v>
      </c>
      <c r="E537" s="0" t="s">
        <v>417</v>
      </c>
      <c r="F537" s="0" t="s">
        <v>556</v>
      </c>
      <c r="G537" s="0" t="n">
        <v>0</v>
      </c>
      <c r="H537" s="0" t="n">
        <v>138</v>
      </c>
      <c r="I537" s="0" t="s">
        <v>419</v>
      </c>
      <c r="J537" s="3"/>
      <c r="K537" s="0" t="s">
        <v>556</v>
      </c>
      <c r="L537" s="0" t="n">
        <v>0</v>
      </c>
      <c r="M537" s="1" t="n">
        <v>0</v>
      </c>
      <c r="N537" s="0" t="n">
        <v>0</v>
      </c>
      <c r="O537" s="0" t="n">
        <v>0</v>
      </c>
      <c r="P537" s="3"/>
    </row>
    <row r="538" customFormat="false" ht="12.8" hidden="false" customHeight="false" outlineLevel="0" collapsed="false">
      <c r="A538" s="0" t="n">
        <v>2019</v>
      </c>
      <c r="B538" s="0" t="s">
        <v>14</v>
      </c>
      <c r="C538" s="2" t="s">
        <v>15</v>
      </c>
      <c r="D538" s="0" t="s">
        <v>16</v>
      </c>
      <c r="E538" s="0" t="s">
        <v>417</v>
      </c>
      <c r="F538" s="0" t="s">
        <v>557</v>
      </c>
      <c r="G538" s="0" t="n">
        <v>0</v>
      </c>
      <c r="H538" s="0" t="n">
        <v>139</v>
      </c>
      <c r="I538" s="0" t="s">
        <v>419</v>
      </c>
      <c r="J538" s="3"/>
      <c r="K538" s="0" t="s">
        <v>557</v>
      </c>
      <c r="L538" s="0" t="n">
        <v>0</v>
      </c>
      <c r="M538" s="1" t="n">
        <v>0</v>
      </c>
      <c r="N538" s="0" t="n">
        <v>0</v>
      </c>
      <c r="O538" s="0" t="n">
        <v>0</v>
      </c>
      <c r="P538" s="3"/>
    </row>
    <row r="539" customFormat="false" ht="12.8" hidden="false" customHeight="false" outlineLevel="0" collapsed="false">
      <c r="A539" s="0" t="n">
        <v>2019</v>
      </c>
      <c r="B539" s="0" t="s">
        <v>14</v>
      </c>
      <c r="C539" s="2" t="s">
        <v>15</v>
      </c>
      <c r="D539" s="0" t="s">
        <v>16</v>
      </c>
      <c r="E539" s="0" t="s">
        <v>417</v>
      </c>
      <c r="F539" s="0" t="s">
        <v>558</v>
      </c>
      <c r="G539" s="0" t="n">
        <v>0</v>
      </c>
      <c r="H539" s="0" t="n">
        <v>140</v>
      </c>
      <c r="I539" s="0" t="s">
        <v>419</v>
      </c>
      <c r="J539" s="3"/>
      <c r="K539" s="0" t="s">
        <v>558</v>
      </c>
      <c r="L539" s="0" t="n">
        <v>0</v>
      </c>
      <c r="M539" s="1" t="n">
        <v>0</v>
      </c>
      <c r="N539" s="0" t="n">
        <v>0</v>
      </c>
      <c r="O539" s="0" t="n">
        <v>0</v>
      </c>
      <c r="P539" s="3"/>
    </row>
    <row r="540" customFormat="false" ht="12.8" hidden="false" customHeight="false" outlineLevel="0" collapsed="false">
      <c r="A540" s="0" t="n">
        <v>2019</v>
      </c>
      <c r="B540" s="0" t="s">
        <v>14</v>
      </c>
      <c r="C540" s="2" t="s">
        <v>15</v>
      </c>
      <c r="D540" s="0" t="s">
        <v>16</v>
      </c>
      <c r="E540" s="0" t="s">
        <v>417</v>
      </c>
      <c r="F540" s="0" t="s">
        <v>559</v>
      </c>
      <c r="G540" s="0" t="n">
        <v>0</v>
      </c>
      <c r="H540" s="0" t="n">
        <v>141</v>
      </c>
      <c r="I540" s="0" t="s">
        <v>419</v>
      </c>
      <c r="J540" s="3"/>
      <c r="K540" s="0" t="s">
        <v>559</v>
      </c>
      <c r="L540" s="0" t="n">
        <v>0</v>
      </c>
      <c r="M540" s="1" t="n">
        <v>0</v>
      </c>
      <c r="N540" s="0" t="n">
        <v>0</v>
      </c>
      <c r="O540" s="0" t="n">
        <v>0</v>
      </c>
      <c r="P540" s="3"/>
    </row>
    <row r="541" customFormat="false" ht="12.8" hidden="false" customHeight="false" outlineLevel="0" collapsed="false">
      <c r="A541" s="0" t="n">
        <v>2019</v>
      </c>
      <c r="B541" s="0" t="s">
        <v>14</v>
      </c>
      <c r="C541" s="2" t="s">
        <v>15</v>
      </c>
      <c r="D541" s="0" t="s">
        <v>16</v>
      </c>
      <c r="E541" s="0" t="s">
        <v>417</v>
      </c>
      <c r="F541" s="0" t="s">
        <v>560</v>
      </c>
      <c r="G541" s="0" t="n">
        <v>0</v>
      </c>
      <c r="H541" s="0" t="n">
        <v>142</v>
      </c>
      <c r="I541" s="0" t="s">
        <v>419</v>
      </c>
      <c r="J541" s="3"/>
      <c r="K541" s="0" t="s">
        <v>560</v>
      </c>
      <c r="L541" s="0" t="n">
        <v>0</v>
      </c>
      <c r="M541" s="1" t="n">
        <v>0</v>
      </c>
      <c r="N541" s="0" t="n">
        <v>0</v>
      </c>
      <c r="O541" s="0" t="n">
        <v>0</v>
      </c>
      <c r="P541" s="3"/>
    </row>
    <row r="542" customFormat="false" ht="12.8" hidden="false" customHeight="false" outlineLevel="0" collapsed="false">
      <c r="A542" s="0" t="n">
        <v>2019</v>
      </c>
      <c r="B542" s="0" t="s">
        <v>14</v>
      </c>
      <c r="C542" s="2" t="s">
        <v>15</v>
      </c>
      <c r="D542" s="0" t="s">
        <v>16</v>
      </c>
      <c r="E542" s="0" t="s">
        <v>417</v>
      </c>
      <c r="F542" s="0" t="s">
        <v>561</v>
      </c>
      <c r="G542" s="0" t="n">
        <v>1</v>
      </c>
      <c r="H542" s="0" t="n">
        <v>143</v>
      </c>
      <c r="I542" s="0" t="s">
        <v>419</v>
      </c>
      <c r="J542" s="3"/>
      <c r="K542" s="0" t="s">
        <v>561</v>
      </c>
      <c r="L542" s="0" t="n">
        <v>0</v>
      </c>
      <c r="M542" s="1" t="n">
        <v>1</v>
      </c>
      <c r="N542" s="0" t="n">
        <v>0</v>
      </c>
      <c r="O542" s="0" t="n">
        <v>1</v>
      </c>
      <c r="P542" s="3"/>
    </row>
    <row r="543" customFormat="false" ht="12.8" hidden="false" customHeight="false" outlineLevel="0" collapsed="false">
      <c r="A543" s="0" t="n">
        <v>2019</v>
      </c>
      <c r="B543" s="0" t="s">
        <v>14</v>
      </c>
      <c r="C543" s="2" t="s">
        <v>15</v>
      </c>
      <c r="D543" s="0" t="s">
        <v>16</v>
      </c>
      <c r="E543" s="0" t="s">
        <v>417</v>
      </c>
      <c r="F543" s="0" t="s">
        <v>562</v>
      </c>
      <c r="G543" s="0" t="n">
        <v>0</v>
      </c>
      <c r="H543" s="0" t="n">
        <v>144</v>
      </c>
      <c r="I543" s="0" t="s">
        <v>419</v>
      </c>
      <c r="J543" s="3"/>
      <c r="K543" s="0" t="s">
        <v>562</v>
      </c>
      <c r="L543" s="0" t="n">
        <v>0</v>
      </c>
      <c r="M543" s="1" t="n">
        <v>0</v>
      </c>
      <c r="N543" s="0" t="n">
        <v>0</v>
      </c>
      <c r="O543" s="0" t="n">
        <v>0</v>
      </c>
      <c r="P543" s="3"/>
    </row>
    <row r="544" customFormat="false" ht="12.8" hidden="false" customHeight="false" outlineLevel="0" collapsed="false">
      <c r="A544" s="0" t="n">
        <v>2019</v>
      </c>
      <c r="B544" s="0" t="s">
        <v>14</v>
      </c>
      <c r="C544" s="2" t="s">
        <v>15</v>
      </c>
      <c r="D544" s="0" t="s">
        <v>16</v>
      </c>
      <c r="E544" s="0" t="s">
        <v>417</v>
      </c>
      <c r="F544" s="0" t="s">
        <v>563</v>
      </c>
      <c r="G544" s="0" t="n">
        <v>0</v>
      </c>
      <c r="H544" s="0" t="n">
        <v>145</v>
      </c>
      <c r="I544" s="0" t="s">
        <v>419</v>
      </c>
      <c r="J544" s="3"/>
      <c r="K544" s="0" t="s">
        <v>563</v>
      </c>
      <c r="L544" s="0" t="n">
        <v>0</v>
      </c>
      <c r="M544" s="1" t="n">
        <v>0</v>
      </c>
      <c r="N544" s="0" t="n">
        <v>0</v>
      </c>
      <c r="O544" s="0" t="n">
        <v>0</v>
      </c>
      <c r="P544" s="3"/>
    </row>
    <row r="545" customFormat="false" ht="12.8" hidden="false" customHeight="false" outlineLevel="0" collapsed="false">
      <c r="A545" s="0" t="n">
        <v>2019</v>
      </c>
      <c r="B545" s="0" t="s">
        <v>14</v>
      </c>
      <c r="C545" s="2" t="s">
        <v>15</v>
      </c>
      <c r="D545" s="0" t="s">
        <v>16</v>
      </c>
      <c r="E545" s="0" t="s">
        <v>417</v>
      </c>
      <c r="F545" s="0" t="s">
        <v>564</v>
      </c>
      <c r="G545" s="0" t="n">
        <v>0</v>
      </c>
      <c r="H545" s="0" t="n">
        <v>146</v>
      </c>
      <c r="I545" s="0" t="s">
        <v>419</v>
      </c>
      <c r="J545" s="3"/>
      <c r="K545" s="0" t="s">
        <v>564</v>
      </c>
      <c r="L545" s="0" t="n">
        <v>0</v>
      </c>
      <c r="M545" s="1" t="n">
        <v>0</v>
      </c>
      <c r="N545" s="0" t="n">
        <v>0</v>
      </c>
      <c r="O545" s="0" t="n">
        <v>0</v>
      </c>
      <c r="P545" s="3"/>
    </row>
    <row r="546" customFormat="false" ht="12.8" hidden="false" customHeight="false" outlineLevel="0" collapsed="false">
      <c r="A546" s="0" t="n">
        <v>2019</v>
      </c>
      <c r="B546" s="0" t="s">
        <v>14</v>
      </c>
      <c r="C546" s="2" t="s">
        <v>15</v>
      </c>
      <c r="D546" s="0" t="s">
        <v>16</v>
      </c>
      <c r="E546" s="0" t="s">
        <v>417</v>
      </c>
      <c r="F546" s="0" t="s">
        <v>565</v>
      </c>
      <c r="G546" s="0" t="n">
        <v>0</v>
      </c>
      <c r="H546" s="0" t="n">
        <v>147</v>
      </c>
      <c r="I546" s="0" t="s">
        <v>419</v>
      </c>
      <c r="J546" s="3"/>
      <c r="K546" s="0" t="s">
        <v>565</v>
      </c>
      <c r="L546" s="0" t="n">
        <v>0</v>
      </c>
      <c r="M546" s="1" t="n">
        <v>0</v>
      </c>
      <c r="N546" s="0" t="n">
        <v>0</v>
      </c>
      <c r="O546" s="0" t="n">
        <v>0</v>
      </c>
      <c r="P546" s="3"/>
    </row>
    <row r="547" customFormat="false" ht="12.8" hidden="false" customHeight="false" outlineLevel="0" collapsed="false">
      <c r="A547" s="0" t="n">
        <v>2019</v>
      </c>
      <c r="B547" s="0" t="s">
        <v>14</v>
      </c>
      <c r="C547" s="2" t="s">
        <v>15</v>
      </c>
      <c r="D547" s="0" t="s">
        <v>16</v>
      </c>
      <c r="E547" s="0" t="s">
        <v>417</v>
      </c>
      <c r="F547" s="0" t="s">
        <v>566</v>
      </c>
      <c r="G547" s="0" t="n">
        <v>0</v>
      </c>
      <c r="H547" s="0" t="n">
        <v>148</v>
      </c>
      <c r="I547" s="0" t="s">
        <v>419</v>
      </c>
      <c r="J547" s="3"/>
      <c r="K547" s="0" t="s">
        <v>566</v>
      </c>
      <c r="L547" s="0" t="n">
        <v>0</v>
      </c>
      <c r="M547" s="1" t="n">
        <v>0</v>
      </c>
      <c r="N547" s="0" t="n">
        <v>0</v>
      </c>
      <c r="O547" s="0" t="n">
        <v>0</v>
      </c>
      <c r="P547" s="3"/>
    </row>
    <row r="548" customFormat="false" ht="12.8" hidden="false" customHeight="false" outlineLevel="0" collapsed="false">
      <c r="A548" s="0" t="n">
        <v>2019</v>
      </c>
      <c r="B548" s="0" t="s">
        <v>14</v>
      </c>
      <c r="C548" s="2" t="s">
        <v>15</v>
      </c>
      <c r="D548" s="0" t="s">
        <v>16</v>
      </c>
      <c r="E548" s="0" t="s">
        <v>417</v>
      </c>
      <c r="F548" s="0" t="s">
        <v>567</v>
      </c>
      <c r="G548" s="0" t="n">
        <v>0</v>
      </c>
      <c r="H548" s="0" t="n">
        <v>149</v>
      </c>
      <c r="I548" s="0" t="s">
        <v>419</v>
      </c>
      <c r="J548" s="3"/>
      <c r="K548" s="0" t="s">
        <v>567</v>
      </c>
      <c r="L548" s="0" t="n">
        <v>0</v>
      </c>
      <c r="M548" s="1" t="n">
        <v>0</v>
      </c>
      <c r="N548" s="0" t="n">
        <v>0</v>
      </c>
      <c r="O548" s="0" t="n">
        <v>0</v>
      </c>
      <c r="P548" s="3"/>
    </row>
    <row r="549" customFormat="false" ht="12.8" hidden="false" customHeight="false" outlineLevel="0" collapsed="false">
      <c r="A549" s="0" t="n">
        <v>2019</v>
      </c>
      <c r="B549" s="0" t="s">
        <v>14</v>
      </c>
      <c r="C549" s="2" t="s">
        <v>15</v>
      </c>
      <c r="D549" s="0" t="s">
        <v>16</v>
      </c>
      <c r="E549" s="0" t="s">
        <v>417</v>
      </c>
      <c r="F549" s="0" t="s">
        <v>568</v>
      </c>
      <c r="G549" s="0" t="n">
        <v>0</v>
      </c>
      <c r="H549" s="0" t="n">
        <v>150</v>
      </c>
      <c r="I549" s="0" t="s">
        <v>419</v>
      </c>
      <c r="J549" s="3"/>
      <c r="K549" s="0" t="s">
        <v>568</v>
      </c>
      <c r="L549" s="0" t="n">
        <v>0</v>
      </c>
      <c r="M549" s="1" t="n">
        <v>0</v>
      </c>
      <c r="N549" s="0" t="n">
        <v>0</v>
      </c>
      <c r="O549" s="0" t="n">
        <v>0</v>
      </c>
      <c r="P549" s="3"/>
    </row>
    <row r="550" customFormat="false" ht="12.8" hidden="false" customHeight="false" outlineLevel="0" collapsed="false">
      <c r="A550" s="0" t="n">
        <v>2019</v>
      </c>
      <c r="B550" s="0" t="s">
        <v>14</v>
      </c>
      <c r="C550" s="2" t="s">
        <v>15</v>
      </c>
      <c r="D550" s="0" t="s">
        <v>16</v>
      </c>
      <c r="E550" s="0" t="s">
        <v>417</v>
      </c>
      <c r="F550" s="0" t="s">
        <v>569</v>
      </c>
      <c r="G550" s="0" t="n">
        <v>1</v>
      </c>
      <c r="H550" s="0" t="n">
        <v>151</v>
      </c>
      <c r="I550" s="0" t="s">
        <v>419</v>
      </c>
      <c r="J550" s="3"/>
      <c r="K550" s="0" t="s">
        <v>569</v>
      </c>
      <c r="L550" s="0" t="n">
        <v>0</v>
      </c>
      <c r="M550" s="1" t="n">
        <v>1</v>
      </c>
      <c r="N550" s="0" t="n">
        <v>0</v>
      </c>
      <c r="O550" s="0" t="n">
        <v>0</v>
      </c>
      <c r="P550" s="3"/>
    </row>
    <row r="551" customFormat="false" ht="12.8" hidden="false" customHeight="false" outlineLevel="0" collapsed="false">
      <c r="A551" s="0" t="n">
        <v>2019</v>
      </c>
      <c r="B551" s="0" t="s">
        <v>14</v>
      </c>
      <c r="C551" s="2" t="s">
        <v>15</v>
      </c>
      <c r="D551" s="0" t="s">
        <v>16</v>
      </c>
      <c r="E551" s="0" t="s">
        <v>417</v>
      </c>
      <c r="F551" s="0" t="s">
        <v>570</v>
      </c>
      <c r="G551" s="0" t="n">
        <v>0</v>
      </c>
      <c r="H551" s="0" t="n">
        <v>152</v>
      </c>
      <c r="I551" s="0" t="s">
        <v>419</v>
      </c>
      <c r="J551" s="3"/>
      <c r="K551" s="0" t="s">
        <v>570</v>
      </c>
      <c r="L551" s="0" t="n">
        <v>0</v>
      </c>
      <c r="M551" s="1" t="n">
        <v>0</v>
      </c>
      <c r="N551" s="0" t="n">
        <v>0</v>
      </c>
      <c r="O551" s="0" t="n">
        <v>0</v>
      </c>
      <c r="P551" s="3"/>
    </row>
    <row r="552" customFormat="false" ht="12.8" hidden="false" customHeight="false" outlineLevel="0" collapsed="false">
      <c r="A552" s="0" t="n">
        <v>2019</v>
      </c>
      <c r="B552" s="0" t="s">
        <v>14</v>
      </c>
      <c r="C552" s="2" t="s">
        <v>15</v>
      </c>
      <c r="D552" s="0" t="s">
        <v>16</v>
      </c>
      <c r="E552" s="0" t="s">
        <v>417</v>
      </c>
      <c r="F552" s="0" t="s">
        <v>571</v>
      </c>
      <c r="G552" s="0" t="n">
        <v>0</v>
      </c>
      <c r="H552" s="0" t="n">
        <v>153</v>
      </c>
      <c r="I552" s="0" t="s">
        <v>419</v>
      </c>
      <c r="J552" s="3"/>
      <c r="K552" s="0" t="s">
        <v>571</v>
      </c>
      <c r="L552" s="0" t="n">
        <v>0</v>
      </c>
      <c r="M552" s="1" t="n">
        <v>0</v>
      </c>
      <c r="N552" s="0" t="n">
        <v>0</v>
      </c>
      <c r="O552" s="0" t="n">
        <v>0</v>
      </c>
      <c r="P552" s="3"/>
    </row>
    <row r="553" customFormat="false" ht="12.8" hidden="false" customHeight="false" outlineLevel="0" collapsed="false">
      <c r="A553" s="0" t="n">
        <v>2019</v>
      </c>
      <c r="B553" s="0" t="s">
        <v>14</v>
      </c>
      <c r="C553" s="2" t="s">
        <v>15</v>
      </c>
      <c r="D553" s="0" t="s">
        <v>16</v>
      </c>
      <c r="E553" s="0" t="s">
        <v>417</v>
      </c>
      <c r="F553" s="0" t="s">
        <v>572</v>
      </c>
      <c r="G553" s="0" t="n">
        <v>0</v>
      </c>
      <c r="H553" s="0" t="n">
        <v>154</v>
      </c>
      <c r="I553" s="0" t="s">
        <v>419</v>
      </c>
      <c r="J553" s="3"/>
      <c r="K553" s="0" t="s">
        <v>572</v>
      </c>
      <c r="L553" s="0" t="n">
        <v>0</v>
      </c>
      <c r="M553" s="1" t="n">
        <v>0</v>
      </c>
      <c r="N553" s="0" t="n">
        <v>0</v>
      </c>
      <c r="O553" s="0" t="n">
        <v>0</v>
      </c>
      <c r="P553" s="3"/>
    </row>
    <row r="554" customFormat="false" ht="12.8" hidden="false" customHeight="false" outlineLevel="0" collapsed="false">
      <c r="A554" s="0" t="n">
        <v>2019</v>
      </c>
      <c r="B554" s="0" t="s">
        <v>14</v>
      </c>
      <c r="C554" s="2" t="s">
        <v>15</v>
      </c>
      <c r="D554" s="0" t="s">
        <v>16</v>
      </c>
      <c r="E554" s="0" t="s">
        <v>417</v>
      </c>
      <c r="F554" s="0" t="s">
        <v>573</v>
      </c>
      <c r="G554" s="0" t="n">
        <v>0</v>
      </c>
      <c r="H554" s="0" t="n">
        <v>155</v>
      </c>
      <c r="I554" s="0" t="s">
        <v>419</v>
      </c>
      <c r="J554" s="3"/>
      <c r="K554" s="0" t="s">
        <v>573</v>
      </c>
      <c r="L554" s="0" t="n">
        <v>0</v>
      </c>
      <c r="M554" s="1" t="n">
        <v>0</v>
      </c>
      <c r="N554" s="0" t="n">
        <v>0</v>
      </c>
      <c r="O554" s="0" t="n">
        <v>0</v>
      </c>
      <c r="P554" s="3"/>
    </row>
    <row r="555" customFormat="false" ht="12.8" hidden="false" customHeight="false" outlineLevel="0" collapsed="false">
      <c r="A555" s="0" t="n">
        <v>2019</v>
      </c>
      <c r="B555" s="0" t="s">
        <v>14</v>
      </c>
      <c r="C555" s="2" t="s">
        <v>15</v>
      </c>
      <c r="D555" s="0" t="s">
        <v>16</v>
      </c>
      <c r="E555" s="0" t="s">
        <v>417</v>
      </c>
      <c r="F555" s="0" t="s">
        <v>574</v>
      </c>
      <c r="G555" s="0" t="n">
        <v>0</v>
      </c>
      <c r="H555" s="0" t="n">
        <v>156</v>
      </c>
      <c r="I555" s="0" t="s">
        <v>419</v>
      </c>
      <c r="J555" s="3"/>
      <c r="K555" s="0" t="s">
        <v>574</v>
      </c>
      <c r="L555" s="0" t="n">
        <v>0</v>
      </c>
      <c r="M555" s="1" t="n">
        <v>0</v>
      </c>
      <c r="N555" s="0" t="n">
        <v>0</v>
      </c>
      <c r="O555" s="0" t="n">
        <v>0</v>
      </c>
      <c r="P555" s="3"/>
    </row>
    <row r="556" customFormat="false" ht="12.8" hidden="false" customHeight="false" outlineLevel="0" collapsed="false">
      <c r="A556" s="0" t="n">
        <v>2019</v>
      </c>
      <c r="B556" s="0" t="s">
        <v>14</v>
      </c>
      <c r="C556" s="2" t="s">
        <v>15</v>
      </c>
      <c r="D556" s="0" t="s">
        <v>16</v>
      </c>
      <c r="E556" s="0" t="s">
        <v>417</v>
      </c>
      <c r="F556" s="0" t="s">
        <v>575</v>
      </c>
      <c r="G556" s="0" t="n">
        <v>0</v>
      </c>
      <c r="H556" s="0" t="n">
        <v>157</v>
      </c>
      <c r="I556" s="0" t="s">
        <v>419</v>
      </c>
      <c r="J556" s="3"/>
      <c r="K556" s="0" t="s">
        <v>575</v>
      </c>
      <c r="L556" s="0" t="n">
        <v>0</v>
      </c>
      <c r="M556" s="1" t="n">
        <v>0</v>
      </c>
      <c r="N556" s="0" t="n">
        <v>0</v>
      </c>
      <c r="O556" s="0" t="n">
        <v>0</v>
      </c>
      <c r="P556" s="3"/>
    </row>
    <row r="557" customFormat="false" ht="12.8" hidden="false" customHeight="false" outlineLevel="0" collapsed="false">
      <c r="A557" s="0" t="n">
        <v>2019</v>
      </c>
      <c r="B557" s="0" t="s">
        <v>14</v>
      </c>
      <c r="C557" s="2" t="s">
        <v>15</v>
      </c>
      <c r="D557" s="0" t="s">
        <v>16</v>
      </c>
      <c r="E557" s="0" t="s">
        <v>417</v>
      </c>
      <c r="F557" s="0" t="s">
        <v>576</v>
      </c>
      <c r="G557" s="0" t="n">
        <v>1</v>
      </c>
      <c r="H557" s="0" t="n">
        <v>158</v>
      </c>
      <c r="I557" s="0" t="s">
        <v>419</v>
      </c>
      <c r="J557" s="3"/>
      <c r="K557" s="0" t="s">
        <v>576</v>
      </c>
      <c r="L557" s="0" t="n">
        <v>0</v>
      </c>
      <c r="M557" s="1" t="n">
        <v>1</v>
      </c>
      <c r="N557" s="0" t="n">
        <v>0</v>
      </c>
      <c r="O557" s="0" t="n">
        <v>1</v>
      </c>
      <c r="P557" s="3"/>
    </row>
    <row r="558" customFormat="false" ht="12.8" hidden="false" customHeight="false" outlineLevel="0" collapsed="false">
      <c r="A558" s="0" t="n">
        <v>2019</v>
      </c>
      <c r="B558" s="0" t="s">
        <v>14</v>
      </c>
      <c r="C558" s="2" t="s">
        <v>15</v>
      </c>
      <c r="D558" s="0" t="s">
        <v>16</v>
      </c>
      <c r="E558" s="0" t="s">
        <v>417</v>
      </c>
      <c r="F558" s="0" t="s">
        <v>577</v>
      </c>
      <c r="G558" s="0" t="n">
        <v>0</v>
      </c>
      <c r="H558" s="0" t="n">
        <v>159</v>
      </c>
      <c r="I558" s="0" t="s">
        <v>419</v>
      </c>
      <c r="J558" s="3"/>
      <c r="K558" s="0" t="s">
        <v>577</v>
      </c>
      <c r="L558" s="0" t="n">
        <v>0</v>
      </c>
      <c r="M558" s="1" t="n">
        <v>0</v>
      </c>
      <c r="N558" s="0" t="n">
        <v>0</v>
      </c>
      <c r="O558" s="0" t="n">
        <v>0</v>
      </c>
      <c r="P558" s="3"/>
    </row>
    <row r="559" customFormat="false" ht="12.8" hidden="false" customHeight="false" outlineLevel="0" collapsed="false">
      <c r="A559" s="0" t="n">
        <v>2019</v>
      </c>
      <c r="B559" s="0" t="s">
        <v>14</v>
      </c>
      <c r="C559" s="2" t="s">
        <v>15</v>
      </c>
      <c r="D559" s="0" t="s">
        <v>16</v>
      </c>
      <c r="E559" s="0" t="s">
        <v>417</v>
      </c>
      <c r="F559" s="0" t="s">
        <v>578</v>
      </c>
      <c r="G559" s="0" t="n">
        <v>0</v>
      </c>
      <c r="H559" s="0" t="n">
        <v>160</v>
      </c>
      <c r="I559" s="0" t="s">
        <v>419</v>
      </c>
      <c r="J559" s="3"/>
      <c r="K559" s="0" t="s">
        <v>578</v>
      </c>
      <c r="L559" s="0" t="n">
        <v>0</v>
      </c>
      <c r="M559" s="1" t="n">
        <v>0</v>
      </c>
      <c r="N559" s="0" t="n">
        <v>0</v>
      </c>
      <c r="O559" s="0" t="n">
        <v>0</v>
      </c>
      <c r="P559" s="3"/>
    </row>
    <row r="560" customFormat="false" ht="12.8" hidden="false" customHeight="false" outlineLevel="0" collapsed="false">
      <c r="A560" s="0" t="n">
        <v>2019</v>
      </c>
      <c r="B560" s="0" t="s">
        <v>14</v>
      </c>
      <c r="C560" s="2" t="s">
        <v>15</v>
      </c>
      <c r="D560" s="0" t="s">
        <v>16</v>
      </c>
      <c r="E560" s="0" t="s">
        <v>417</v>
      </c>
      <c r="F560" s="0" t="s">
        <v>579</v>
      </c>
      <c r="G560" s="0" t="n">
        <v>0</v>
      </c>
      <c r="H560" s="0" t="n">
        <v>161</v>
      </c>
      <c r="I560" s="0" t="s">
        <v>419</v>
      </c>
      <c r="J560" s="3"/>
      <c r="K560" s="0" t="s">
        <v>579</v>
      </c>
      <c r="L560" s="0" t="n">
        <v>0</v>
      </c>
      <c r="M560" s="1" t="n">
        <v>0</v>
      </c>
      <c r="N560" s="0" t="n">
        <v>0</v>
      </c>
      <c r="O560" s="0" t="n">
        <v>0</v>
      </c>
      <c r="P560" s="3"/>
    </row>
    <row r="561" customFormat="false" ht="12.8" hidden="false" customHeight="false" outlineLevel="0" collapsed="false">
      <c r="A561" s="0" t="n">
        <v>2019</v>
      </c>
      <c r="B561" s="0" t="s">
        <v>14</v>
      </c>
      <c r="C561" s="2" t="s">
        <v>15</v>
      </c>
      <c r="D561" s="0" t="s">
        <v>16</v>
      </c>
      <c r="E561" s="0" t="s">
        <v>417</v>
      </c>
      <c r="F561" s="0" t="s">
        <v>580</v>
      </c>
      <c r="G561" s="0" t="n">
        <v>0</v>
      </c>
      <c r="H561" s="0" t="n">
        <v>162</v>
      </c>
      <c r="I561" s="0" t="s">
        <v>419</v>
      </c>
      <c r="J561" s="3"/>
      <c r="K561" s="0" t="s">
        <v>580</v>
      </c>
      <c r="L561" s="0" t="n">
        <v>0</v>
      </c>
      <c r="M561" s="1" t="n">
        <v>0</v>
      </c>
      <c r="N561" s="0" t="n">
        <v>0</v>
      </c>
      <c r="O561" s="0" t="n">
        <v>0</v>
      </c>
      <c r="P561" s="3"/>
    </row>
    <row r="562" customFormat="false" ht="12.8" hidden="false" customHeight="false" outlineLevel="0" collapsed="false">
      <c r="A562" s="0" t="n">
        <v>2019</v>
      </c>
      <c r="B562" s="0" t="s">
        <v>14</v>
      </c>
      <c r="C562" s="2" t="s">
        <v>15</v>
      </c>
      <c r="D562" s="0" t="s">
        <v>16</v>
      </c>
      <c r="E562" s="0" t="s">
        <v>417</v>
      </c>
      <c r="F562" s="0" t="s">
        <v>581</v>
      </c>
      <c r="G562" s="0" t="n">
        <v>0</v>
      </c>
      <c r="H562" s="0" t="n">
        <v>163</v>
      </c>
      <c r="I562" s="0" t="s">
        <v>419</v>
      </c>
      <c r="J562" s="3"/>
      <c r="K562" s="0" t="s">
        <v>581</v>
      </c>
      <c r="L562" s="0" t="n">
        <v>0</v>
      </c>
      <c r="M562" s="1" t="n">
        <v>0</v>
      </c>
      <c r="N562" s="0" t="n">
        <v>0</v>
      </c>
      <c r="O562" s="0" t="n">
        <v>0</v>
      </c>
      <c r="P562" s="3"/>
    </row>
    <row r="563" customFormat="false" ht="12.8" hidden="false" customHeight="false" outlineLevel="0" collapsed="false">
      <c r="A563" s="0" t="n">
        <v>2019</v>
      </c>
      <c r="B563" s="0" t="s">
        <v>14</v>
      </c>
      <c r="C563" s="2" t="s">
        <v>15</v>
      </c>
      <c r="D563" s="0" t="s">
        <v>16</v>
      </c>
      <c r="E563" s="0" t="s">
        <v>417</v>
      </c>
      <c r="F563" s="0" t="s">
        <v>582</v>
      </c>
      <c r="G563" s="0" t="n">
        <v>0</v>
      </c>
      <c r="H563" s="0" t="n">
        <v>164</v>
      </c>
      <c r="I563" s="0" t="s">
        <v>419</v>
      </c>
      <c r="J563" s="3"/>
      <c r="K563" s="0" t="s">
        <v>582</v>
      </c>
      <c r="L563" s="0" t="n">
        <v>0</v>
      </c>
      <c r="M563" s="1" t="n">
        <v>0</v>
      </c>
      <c r="N563" s="0" t="n">
        <v>0</v>
      </c>
      <c r="O563" s="0" t="n">
        <v>0</v>
      </c>
      <c r="P563" s="3"/>
    </row>
    <row r="564" customFormat="false" ht="12.8" hidden="false" customHeight="false" outlineLevel="0" collapsed="false">
      <c r="A564" s="0" t="n">
        <v>2019</v>
      </c>
      <c r="B564" s="0" t="s">
        <v>14</v>
      </c>
      <c r="C564" s="2" t="s">
        <v>15</v>
      </c>
      <c r="D564" s="0" t="s">
        <v>16</v>
      </c>
      <c r="E564" s="0" t="s">
        <v>417</v>
      </c>
      <c r="F564" s="0" t="s">
        <v>583</v>
      </c>
      <c r="G564" s="0" t="n">
        <v>1</v>
      </c>
      <c r="H564" s="0" t="n">
        <v>165</v>
      </c>
      <c r="I564" s="0" t="s">
        <v>419</v>
      </c>
      <c r="J564" s="3"/>
      <c r="K564" s="0" t="s">
        <v>583</v>
      </c>
      <c r="L564" s="0" t="n">
        <v>0</v>
      </c>
      <c r="M564" s="1" t="n">
        <v>1</v>
      </c>
      <c r="N564" s="0" t="n">
        <v>0</v>
      </c>
      <c r="O564" s="0" t="n">
        <v>1</v>
      </c>
      <c r="P564" s="3"/>
    </row>
    <row r="565" customFormat="false" ht="12.8" hidden="false" customHeight="false" outlineLevel="0" collapsed="false">
      <c r="A565" s="0" t="n">
        <v>2019</v>
      </c>
      <c r="B565" s="0" t="s">
        <v>14</v>
      </c>
      <c r="C565" s="2" t="s">
        <v>15</v>
      </c>
      <c r="D565" s="0" t="s">
        <v>16</v>
      </c>
      <c r="E565" s="0" t="s">
        <v>417</v>
      </c>
      <c r="F565" s="0" t="s">
        <v>584</v>
      </c>
      <c r="G565" s="0" t="n">
        <v>0</v>
      </c>
      <c r="H565" s="0" t="n">
        <v>166</v>
      </c>
      <c r="I565" s="0" t="s">
        <v>419</v>
      </c>
      <c r="J565" s="3"/>
      <c r="K565" s="0" t="s">
        <v>584</v>
      </c>
      <c r="L565" s="0" t="n">
        <v>0</v>
      </c>
      <c r="M565" s="1" t="n">
        <v>0</v>
      </c>
      <c r="N565" s="0" t="n">
        <v>0</v>
      </c>
      <c r="O565" s="0" t="n">
        <v>0</v>
      </c>
      <c r="P565" s="3"/>
    </row>
    <row r="566" customFormat="false" ht="12.8" hidden="false" customHeight="false" outlineLevel="0" collapsed="false">
      <c r="A566" s="0" t="n">
        <v>2019</v>
      </c>
      <c r="B566" s="0" t="s">
        <v>14</v>
      </c>
      <c r="C566" s="2" t="s">
        <v>15</v>
      </c>
      <c r="D566" s="0" t="s">
        <v>16</v>
      </c>
      <c r="E566" s="0" t="s">
        <v>417</v>
      </c>
      <c r="F566" s="0" t="s">
        <v>585</v>
      </c>
      <c r="G566" s="0" t="n">
        <v>0</v>
      </c>
      <c r="H566" s="0" t="n">
        <v>167</v>
      </c>
      <c r="I566" s="0" t="s">
        <v>419</v>
      </c>
      <c r="J566" s="3"/>
      <c r="K566" s="0" t="s">
        <v>585</v>
      </c>
      <c r="L566" s="0" t="n">
        <v>0</v>
      </c>
      <c r="M566" s="1" t="n">
        <v>0</v>
      </c>
      <c r="N566" s="0" t="n">
        <v>0</v>
      </c>
      <c r="O566" s="0" t="n">
        <v>0</v>
      </c>
      <c r="P566" s="3"/>
    </row>
    <row r="567" customFormat="false" ht="12.8" hidden="false" customHeight="false" outlineLevel="0" collapsed="false">
      <c r="A567" s="0" t="n">
        <v>2019</v>
      </c>
      <c r="B567" s="0" t="s">
        <v>14</v>
      </c>
      <c r="C567" s="2" t="s">
        <v>15</v>
      </c>
      <c r="D567" s="0" t="s">
        <v>16</v>
      </c>
      <c r="E567" s="0" t="s">
        <v>417</v>
      </c>
      <c r="F567" s="0" t="s">
        <v>586</v>
      </c>
      <c r="G567" s="0" t="n">
        <v>0</v>
      </c>
      <c r="H567" s="0" t="n">
        <v>168</v>
      </c>
      <c r="I567" s="0" t="s">
        <v>419</v>
      </c>
      <c r="J567" s="3"/>
      <c r="K567" s="0" t="s">
        <v>586</v>
      </c>
      <c r="L567" s="0" t="n">
        <v>0</v>
      </c>
      <c r="M567" s="1" t="n">
        <v>0</v>
      </c>
      <c r="N567" s="0" t="n">
        <v>0</v>
      </c>
      <c r="O567" s="0" t="n">
        <v>0</v>
      </c>
      <c r="P567" s="3"/>
    </row>
    <row r="568" customFormat="false" ht="12.8" hidden="false" customHeight="false" outlineLevel="0" collapsed="false">
      <c r="A568" s="0" t="n">
        <v>2019</v>
      </c>
      <c r="B568" s="0" t="s">
        <v>14</v>
      </c>
      <c r="C568" s="2" t="s">
        <v>15</v>
      </c>
      <c r="D568" s="0" t="s">
        <v>16</v>
      </c>
      <c r="E568" s="0" t="s">
        <v>417</v>
      </c>
      <c r="F568" s="0" t="s">
        <v>587</v>
      </c>
      <c r="G568" s="0" t="n">
        <v>0</v>
      </c>
      <c r="H568" s="0" t="n">
        <v>169</v>
      </c>
      <c r="I568" s="0" t="s">
        <v>419</v>
      </c>
      <c r="J568" s="3"/>
      <c r="K568" s="0" t="s">
        <v>587</v>
      </c>
      <c r="L568" s="0" t="n">
        <v>0</v>
      </c>
      <c r="M568" s="1" t="n">
        <v>0</v>
      </c>
      <c r="N568" s="0" t="n">
        <v>0</v>
      </c>
      <c r="O568" s="0" t="n">
        <v>0</v>
      </c>
      <c r="P568" s="3"/>
    </row>
    <row r="569" customFormat="false" ht="12.8" hidden="false" customHeight="false" outlineLevel="0" collapsed="false">
      <c r="A569" s="0" t="n">
        <v>2019</v>
      </c>
      <c r="B569" s="0" t="s">
        <v>14</v>
      </c>
      <c r="C569" s="2" t="s">
        <v>15</v>
      </c>
      <c r="D569" s="0" t="s">
        <v>16</v>
      </c>
      <c r="E569" s="0" t="s">
        <v>417</v>
      </c>
      <c r="F569" s="0" t="s">
        <v>588</v>
      </c>
      <c r="G569" s="0" t="n">
        <v>0</v>
      </c>
      <c r="H569" s="0" t="n">
        <v>170</v>
      </c>
      <c r="I569" s="0" t="s">
        <v>419</v>
      </c>
      <c r="J569" s="3"/>
      <c r="K569" s="0" t="s">
        <v>588</v>
      </c>
      <c r="L569" s="0" t="n">
        <v>0</v>
      </c>
      <c r="M569" s="1" t="n">
        <v>0</v>
      </c>
      <c r="N569" s="0" t="n">
        <v>0</v>
      </c>
      <c r="O569" s="0" t="n">
        <v>0</v>
      </c>
      <c r="P569" s="3"/>
    </row>
    <row r="570" customFormat="false" ht="12.8" hidden="false" customHeight="false" outlineLevel="0" collapsed="false">
      <c r="A570" s="0" t="n">
        <v>2019</v>
      </c>
      <c r="B570" s="0" t="s">
        <v>14</v>
      </c>
      <c r="C570" s="2" t="s">
        <v>15</v>
      </c>
      <c r="D570" s="0" t="s">
        <v>16</v>
      </c>
      <c r="E570" s="0" t="s">
        <v>417</v>
      </c>
      <c r="F570" s="0" t="s">
        <v>589</v>
      </c>
      <c r="G570" s="0" t="n">
        <v>0</v>
      </c>
      <c r="H570" s="0" t="n">
        <v>171</v>
      </c>
      <c r="I570" s="0" t="s">
        <v>419</v>
      </c>
      <c r="J570" s="3"/>
      <c r="K570" s="0" t="s">
        <v>589</v>
      </c>
      <c r="L570" s="0" t="n">
        <v>0</v>
      </c>
      <c r="M570" s="1" t="n">
        <v>0</v>
      </c>
      <c r="N570" s="0" t="n">
        <v>0</v>
      </c>
      <c r="O570" s="0" t="n">
        <v>0</v>
      </c>
      <c r="P570" s="3"/>
    </row>
    <row r="571" customFormat="false" ht="12.8" hidden="false" customHeight="false" outlineLevel="0" collapsed="false">
      <c r="A571" s="0" t="n">
        <v>2019</v>
      </c>
      <c r="B571" s="0" t="s">
        <v>14</v>
      </c>
      <c r="C571" s="2" t="s">
        <v>15</v>
      </c>
      <c r="D571" s="0" t="s">
        <v>16</v>
      </c>
      <c r="E571" s="0" t="s">
        <v>417</v>
      </c>
      <c r="F571" s="0" t="s">
        <v>590</v>
      </c>
      <c r="G571" s="0" t="n">
        <v>1</v>
      </c>
      <c r="H571" s="0" t="n">
        <v>172</v>
      </c>
      <c r="I571" s="0" t="s">
        <v>419</v>
      </c>
      <c r="J571" s="3"/>
      <c r="K571" s="0" t="s">
        <v>590</v>
      </c>
      <c r="L571" s="0" t="n">
        <v>0</v>
      </c>
      <c r="M571" s="1" t="n">
        <v>1</v>
      </c>
      <c r="N571" s="0" t="n">
        <v>0</v>
      </c>
      <c r="O571" s="0" t="n">
        <v>1</v>
      </c>
      <c r="P571" s="3"/>
    </row>
    <row r="572" customFormat="false" ht="12.8" hidden="false" customHeight="false" outlineLevel="0" collapsed="false">
      <c r="A572" s="0" t="n">
        <v>2019</v>
      </c>
      <c r="B572" s="0" t="s">
        <v>14</v>
      </c>
      <c r="C572" s="2" t="s">
        <v>15</v>
      </c>
      <c r="D572" s="0" t="s">
        <v>16</v>
      </c>
      <c r="E572" s="0" t="s">
        <v>417</v>
      </c>
      <c r="F572" s="0" t="s">
        <v>591</v>
      </c>
      <c r="G572" s="0" t="n">
        <v>0</v>
      </c>
      <c r="H572" s="0" t="n">
        <v>173</v>
      </c>
      <c r="I572" s="0" t="s">
        <v>419</v>
      </c>
      <c r="J572" s="3"/>
      <c r="K572" s="0" t="s">
        <v>591</v>
      </c>
      <c r="L572" s="0" t="n">
        <v>0</v>
      </c>
      <c r="M572" s="1" t="n">
        <v>0</v>
      </c>
      <c r="N572" s="0" t="n">
        <v>0</v>
      </c>
      <c r="O572" s="0" t="n">
        <v>0</v>
      </c>
      <c r="P572" s="3"/>
    </row>
    <row r="573" customFormat="false" ht="12.8" hidden="false" customHeight="false" outlineLevel="0" collapsed="false">
      <c r="A573" s="0" t="n">
        <v>2019</v>
      </c>
      <c r="B573" s="0" t="s">
        <v>14</v>
      </c>
      <c r="C573" s="2" t="s">
        <v>15</v>
      </c>
      <c r="D573" s="0" t="s">
        <v>16</v>
      </c>
      <c r="E573" s="0" t="s">
        <v>417</v>
      </c>
      <c r="F573" s="0" t="s">
        <v>592</v>
      </c>
      <c r="G573" s="0" t="n">
        <v>0</v>
      </c>
      <c r="H573" s="0" t="n">
        <v>174</v>
      </c>
      <c r="I573" s="0" t="s">
        <v>419</v>
      </c>
      <c r="J573" s="3"/>
      <c r="K573" s="0" t="s">
        <v>592</v>
      </c>
      <c r="L573" s="0" t="n">
        <v>0</v>
      </c>
      <c r="M573" s="1" t="n">
        <v>0</v>
      </c>
      <c r="N573" s="0" t="n">
        <v>0</v>
      </c>
      <c r="O573" s="0" t="n">
        <v>0</v>
      </c>
      <c r="P573" s="3"/>
    </row>
    <row r="574" customFormat="false" ht="12.8" hidden="false" customHeight="false" outlineLevel="0" collapsed="false">
      <c r="A574" s="0" t="n">
        <v>2019</v>
      </c>
      <c r="B574" s="0" t="s">
        <v>14</v>
      </c>
      <c r="C574" s="2" t="s">
        <v>15</v>
      </c>
      <c r="D574" s="0" t="s">
        <v>16</v>
      </c>
      <c r="E574" s="0" t="s">
        <v>417</v>
      </c>
      <c r="F574" s="0" t="s">
        <v>593</v>
      </c>
      <c r="G574" s="0" t="n">
        <v>0</v>
      </c>
      <c r="H574" s="0" t="n">
        <v>175</v>
      </c>
      <c r="I574" s="0" t="s">
        <v>419</v>
      </c>
      <c r="J574" s="3"/>
      <c r="K574" s="0" t="s">
        <v>593</v>
      </c>
      <c r="L574" s="0" t="n">
        <v>0</v>
      </c>
      <c r="M574" s="1" t="n">
        <v>0</v>
      </c>
      <c r="N574" s="0" t="n">
        <v>0</v>
      </c>
      <c r="O574" s="0" t="n">
        <v>0</v>
      </c>
      <c r="P574" s="3"/>
    </row>
    <row r="575" customFormat="false" ht="12.8" hidden="false" customHeight="false" outlineLevel="0" collapsed="false">
      <c r="A575" s="0" t="n">
        <v>2019</v>
      </c>
      <c r="B575" s="0" t="s">
        <v>14</v>
      </c>
      <c r="C575" s="2" t="s">
        <v>15</v>
      </c>
      <c r="D575" s="0" t="s">
        <v>16</v>
      </c>
      <c r="E575" s="0" t="s">
        <v>417</v>
      </c>
      <c r="F575" s="0" t="s">
        <v>594</v>
      </c>
      <c r="G575" s="0" t="n">
        <v>0</v>
      </c>
      <c r="H575" s="0" t="n">
        <v>176</v>
      </c>
      <c r="I575" s="0" t="s">
        <v>419</v>
      </c>
      <c r="J575" s="3"/>
      <c r="K575" s="0" t="s">
        <v>594</v>
      </c>
      <c r="L575" s="0" t="n">
        <v>0</v>
      </c>
      <c r="M575" s="1" t="n">
        <v>0</v>
      </c>
      <c r="N575" s="0" t="n">
        <v>0</v>
      </c>
      <c r="O575" s="0" t="n">
        <v>0</v>
      </c>
      <c r="P575" s="3"/>
    </row>
    <row r="576" customFormat="false" ht="12.8" hidden="false" customHeight="false" outlineLevel="0" collapsed="false">
      <c r="A576" s="0" t="n">
        <v>2019</v>
      </c>
      <c r="B576" s="0" t="s">
        <v>14</v>
      </c>
      <c r="C576" s="2" t="s">
        <v>15</v>
      </c>
      <c r="D576" s="0" t="s">
        <v>16</v>
      </c>
      <c r="E576" s="0" t="s">
        <v>417</v>
      </c>
      <c r="F576" s="0" t="s">
        <v>595</v>
      </c>
      <c r="G576" s="0" t="n">
        <v>0</v>
      </c>
      <c r="H576" s="0" t="n">
        <v>177</v>
      </c>
      <c r="I576" s="0" t="s">
        <v>419</v>
      </c>
      <c r="J576" s="3"/>
      <c r="K576" s="0" t="s">
        <v>595</v>
      </c>
      <c r="L576" s="0" t="n">
        <v>0</v>
      </c>
      <c r="M576" s="1" t="n">
        <v>0</v>
      </c>
      <c r="N576" s="0" t="n">
        <v>0</v>
      </c>
      <c r="O576" s="0" t="n">
        <v>0</v>
      </c>
      <c r="P576" s="3"/>
    </row>
    <row r="577" customFormat="false" ht="12.8" hidden="false" customHeight="false" outlineLevel="0" collapsed="false">
      <c r="A577" s="0" t="n">
        <v>2019</v>
      </c>
      <c r="B577" s="0" t="s">
        <v>14</v>
      </c>
      <c r="C577" s="2" t="s">
        <v>15</v>
      </c>
      <c r="D577" s="0" t="s">
        <v>16</v>
      </c>
      <c r="E577" s="0" t="s">
        <v>417</v>
      </c>
      <c r="F577" s="0" t="s">
        <v>596</v>
      </c>
      <c r="G577" s="0" t="n">
        <v>0</v>
      </c>
      <c r="H577" s="0" t="n">
        <v>178</v>
      </c>
      <c r="I577" s="0" t="s">
        <v>419</v>
      </c>
      <c r="J577" s="3"/>
      <c r="K577" s="0" t="s">
        <v>596</v>
      </c>
      <c r="L577" s="0" t="n">
        <v>0</v>
      </c>
      <c r="M577" s="1" t="n">
        <v>0</v>
      </c>
      <c r="N577" s="0" t="n">
        <v>0</v>
      </c>
      <c r="O577" s="0" t="n">
        <v>0</v>
      </c>
      <c r="P577" s="3"/>
    </row>
    <row r="578" customFormat="false" ht="12.8" hidden="false" customHeight="false" outlineLevel="0" collapsed="false">
      <c r="A578" s="0" t="n">
        <v>2019</v>
      </c>
      <c r="B578" s="0" t="s">
        <v>14</v>
      </c>
      <c r="C578" s="2" t="s">
        <v>15</v>
      </c>
      <c r="D578" s="0" t="s">
        <v>16</v>
      </c>
      <c r="E578" s="0" t="s">
        <v>417</v>
      </c>
      <c r="F578" s="0" t="s">
        <v>597</v>
      </c>
      <c r="G578" s="0" t="n">
        <v>1</v>
      </c>
      <c r="H578" s="0" t="n">
        <v>179</v>
      </c>
      <c r="I578" s="0" t="s">
        <v>419</v>
      </c>
      <c r="J578" s="3"/>
      <c r="K578" s="0" t="s">
        <v>597</v>
      </c>
      <c r="L578" s="0" t="n">
        <v>0</v>
      </c>
      <c r="M578" s="1" t="n">
        <v>1</v>
      </c>
      <c r="N578" s="0" t="n">
        <v>0</v>
      </c>
      <c r="O578" s="0" t="n">
        <v>1</v>
      </c>
      <c r="P578" s="3"/>
    </row>
    <row r="579" customFormat="false" ht="12.8" hidden="false" customHeight="false" outlineLevel="0" collapsed="false">
      <c r="A579" s="0" t="n">
        <v>2019</v>
      </c>
      <c r="B579" s="0" t="s">
        <v>14</v>
      </c>
      <c r="C579" s="2" t="s">
        <v>15</v>
      </c>
      <c r="D579" s="0" t="s">
        <v>16</v>
      </c>
      <c r="E579" s="0" t="s">
        <v>417</v>
      </c>
      <c r="F579" s="0" t="s">
        <v>598</v>
      </c>
      <c r="G579" s="0" t="n">
        <v>0</v>
      </c>
      <c r="H579" s="0" t="n">
        <v>180</v>
      </c>
      <c r="I579" s="0" t="s">
        <v>419</v>
      </c>
      <c r="J579" s="3"/>
      <c r="K579" s="0" t="s">
        <v>598</v>
      </c>
      <c r="L579" s="0" t="n">
        <v>0</v>
      </c>
      <c r="M579" s="1" t="n">
        <v>0</v>
      </c>
      <c r="N579" s="0" t="n">
        <v>0</v>
      </c>
      <c r="O579" s="0" t="n">
        <v>0</v>
      </c>
      <c r="P579" s="3"/>
    </row>
    <row r="580" customFormat="false" ht="12.8" hidden="false" customHeight="false" outlineLevel="0" collapsed="false">
      <c r="A580" s="0" t="n">
        <v>2019</v>
      </c>
      <c r="B580" s="0" t="s">
        <v>14</v>
      </c>
      <c r="C580" s="2" t="s">
        <v>15</v>
      </c>
      <c r="D580" s="0" t="s">
        <v>16</v>
      </c>
      <c r="E580" s="0" t="s">
        <v>417</v>
      </c>
      <c r="F580" s="0" t="s">
        <v>599</v>
      </c>
      <c r="G580" s="0" t="n">
        <v>0</v>
      </c>
      <c r="H580" s="0" t="n">
        <v>181</v>
      </c>
      <c r="I580" s="0" t="s">
        <v>419</v>
      </c>
      <c r="J580" s="3"/>
      <c r="K580" s="0" t="s">
        <v>599</v>
      </c>
      <c r="L580" s="0" t="n">
        <v>0</v>
      </c>
      <c r="M580" s="1" t="n">
        <v>0</v>
      </c>
      <c r="N580" s="0" t="n">
        <v>0</v>
      </c>
      <c r="O580" s="0" t="n">
        <v>0</v>
      </c>
      <c r="P580" s="3"/>
    </row>
    <row r="581" customFormat="false" ht="12.8" hidden="false" customHeight="false" outlineLevel="0" collapsed="false">
      <c r="A581" s="0" t="n">
        <v>2019</v>
      </c>
      <c r="B581" s="0" t="s">
        <v>14</v>
      </c>
      <c r="C581" s="2" t="s">
        <v>15</v>
      </c>
      <c r="D581" s="0" t="s">
        <v>16</v>
      </c>
      <c r="E581" s="0" t="s">
        <v>417</v>
      </c>
      <c r="F581" s="0" t="s">
        <v>600</v>
      </c>
      <c r="G581" s="0" t="n">
        <v>0</v>
      </c>
      <c r="H581" s="0" t="n">
        <v>182</v>
      </c>
      <c r="I581" s="0" t="s">
        <v>419</v>
      </c>
      <c r="J581" s="3"/>
      <c r="K581" s="0" t="s">
        <v>600</v>
      </c>
      <c r="L581" s="0" t="n">
        <v>0</v>
      </c>
      <c r="M581" s="1" t="n">
        <v>0</v>
      </c>
      <c r="N581" s="0" t="n">
        <v>0</v>
      </c>
      <c r="O581" s="0" t="n">
        <v>0</v>
      </c>
      <c r="P581" s="3"/>
    </row>
    <row r="582" customFormat="false" ht="12.8" hidden="false" customHeight="false" outlineLevel="0" collapsed="false">
      <c r="A582" s="0" t="n">
        <v>2019</v>
      </c>
      <c r="B582" s="0" t="s">
        <v>14</v>
      </c>
      <c r="C582" s="2" t="s">
        <v>15</v>
      </c>
      <c r="D582" s="0" t="s">
        <v>16</v>
      </c>
      <c r="E582" s="0" t="s">
        <v>417</v>
      </c>
      <c r="F582" s="0" t="s">
        <v>601</v>
      </c>
      <c r="G582" s="0" t="n">
        <v>0</v>
      </c>
      <c r="H582" s="0" t="n">
        <v>183</v>
      </c>
      <c r="I582" s="0" t="s">
        <v>419</v>
      </c>
      <c r="J582" s="3"/>
      <c r="K582" s="0" t="s">
        <v>601</v>
      </c>
      <c r="L582" s="0" t="n">
        <v>0</v>
      </c>
      <c r="M582" s="1" t="n">
        <v>0</v>
      </c>
      <c r="N582" s="0" t="n">
        <v>0</v>
      </c>
      <c r="O582" s="0" t="n">
        <v>0</v>
      </c>
      <c r="P582" s="3"/>
    </row>
    <row r="583" customFormat="false" ht="12.8" hidden="false" customHeight="false" outlineLevel="0" collapsed="false">
      <c r="A583" s="0" t="n">
        <v>2019</v>
      </c>
      <c r="B583" s="0" t="s">
        <v>14</v>
      </c>
      <c r="C583" s="2" t="s">
        <v>15</v>
      </c>
      <c r="D583" s="0" t="s">
        <v>16</v>
      </c>
      <c r="E583" s="0" t="s">
        <v>417</v>
      </c>
      <c r="F583" s="0" t="s">
        <v>602</v>
      </c>
      <c r="G583" s="0" t="n">
        <v>0</v>
      </c>
      <c r="H583" s="0" t="n">
        <v>184</v>
      </c>
      <c r="I583" s="0" t="s">
        <v>419</v>
      </c>
      <c r="J583" s="3"/>
      <c r="K583" s="0" t="s">
        <v>602</v>
      </c>
      <c r="L583" s="0" t="n">
        <v>0</v>
      </c>
      <c r="M583" s="1" t="n">
        <v>0</v>
      </c>
      <c r="N583" s="0" t="n">
        <v>0</v>
      </c>
      <c r="O583" s="0" t="n">
        <v>0</v>
      </c>
      <c r="P583" s="3"/>
    </row>
    <row r="584" customFormat="false" ht="12.8" hidden="false" customHeight="false" outlineLevel="0" collapsed="false">
      <c r="A584" s="0" t="n">
        <v>2019</v>
      </c>
      <c r="B584" s="0" t="s">
        <v>14</v>
      </c>
      <c r="C584" s="2" t="s">
        <v>15</v>
      </c>
      <c r="D584" s="0" t="s">
        <v>16</v>
      </c>
      <c r="E584" s="0" t="s">
        <v>417</v>
      </c>
      <c r="F584" s="0" t="s">
        <v>603</v>
      </c>
      <c r="G584" s="0" t="n">
        <v>0</v>
      </c>
      <c r="H584" s="0" t="n">
        <v>185</v>
      </c>
      <c r="I584" s="0" t="s">
        <v>419</v>
      </c>
      <c r="J584" s="3"/>
      <c r="K584" s="0" t="s">
        <v>603</v>
      </c>
      <c r="L584" s="0" t="n">
        <v>0</v>
      </c>
      <c r="M584" s="1" t="n">
        <v>0</v>
      </c>
      <c r="N584" s="0" t="n">
        <v>0</v>
      </c>
      <c r="O584" s="0" t="n">
        <v>0</v>
      </c>
      <c r="P584" s="3"/>
    </row>
    <row r="585" customFormat="false" ht="12.8" hidden="false" customHeight="false" outlineLevel="0" collapsed="false">
      <c r="A585" s="0" t="n">
        <v>2019</v>
      </c>
      <c r="B585" s="0" t="s">
        <v>14</v>
      </c>
      <c r="C585" s="2" t="s">
        <v>15</v>
      </c>
      <c r="D585" s="0" t="s">
        <v>16</v>
      </c>
      <c r="E585" s="0" t="s">
        <v>417</v>
      </c>
      <c r="F585" s="0" t="s">
        <v>604</v>
      </c>
      <c r="G585" s="0" t="n">
        <v>1</v>
      </c>
      <c r="H585" s="0" t="n">
        <v>186</v>
      </c>
      <c r="I585" s="0" t="s">
        <v>419</v>
      </c>
      <c r="J585" s="3"/>
      <c r="K585" s="0" t="s">
        <v>604</v>
      </c>
      <c r="L585" s="0" t="n">
        <v>0</v>
      </c>
      <c r="M585" s="1" t="n">
        <v>1</v>
      </c>
      <c r="N585" s="0" t="n">
        <v>0</v>
      </c>
      <c r="O585" s="0" t="n">
        <v>0</v>
      </c>
      <c r="P585" s="3"/>
    </row>
    <row r="586" customFormat="false" ht="12.8" hidden="false" customHeight="false" outlineLevel="0" collapsed="false">
      <c r="A586" s="0" t="n">
        <v>2019</v>
      </c>
      <c r="B586" s="0" t="s">
        <v>14</v>
      </c>
      <c r="C586" s="2" t="s">
        <v>15</v>
      </c>
      <c r="D586" s="0" t="s">
        <v>16</v>
      </c>
      <c r="E586" s="0" t="s">
        <v>417</v>
      </c>
      <c r="F586" s="0" t="s">
        <v>605</v>
      </c>
      <c r="G586" s="0" t="n">
        <v>0</v>
      </c>
      <c r="H586" s="0" t="n">
        <v>187</v>
      </c>
      <c r="I586" s="0" t="s">
        <v>419</v>
      </c>
      <c r="J586" s="3"/>
      <c r="K586" s="0" t="s">
        <v>605</v>
      </c>
      <c r="L586" s="0" t="n">
        <v>0</v>
      </c>
      <c r="M586" s="1" t="n">
        <v>0</v>
      </c>
      <c r="N586" s="0" t="n">
        <v>0</v>
      </c>
      <c r="O586" s="0" t="n">
        <v>0</v>
      </c>
      <c r="P586" s="3"/>
    </row>
    <row r="587" customFormat="false" ht="12.8" hidden="false" customHeight="false" outlineLevel="0" collapsed="false">
      <c r="A587" s="0" t="n">
        <v>2019</v>
      </c>
      <c r="B587" s="0" t="s">
        <v>14</v>
      </c>
      <c r="C587" s="2" t="s">
        <v>15</v>
      </c>
      <c r="D587" s="0" t="s">
        <v>16</v>
      </c>
      <c r="E587" s="0" t="s">
        <v>417</v>
      </c>
      <c r="F587" s="0" t="s">
        <v>606</v>
      </c>
      <c r="G587" s="0" t="n">
        <v>0</v>
      </c>
      <c r="H587" s="0" t="n">
        <v>188</v>
      </c>
      <c r="I587" s="0" t="s">
        <v>419</v>
      </c>
      <c r="J587" s="3"/>
      <c r="K587" s="0" t="s">
        <v>606</v>
      </c>
      <c r="L587" s="0" t="n">
        <v>0</v>
      </c>
      <c r="M587" s="1" t="n">
        <v>0</v>
      </c>
      <c r="N587" s="0" t="n">
        <v>0</v>
      </c>
      <c r="O587" s="0" t="n">
        <v>0</v>
      </c>
      <c r="P587" s="3"/>
    </row>
    <row r="588" customFormat="false" ht="12.8" hidden="false" customHeight="false" outlineLevel="0" collapsed="false">
      <c r="A588" s="0" t="n">
        <v>2019</v>
      </c>
      <c r="B588" s="0" t="s">
        <v>14</v>
      </c>
      <c r="C588" s="2" t="s">
        <v>15</v>
      </c>
      <c r="D588" s="0" t="s">
        <v>16</v>
      </c>
      <c r="E588" s="0" t="s">
        <v>417</v>
      </c>
      <c r="F588" s="0" t="s">
        <v>607</v>
      </c>
      <c r="G588" s="0" t="n">
        <v>0</v>
      </c>
      <c r="H588" s="0" t="n">
        <v>189</v>
      </c>
      <c r="I588" s="0" t="s">
        <v>419</v>
      </c>
      <c r="J588" s="3"/>
      <c r="K588" s="0" t="s">
        <v>607</v>
      </c>
      <c r="L588" s="0" t="n">
        <v>0</v>
      </c>
      <c r="M588" s="1" t="n">
        <v>0</v>
      </c>
      <c r="N588" s="0" t="n">
        <v>0</v>
      </c>
      <c r="O588" s="0" t="n">
        <v>0</v>
      </c>
      <c r="P588" s="3"/>
    </row>
    <row r="589" customFormat="false" ht="12.8" hidden="false" customHeight="false" outlineLevel="0" collapsed="false">
      <c r="A589" s="0" t="n">
        <v>2019</v>
      </c>
      <c r="B589" s="0" t="s">
        <v>14</v>
      </c>
      <c r="C589" s="2" t="s">
        <v>15</v>
      </c>
      <c r="D589" s="0" t="s">
        <v>16</v>
      </c>
      <c r="E589" s="0" t="s">
        <v>417</v>
      </c>
      <c r="F589" s="0" t="s">
        <v>608</v>
      </c>
      <c r="G589" s="0" t="n">
        <v>0</v>
      </c>
      <c r="H589" s="0" t="n">
        <v>190</v>
      </c>
      <c r="I589" s="0" t="s">
        <v>419</v>
      </c>
      <c r="J589" s="3"/>
      <c r="K589" s="0" t="s">
        <v>608</v>
      </c>
      <c r="L589" s="0" t="n">
        <v>0</v>
      </c>
      <c r="M589" s="1" t="n">
        <v>0</v>
      </c>
      <c r="N589" s="0" t="n">
        <v>0</v>
      </c>
      <c r="O589" s="0" t="n">
        <v>0</v>
      </c>
      <c r="P589" s="3"/>
    </row>
    <row r="590" customFormat="false" ht="12.8" hidden="false" customHeight="false" outlineLevel="0" collapsed="false">
      <c r="A590" s="0" t="n">
        <v>2019</v>
      </c>
      <c r="B590" s="0" t="s">
        <v>14</v>
      </c>
      <c r="C590" s="2" t="s">
        <v>15</v>
      </c>
      <c r="D590" s="0" t="s">
        <v>16</v>
      </c>
      <c r="E590" s="0" t="s">
        <v>417</v>
      </c>
      <c r="F590" s="0" t="s">
        <v>609</v>
      </c>
      <c r="G590" s="0" t="n">
        <v>0</v>
      </c>
      <c r="H590" s="0" t="n">
        <v>191</v>
      </c>
      <c r="I590" s="0" t="s">
        <v>419</v>
      </c>
      <c r="J590" s="3"/>
      <c r="K590" s="0" t="s">
        <v>609</v>
      </c>
      <c r="L590" s="0" t="n">
        <v>0</v>
      </c>
      <c r="M590" s="1" t="n">
        <v>0</v>
      </c>
      <c r="N590" s="0" t="n">
        <v>0</v>
      </c>
      <c r="O590" s="0" t="n">
        <v>0</v>
      </c>
      <c r="P590" s="3"/>
    </row>
    <row r="591" customFormat="false" ht="12.8" hidden="false" customHeight="false" outlineLevel="0" collapsed="false">
      <c r="A591" s="0" t="n">
        <v>2019</v>
      </c>
      <c r="B591" s="0" t="s">
        <v>14</v>
      </c>
      <c r="C591" s="2" t="s">
        <v>15</v>
      </c>
      <c r="D591" s="0" t="s">
        <v>16</v>
      </c>
      <c r="E591" s="0" t="s">
        <v>417</v>
      </c>
      <c r="F591" s="0" t="s">
        <v>610</v>
      </c>
      <c r="G591" s="0" t="n">
        <v>0</v>
      </c>
      <c r="H591" s="0" t="n">
        <v>192</v>
      </c>
      <c r="I591" s="0" t="s">
        <v>419</v>
      </c>
      <c r="J591" s="3"/>
      <c r="K591" s="0" t="s">
        <v>610</v>
      </c>
      <c r="L591" s="0" t="n">
        <v>0</v>
      </c>
      <c r="M591" s="1" t="n">
        <v>0</v>
      </c>
      <c r="N591" s="0" t="n">
        <v>0</v>
      </c>
      <c r="O591" s="0" t="n">
        <v>0</v>
      </c>
      <c r="P591" s="3"/>
    </row>
    <row r="592" customFormat="false" ht="12.8" hidden="false" customHeight="false" outlineLevel="0" collapsed="false">
      <c r="A592" s="0" t="n">
        <v>2019</v>
      </c>
      <c r="B592" s="0" t="s">
        <v>14</v>
      </c>
      <c r="C592" s="2" t="s">
        <v>15</v>
      </c>
      <c r="D592" s="0" t="s">
        <v>16</v>
      </c>
      <c r="E592" s="0" t="s">
        <v>417</v>
      </c>
      <c r="F592" s="0" t="s">
        <v>611</v>
      </c>
      <c r="G592" s="0" t="n">
        <v>0</v>
      </c>
      <c r="H592" s="0" t="n">
        <v>193</v>
      </c>
      <c r="I592" s="0" t="s">
        <v>419</v>
      </c>
      <c r="J592" s="3"/>
      <c r="K592" s="0" t="s">
        <v>611</v>
      </c>
      <c r="L592" s="0" t="n">
        <v>0</v>
      </c>
      <c r="M592" s="1" t="n">
        <v>0</v>
      </c>
      <c r="N592" s="0" t="n">
        <v>0</v>
      </c>
      <c r="O592" s="0" t="n">
        <v>0</v>
      </c>
      <c r="P592" s="3"/>
    </row>
    <row r="593" customFormat="false" ht="12.8" hidden="false" customHeight="false" outlineLevel="0" collapsed="false">
      <c r="A593" s="0" t="n">
        <v>2019</v>
      </c>
      <c r="B593" s="0" t="s">
        <v>14</v>
      </c>
      <c r="C593" s="2" t="s">
        <v>15</v>
      </c>
      <c r="D593" s="0" t="s">
        <v>16</v>
      </c>
      <c r="E593" s="0" t="s">
        <v>417</v>
      </c>
      <c r="F593" s="0" t="s">
        <v>612</v>
      </c>
      <c r="G593" s="0" t="n">
        <v>1</v>
      </c>
      <c r="H593" s="0" t="n">
        <v>194</v>
      </c>
      <c r="I593" s="0" t="s">
        <v>419</v>
      </c>
      <c r="J593" s="3"/>
      <c r="K593" s="0" t="s">
        <v>612</v>
      </c>
      <c r="L593" s="0" t="n">
        <v>0</v>
      </c>
      <c r="M593" s="1" t="n">
        <v>1</v>
      </c>
      <c r="N593" s="0" t="n">
        <v>0</v>
      </c>
      <c r="O593" s="0" t="n">
        <v>1</v>
      </c>
      <c r="P593" s="3"/>
    </row>
    <row r="594" customFormat="false" ht="12.8" hidden="false" customHeight="false" outlineLevel="0" collapsed="false">
      <c r="A594" s="0" t="n">
        <v>2019</v>
      </c>
      <c r="B594" s="0" t="s">
        <v>14</v>
      </c>
      <c r="C594" s="2" t="s">
        <v>15</v>
      </c>
      <c r="D594" s="0" t="s">
        <v>16</v>
      </c>
      <c r="E594" s="0" t="s">
        <v>417</v>
      </c>
      <c r="F594" s="0" t="s">
        <v>613</v>
      </c>
      <c r="G594" s="0" t="n">
        <v>0</v>
      </c>
      <c r="H594" s="0" t="n">
        <v>195</v>
      </c>
      <c r="I594" s="0" t="s">
        <v>419</v>
      </c>
      <c r="J594" s="3"/>
      <c r="K594" s="0" t="s">
        <v>613</v>
      </c>
      <c r="L594" s="0" t="n">
        <v>0</v>
      </c>
      <c r="M594" s="1" t="n">
        <v>0</v>
      </c>
      <c r="N594" s="0" t="n">
        <v>0</v>
      </c>
      <c r="O594" s="0" t="n">
        <v>0</v>
      </c>
      <c r="P594" s="3"/>
    </row>
    <row r="595" customFormat="false" ht="12.8" hidden="false" customHeight="false" outlineLevel="0" collapsed="false">
      <c r="A595" s="0" t="n">
        <v>2019</v>
      </c>
      <c r="B595" s="0" t="s">
        <v>14</v>
      </c>
      <c r="C595" s="2" t="s">
        <v>15</v>
      </c>
      <c r="D595" s="0" t="s">
        <v>16</v>
      </c>
      <c r="E595" s="0" t="s">
        <v>417</v>
      </c>
      <c r="F595" s="0" t="s">
        <v>614</v>
      </c>
      <c r="G595" s="0" t="n">
        <v>0</v>
      </c>
      <c r="H595" s="0" t="n">
        <v>196</v>
      </c>
      <c r="I595" s="0" t="s">
        <v>419</v>
      </c>
      <c r="J595" s="3"/>
      <c r="K595" s="0" t="s">
        <v>614</v>
      </c>
      <c r="L595" s="0" t="n">
        <v>0</v>
      </c>
      <c r="M595" s="1" t="n">
        <v>0</v>
      </c>
      <c r="N595" s="0" t="n">
        <v>0</v>
      </c>
      <c r="O595" s="0" t="n">
        <v>0</v>
      </c>
      <c r="P595" s="3"/>
    </row>
    <row r="596" customFormat="false" ht="12.8" hidden="false" customHeight="false" outlineLevel="0" collapsed="false">
      <c r="A596" s="0" t="n">
        <v>2019</v>
      </c>
      <c r="B596" s="0" t="s">
        <v>14</v>
      </c>
      <c r="C596" s="2" t="s">
        <v>15</v>
      </c>
      <c r="D596" s="0" t="s">
        <v>16</v>
      </c>
      <c r="E596" s="0" t="s">
        <v>417</v>
      </c>
      <c r="F596" s="0" t="s">
        <v>615</v>
      </c>
      <c r="G596" s="0" t="n">
        <v>0</v>
      </c>
      <c r="H596" s="0" t="n">
        <v>197</v>
      </c>
      <c r="I596" s="0" t="s">
        <v>419</v>
      </c>
      <c r="J596" s="3"/>
      <c r="K596" s="0" t="s">
        <v>615</v>
      </c>
      <c r="L596" s="0" t="n">
        <v>0</v>
      </c>
      <c r="M596" s="1" t="n">
        <v>0</v>
      </c>
      <c r="N596" s="0" t="n">
        <v>0</v>
      </c>
      <c r="O596" s="0" t="n">
        <v>0</v>
      </c>
      <c r="P596" s="3"/>
    </row>
    <row r="597" customFormat="false" ht="12.8" hidden="false" customHeight="false" outlineLevel="0" collapsed="false">
      <c r="A597" s="0" t="n">
        <v>2019</v>
      </c>
      <c r="B597" s="0" t="s">
        <v>14</v>
      </c>
      <c r="C597" s="2" t="s">
        <v>15</v>
      </c>
      <c r="D597" s="0" t="s">
        <v>16</v>
      </c>
      <c r="E597" s="0" t="s">
        <v>417</v>
      </c>
      <c r="F597" s="0" t="s">
        <v>616</v>
      </c>
      <c r="G597" s="0" t="n">
        <v>0</v>
      </c>
      <c r="H597" s="0" t="n">
        <v>198</v>
      </c>
      <c r="I597" s="0" t="s">
        <v>419</v>
      </c>
      <c r="J597" s="3"/>
      <c r="K597" s="0" t="s">
        <v>616</v>
      </c>
      <c r="L597" s="0" t="n">
        <v>0</v>
      </c>
      <c r="M597" s="1" t="n">
        <v>0</v>
      </c>
      <c r="N597" s="0" t="n">
        <v>0</v>
      </c>
      <c r="O597" s="0" t="n">
        <v>0</v>
      </c>
      <c r="P597" s="3"/>
    </row>
    <row r="598" customFormat="false" ht="12.8" hidden="false" customHeight="false" outlineLevel="0" collapsed="false">
      <c r="A598" s="0" t="n">
        <v>2019</v>
      </c>
      <c r="B598" s="0" t="s">
        <v>14</v>
      </c>
      <c r="C598" s="2" t="s">
        <v>15</v>
      </c>
      <c r="D598" s="0" t="s">
        <v>16</v>
      </c>
      <c r="E598" s="0" t="s">
        <v>417</v>
      </c>
      <c r="F598" s="0" t="s">
        <v>617</v>
      </c>
      <c r="G598" s="0" t="n">
        <v>0</v>
      </c>
      <c r="H598" s="0" t="n">
        <v>199</v>
      </c>
      <c r="I598" s="0" t="s">
        <v>419</v>
      </c>
      <c r="J598" s="3"/>
      <c r="K598" s="0" t="s">
        <v>617</v>
      </c>
      <c r="L598" s="0" t="n">
        <v>0</v>
      </c>
      <c r="M598" s="1" t="n">
        <v>0</v>
      </c>
      <c r="N598" s="0" t="n">
        <v>0</v>
      </c>
      <c r="O598" s="0" t="n">
        <v>0</v>
      </c>
      <c r="P598" s="3"/>
    </row>
    <row r="599" customFormat="false" ht="12.8" hidden="false" customHeight="false" outlineLevel="0" collapsed="false">
      <c r="A599" s="0" t="n">
        <v>2019</v>
      </c>
      <c r="B599" s="0" t="s">
        <v>14</v>
      </c>
      <c r="C599" s="2" t="s">
        <v>15</v>
      </c>
      <c r="D599" s="0" t="s">
        <v>16</v>
      </c>
      <c r="E599" s="0" t="s">
        <v>417</v>
      </c>
      <c r="F599" s="0" t="s">
        <v>618</v>
      </c>
      <c r="G599" s="0" t="n">
        <v>0</v>
      </c>
      <c r="H599" s="0" t="n">
        <v>200</v>
      </c>
      <c r="I599" s="0" t="s">
        <v>419</v>
      </c>
      <c r="J599" s="3"/>
      <c r="K599" s="0" t="s">
        <v>618</v>
      </c>
      <c r="L599" s="0" t="n">
        <v>0</v>
      </c>
      <c r="M599" s="1" t="n">
        <v>0</v>
      </c>
      <c r="N599" s="0" t="n">
        <v>0</v>
      </c>
      <c r="O599" s="0" t="n">
        <v>0</v>
      </c>
      <c r="P599" s="3"/>
    </row>
    <row r="600" customFormat="false" ht="12.8" hidden="false" customHeight="false" outlineLevel="0" collapsed="false">
      <c r="A600" s="0" t="n">
        <v>2019</v>
      </c>
      <c r="B600" s="0" t="s">
        <v>14</v>
      </c>
      <c r="C600" s="2" t="s">
        <v>15</v>
      </c>
      <c r="D600" s="0" t="s">
        <v>16</v>
      </c>
      <c r="E600" s="0" t="s">
        <v>417</v>
      </c>
      <c r="F600" s="0" t="s">
        <v>619</v>
      </c>
      <c r="G600" s="0" t="n">
        <v>1</v>
      </c>
      <c r="H600" s="0" t="n">
        <v>201</v>
      </c>
      <c r="I600" s="0" t="s">
        <v>419</v>
      </c>
      <c r="J600" s="3"/>
      <c r="K600" s="0" t="s">
        <v>619</v>
      </c>
      <c r="L600" s="0" t="n">
        <v>0</v>
      </c>
      <c r="M600" s="1" t="n">
        <v>1</v>
      </c>
      <c r="N600" s="0" t="n">
        <v>0</v>
      </c>
      <c r="O600" s="0" t="n">
        <v>1</v>
      </c>
      <c r="P600" s="3"/>
    </row>
    <row r="601" customFormat="false" ht="12.8" hidden="false" customHeight="false" outlineLevel="0" collapsed="false">
      <c r="A601" s="0" t="n">
        <v>2019</v>
      </c>
      <c r="B601" s="0" t="s">
        <v>14</v>
      </c>
      <c r="C601" s="2" t="s">
        <v>15</v>
      </c>
      <c r="D601" s="0" t="s">
        <v>16</v>
      </c>
      <c r="E601" s="0" t="s">
        <v>417</v>
      </c>
      <c r="F601" s="0" t="s">
        <v>620</v>
      </c>
      <c r="G601" s="0" t="n">
        <v>0</v>
      </c>
      <c r="H601" s="0" t="n">
        <v>202</v>
      </c>
      <c r="I601" s="0" t="s">
        <v>419</v>
      </c>
      <c r="J601" s="3"/>
      <c r="K601" s="0" t="s">
        <v>620</v>
      </c>
      <c r="L601" s="0" t="n">
        <v>0</v>
      </c>
      <c r="M601" s="1" t="n">
        <v>0</v>
      </c>
      <c r="N601" s="0" t="n">
        <v>0</v>
      </c>
      <c r="O601" s="0" t="n">
        <v>0</v>
      </c>
      <c r="P601" s="3"/>
    </row>
    <row r="602" customFormat="false" ht="12.8" hidden="false" customHeight="false" outlineLevel="0" collapsed="false">
      <c r="A602" s="0" t="n">
        <v>2019</v>
      </c>
      <c r="B602" s="0" t="s">
        <v>14</v>
      </c>
      <c r="C602" s="2" t="s">
        <v>15</v>
      </c>
      <c r="D602" s="0" t="s">
        <v>16</v>
      </c>
      <c r="E602" s="0" t="s">
        <v>417</v>
      </c>
      <c r="F602" s="0" t="s">
        <v>621</v>
      </c>
      <c r="G602" s="0" t="n">
        <v>0</v>
      </c>
      <c r="H602" s="0" t="n">
        <v>203</v>
      </c>
      <c r="I602" s="0" t="s">
        <v>419</v>
      </c>
      <c r="J602" s="3"/>
      <c r="K602" s="0" t="s">
        <v>621</v>
      </c>
      <c r="L602" s="0" t="n">
        <v>0</v>
      </c>
      <c r="M602" s="1" t="n">
        <v>0</v>
      </c>
      <c r="N602" s="0" t="n">
        <v>0</v>
      </c>
      <c r="O602" s="0" t="n">
        <v>0</v>
      </c>
      <c r="P602" s="3"/>
    </row>
    <row r="603" customFormat="false" ht="12.8" hidden="false" customHeight="false" outlineLevel="0" collapsed="false">
      <c r="A603" s="0" t="n">
        <v>2019</v>
      </c>
      <c r="B603" s="0" t="s">
        <v>14</v>
      </c>
      <c r="C603" s="2" t="s">
        <v>15</v>
      </c>
      <c r="D603" s="0" t="s">
        <v>16</v>
      </c>
      <c r="E603" s="0" t="s">
        <v>417</v>
      </c>
      <c r="F603" s="0" t="s">
        <v>622</v>
      </c>
      <c r="G603" s="0" t="n">
        <v>0</v>
      </c>
      <c r="H603" s="0" t="n">
        <v>204</v>
      </c>
      <c r="I603" s="0" t="s">
        <v>419</v>
      </c>
      <c r="J603" s="3"/>
      <c r="K603" s="0" t="s">
        <v>622</v>
      </c>
      <c r="L603" s="0" t="n">
        <v>0</v>
      </c>
      <c r="M603" s="1" t="n">
        <v>0</v>
      </c>
      <c r="N603" s="0" t="n">
        <v>0</v>
      </c>
      <c r="O603" s="0" t="n">
        <v>0</v>
      </c>
      <c r="P603" s="3"/>
    </row>
    <row r="604" customFormat="false" ht="12.8" hidden="false" customHeight="false" outlineLevel="0" collapsed="false">
      <c r="A604" s="0" t="n">
        <v>2019</v>
      </c>
      <c r="B604" s="0" t="s">
        <v>14</v>
      </c>
      <c r="C604" s="2" t="s">
        <v>15</v>
      </c>
      <c r="D604" s="0" t="s">
        <v>16</v>
      </c>
      <c r="E604" s="0" t="s">
        <v>417</v>
      </c>
      <c r="F604" s="0" t="s">
        <v>623</v>
      </c>
      <c r="G604" s="4" t="n">
        <v>0</v>
      </c>
      <c r="H604" s="4" t="n">
        <v>205</v>
      </c>
      <c r="I604" s="4" t="s">
        <v>419</v>
      </c>
      <c r="J604" s="7"/>
      <c r="K604" s="4" t="s">
        <v>623</v>
      </c>
      <c r="L604" s="4" t="n">
        <v>1</v>
      </c>
      <c r="M604" s="1" t="n">
        <v>0</v>
      </c>
      <c r="N604" s="0" t="n">
        <v>0</v>
      </c>
      <c r="O604" s="0" t="n">
        <v>0</v>
      </c>
      <c r="P604" s="3"/>
    </row>
    <row r="605" customFormat="false" ht="12.8" hidden="false" customHeight="false" outlineLevel="0" collapsed="false">
      <c r="A605" s="0" t="n">
        <v>2019</v>
      </c>
      <c r="B605" s="0" t="s">
        <v>14</v>
      </c>
      <c r="C605" s="2" t="s">
        <v>15</v>
      </c>
      <c r="D605" s="0" t="s">
        <v>16</v>
      </c>
      <c r="E605" s="0" t="s">
        <v>417</v>
      </c>
      <c r="F605" s="0" t="s">
        <v>624</v>
      </c>
      <c r="G605" s="4" t="n">
        <v>0</v>
      </c>
      <c r="H605" s="4" t="n">
        <v>206</v>
      </c>
      <c r="I605" s="4" t="s">
        <v>419</v>
      </c>
      <c r="J605" s="7"/>
      <c r="K605" s="4" t="s">
        <v>624</v>
      </c>
      <c r="L605" s="4" t="n">
        <v>1</v>
      </c>
      <c r="M605" s="1" t="n">
        <v>0</v>
      </c>
      <c r="N605" s="0" t="n">
        <v>0</v>
      </c>
      <c r="O605" s="0" t="n">
        <v>0</v>
      </c>
      <c r="P605" s="3"/>
    </row>
    <row r="606" customFormat="false" ht="12.8" hidden="false" customHeight="false" outlineLevel="0" collapsed="false">
      <c r="A606" s="0" t="n">
        <v>2019</v>
      </c>
      <c r="B606" s="0" t="s">
        <v>14</v>
      </c>
      <c r="C606" s="2" t="s">
        <v>15</v>
      </c>
      <c r="D606" s="0" t="s">
        <v>16</v>
      </c>
      <c r="E606" s="0" t="s">
        <v>417</v>
      </c>
      <c r="F606" s="0" t="s">
        <v>625</v>
      </c>
      <c r="G606" s="4" t="n">
        <v>0</v>
      </c>
      <c r="H606" s="4" t="n">
        <v>207</v>
      </c>
      <c r="I606" s="4" t="s">
        <v>419</v>
      </c>
      <c r="J606" s="7"/>
      <c r="K606" s="4" t="s">
        <v>625</v>
      </c>
      <c r="L606" s="4" t="n">
        <v>1</v>
      </c>
      <c r="M606" s="1" t="n">
        <v>0</v>
      </c>
      <c r="N606" s="0" t="n">
        <v>0</v>
      </c>
      <c r="O606" s="0" t="n">
        <v>0</v>
      </c>
      <c r="P606" s="3"/>
    </row>
    <row r="607" customFormat="false" ht="12.8" hidden="false" customHeight="false" outlineLevel="0" collapsed="false">
      <c r="A607" s="0" t="n">
        <v>2019</v>
      </c>
      <c r="B607" s="0" t="s">
        <v>14</v>
      </c>
      <c r="C607" s="2" t="s">
        <v>15</v>
      </c>
      <c r="D607" s="0" t="s">
        <v>16</v>
      </c>
      <c r="E607" s="0" t="s">
        <v>417</v>
      </c>
      <c r="F607" s="0" t="s">
        <v>626</v>
      </c>
      <c r="G607" s="4" t="n">
        <v>0</v>
      </c>
      <c r="H607" s="4" t="n">
        <v>208</v>
      </c>
      <c r="I607" s="4" t="s">
        <v>419</v>
      </c>
      <c r="J607" s="7"/>
      <c r="K607" s="4" t="s">
        <v>626</v>
      </c>
      <c r="L607" s="4" t="n">
        <v>1</v>
      </c>
      <c r="M607" s="1" t="n">
        <v>0</v>
      </c>
      <c r="N607" s="0" t="n">
        <v>0</v>
      </c>
      <c r="O607" s="0" t="n">
        <v>0</v>
      </c>
      <c r="P607" s="3"/>
    </row>
    <row r="608" customFormat="false" ht="12.8" hidden="false" customHeight="false" outlineLevel="0" collapsed="false">
      <c r="A608" s="0" t="n">
        <v>2019</v>
      </c>
      <c r="B608" s="0" t="s">
        <v>14</v>
      </c>
      <c r="C608" s="2" t="s">
        <v>15</v>
      </c>
      <c r="D608" s="0" t="s">
        <v>16</v>
      </c>
      <c r="E608" s="0" t="s">
        <v>417</v>
      </c>
      <c r="F608" s="0" t="s">
        <v>627</v>
      </c>
      <c r="G608" s="4" t="n">
        <v>1</v>
      </c>
      <c r="H608" s="4" t="n">
        <v>209</v>
      </c>
      <c r="I608" s="4" t="s">
        <v>419</v>
      </c>
      <c r="J608" s="7"/>
      <c r="K608" s="4" t="s">
        <v>627</v>
      </c>
      <c r="L608" s="4" t="n">
        <v>1</v>
      </c>
      <c r="M608" s="1" t="n">
        <v>1</v>
      </c>
      <c r="N608" s="0" t="n">
        <v>0</v>
      </c>
      <c r="O608" s="0" t="n">
        <v>0</v>
      </c>
      <c r="P608" s="3"/>
    </row>
    <row r="609" customFormat="false" ht="12.8" hidden="false" customHeight="false" outlineLevel="0" collapsed="false">
      <c r="A609" s="0" t="n">
        <v>2019</v>
      </c>
      <c r="B609" s="0" t="s">
        <v>14</v>
      </c>
      <c r="C609" s="2" t="s">
        <v>15</v>
      </c>
      <c r="D609" s="0" t="s">
        <v>16</v>
      </c>
      <c r="E609" s="0" t="s">
        <v>417</v>
      </c>
      <c r="F609" s="0" t="s">
        <v>628</v>
      </c>
      <c r="G609" s="4" t="n">
        <v>0</v>
      </c>
      <c r="H609" s="4" t="n">
        <v>210</v>
      </c>
      <c r="I609" s="4" t="s">
        <v>419</v>
      </c>
      <c r="J609" s="7"/>
      <c r="K609" s="4" t="s">
        <v>628</v>
      </c>
      <c r="L609" s="4" t="n">
        <v>1</v>
      </c>
      <c r="M609" s="1" t="n">
        <v>0</v>
      </c>
      <c r="N609" s="0" t="n">
        <v>0</v>
      </c>
      <c r="O609" s="0" t="n">
        <v>0</v>
      </c>
      <c r="P609" s="3"/>
    </row>
    <row r="610" customFormat="false" ht="12.8" hidden="false" customHeight="false" outlineLevel="0" collapsed="false">
      <c r="A610" s="0" t="n">
        <v>2019</v>
      </c>
      <c r="B610" s="0" t="s">
        <v>14</v>
      </c>
      <c r="C610" s="2" t="s">
        <v>15</v>
      </c>
      <c r="D610" s="0" t="s">
        <v>16</v>
      </c>
      <c r="E610" s="0" t="s">
        <v>417</v>
      </c>
      <c r="F610" s="0" t="s">
        <v>629</v>
      </c>
      <c r="G610" s="4" t="n">
        <v>0</v>
      </c>
      <c r="H610" s="4" t="n">
        <v>211</v>
      </c>
      <c r="I610" s="4" t="s">
        <v>419</v>
      </c>
      <c r="J610" s="7"/>
      <c r="K610" s="4" t="s">
        <v>629</v>
      </c>
      <c r="L610" s="4" t="n">
        <v>1</v>
      </c>
      <c r="M610" s="1" t="n">
        <v>0</v>
      </c>
      <c r="N610" s="0" t="n">
        <v>0</v>
      </c>
      <c r="O610" s="0" t="n">
        <v>0</v>
      </c>
      <c r="P610" s="3"/>
    </row>
    <row r="611" customFormat="false" ht="12.8" hidden="false" customHeight="false" outlineLevel="0" collapsed="false">
      <c r="A611" s="0" t="n">
        <v>2019</v>
      </c>
      <c r="B611" s="0" t="s">
        <v>14</v>
      </c>
      <c r="C611" s="2" t="s">
        <v>15</v>
      </c>
      <c r="D611" s="0" t="s">
        <v>16</v>
      </c>
      <c r="E611" s="0" t="s">
        <v>417</v>
      </c>
      <c r="F611" s="0" t="s">
        <v>630</v>
      </c>
      <c r="G611" s="4" t="n">
        <v>0</v>
      </c>
      <c r="H611" s="4" t="n">
        <v>212</v>
      </c>
      <c r="I611" s="4" t="s">
        <v>419</v>
      </c>
      <c r="J611" s="7"/>
      <c r="K611" s="4" t="s">
        <v>630</v>
      </c>
      <c r="L611" s="4" t="n">
        <v>1</v>
      </c>
      <c r="M611" s="1" t="n">
        <v>0</v>
      </c>
      <c r="N611" s="0" t="n">
        <v>0</v>
      </c>
      <c r="O611" s="0" t="n">
        <v>0</v>
      </c>
      <c r="P611" s="3"/>
    </row>
    <row r="612" customFormat="false" ht="12.8" hidden="false" customHeight="false" outlineLevel="0" collapsed="false">
      <c r="A612" s="0" t="n">
        <v>2019</v>
      </c>
      <c r="B612" s="0" t="s">
        <v>14</v>
      </c>
      <c r="C612" s="2" t="s">
        <v>15</v>
      </c>
      <c r="D612" s="0" t="s">
        <v>16</v>
      </c>
      <c r="E612" s="0" t="s">
        <v>417</v>
      </c>
      <c r="F612" s="0" t="s">
        <v>631</v>
      </c>
      <c r="G612" s="4" t="n">
        <v>0</v>
      </c>
      <c r="H612" s="4" t="n">
        <v>213</v>
      </c>
      <c r="I612" s="4" t="s">
        <v>419</v>
      </c>
      <c r="J612" s="7"/>
      <c r="K612" s="4" t="s">
        <v>631</v>
      </c>
      <c r="L612" s="4" t="n">
        <v>1</v>
      </c>
      <c r="M612" s="1" t="n">
        <v>0</v>
      </c>
      <c r="N612" s="0" t="n">
        <v>0</v>
      </c>
      <c r="O612" s="0" t="n">
        <v>0</v>
      </c>
      <c r="P612" s="3"/>
    </row>
    <row r="613" customFormat="false" ht="12.8" hidden="false" customHeight="false" outlineLevel="0" collapsed="false">
      <c r="A613" s="0" t="n">
        <v>2019</v>
      </c>
      <c r="B613" s="0" t="s">
        <v>14</v>
      </c>
      <c r="C613" s="2" t="s">
        <v>15</v>
      </c>
      <c r="D613" s="0" t="s">
        <v>16</v>
      </c>
      <c r="E613" s="0" t="s">
        <v>417</v>
      </c>
      <c r="F613" s="0" t="s">
        <v>632</v>
      </c>
      <c r="G613" s="4" t="n">
        <v>0</v>
      </c>
      <c r="H613" s="4" t="n">
        <v>214</v>
      </c>
      <c r="I613" s="4" t="s">
        <v>419</v>
      </c>
      <c r="J613" s="7"/>
      <c r="K613" s="4" t="s">
        <v>632</v>
      </c>
      <c r="L613" s="4" t="n">
        <v>1</v>
      </c>
      <c r="M613" s="1" t="n">
        <v>0</v>
      </c>
      <c r="N613" s="0" t="n">
        <v>0</v>
      </c>
      <c r="O613" s="0" t="n">
        <v>0</v>
      </c>
      <c r="P613" s="3"/>
    </row>
    <row r="614" customFormat="false" ht="12.8" hidden="false" customHeight="false" outlineLevel="0" collapsed="false">
      <c r="A614" s="0" t="n">
        <v>2019</v>
      </c>
      <c r="B614" s="0" t="s">
        <v>14</v>
      </c>
      <c r="C614" s="2" t="s">
        <v>15</v>
      </c>
      <c r="D614" s="0" t="s">
        <v>16</v>
      </c>
      <c r="E614" s="0" t="s">
        <v>417</v>
      </c>
      <c r="F614" s="0" t="s">
        <v>633</v>
      </c>
      <c r="G614" s="4" t="n">
        <v>0</v>
      </c>
      <c r="H614" s="4" t="n">
        <v>215</v>
      </c>
      <c r="I614" s="4" t="s">
        <v>419</v>
      </c>
      <c r="J614" s="7"/>
      <c r="K614" s="4" t="s">
        <v>633</v>
      </c>
      <c r="L614" s="4" t="n">
        <v>1</v>
      </c>
      <c r="M614" s="1" t="n">
        <v>0</v>
      </c>
      <c r="N614" s="0" t="n">
        <v>0</v>
      </c>
      <c r="O614" s="0" t="n">
        <v>0</v>
      </c>
      <c r="P614" s="3"/>
    </row>
    <row r="615" customFormat="false" ht="12.8" hidden="false" customHeight="false" outlineLevel="0" collapsed="false">
      <c r="A615" s="0" t="n">
        <v>2019</v>
      </c>
      <c r="B615" s="0" t="s">
        <v>14</v>
      </c>
      <c r="C615" s="2" t="s">
        <v>15</v>
      </c>
      <c r="D615" s="0" t="s">
        <v>16</v>
      </c>
      <c r="E615" s="0" t="s">
        <v>417</v>
      </c>
      <c r="F615" s="0" t="s">
        <v>634</v>
      </c>
      <c r="G615" s="4" t="n">
        <v>0</v>
      </c>
      <c r="H615" s="4" t="n">
        <v>216</v>
      </c>
      <c r="I615" s="4" t="s">
        <v>419</v>
      </c>
      <c r="J615" s="7"/>
      <c r="K615" s="4" t="s">
        <v>634</v>
      </c>
      <c r="L615" s="4" t="n">
        <v>1</v>
      </c>
      <c r="M615" s="1" t="n">
        <v>0</v>
      </c>
      <c r="N615" s="0" t="n">
        <v>0</v>
      </c>
      <c r="O615" s="0" t="n">
        <v>0</v>
      </c>
      <c r="P615" s="3"/>
    </row>
    <row r="616" customFormat="false" ht="12.8" hidden="false" customHeight="false" outlineLevel="0" collapsed="false">
      <c r="A616" s="0" t="n">
        <v>2019</v>
      </c>
      <c r="B616" s="0" t="s">
        <v>14</v>
      </c>
      <c r="C616" s="2" t="s">
        <v>15</v>
      </c>
      <c r="D616" s="0" t="s">
        <v>16</v>
      </c>
      <c r="E616" s="0" t="s">
        <v>417</v>
      </c>
      <c r="F616" s="0" t="s">
        <v>635</v>
      </c>
      <c r="G616" s="4" t="n">
        <v>1</v>
      </c>
      <c r="H616" s="4" t="n">
        <v>217</v>
      </c>
      <c r="I616" s="4" t="s">
        <v>419</v>
      </c>
      <c r="J616" s="7"/>
      <c r="K616" s="4" t="s">
        <v>635</v>
      </c>
      <c r="L616" s="4" t="n">
        <v>1</v>
      </c>
      <c r="M616" s="1" t="n">
        <v>1</v>
      </c>
      <c r="N616" s="0" t="n">
        <v>0</v>
      </c>
      <c r="O616" s="0" t="n">
        <v>0</v>
      </c>
      <c r="P616" s="3"/>
    </row>
    <row r="617" customFormat="false" ht="12.8" hidden="false" customHeight="false" outlineLevel="0" collapsed="false">
      <c r="A617" s="0" t="n">
        <v>2019</v>
      </c>
      <c r="B617" s="0" t="s">
        <v>14</v>
      </c>
      <c r="C617" s="2" t="s">
        <v>15</v>
      </c>
      <c r="D617" s="0" t="s">
        <v>16</v>
      </c>
      <c r="E617" s="0" t="s">
        <v>417</v>
      </c>
      <c r="F617" s="0" t="s">
        <v>636</v>
      </c>
      <c r="G617" s="4" t="n">
        <v>0</v>
      </c>
      <c r="H617" s="4" t="n">
        <v>218</v>
      </c>
      <c r="I617" s="4" t="s">
        <v>419</v>
      </c>
      <c r="J617" s="7"/>
      <c r="K617" s="4" t="s">
        <v>636</v>
      </c>
      <c r="L617" s="4" t="n">
        <v>1</v>
      </c>
      <c r="M617" s="1" t="n">
        <v>0</v>
      </c>
      <c r="N617" s="0" t="n">
        <v>0</v>
      </c>
      <c r="O617" s="0" t="n">
        <v>0</v>
      </c>
      <c r="P617" s="3"/>
    </row>
    <row r="618" customFormat="false" ht="12.8" hidden="false" customHeight="false" outlineLevel="0" collapsed="false">
      <c r="A618" s="0" t="n">
        <v>2019</v>
      </c>
      <c r="B618" s="0" t="s">
        <v>14</v>
      </c>
      <c r="C618" s="2" t="s">
        <v>15</v>
      </c>
      <c r="D618" s="0" t="s">
        <v>16</v>
      </c>
      <c r="E618" s="0" t="s">
        <v>417</v>
      </c>
      <c r="F618" s="0" t="s">
        <v>637</v>
      </c>
      <c r="G618" s="4" t="n">
        <v>0</v>
      </c>
      <c r="H618" s="4" t="n">
        <v>219</v>
      </c>
      <c r="I618" s="4" t="s">
        <v>419</v>
      </c>
      <c r="J618" s="7"/>
      <c r="K618" s="4" t="s">
        <v>637</v>
      </c>
      <c r="L618" s="4" t="n">
        <v>1</v>
      </c>
      <c r="M618" s="1" t="n">
        <v>0</v>
      </c>
      <c r="N618" s="0" t="n">
        <v>0</v>
      </c>
      <c r="O618" s="0" t="n">
        <v>0</v>
      </c>
      <c r="P618" s="3"/>
    </row>
    <row r="619" customFormat="false" ht="12.8" hidden="false" customHeight="false" outlineLevel="0" collapsed="false">
      <c r="A619" s="0" t="n">
        <v>2019</v>
      </c>
      <c r="B619" s="0" t="s">
        <v>14</v>
      </c>
      <c r="C619" s="2" t="s">
        <v>15</v>
      </c>
      <c r="D619" s="0" t="s">
        <v>16</v>
      </c>
      <c r="E619" s="0" t="s">
        <v>417</v>
      </c>
      <c r="F619" s="0" t="s">
        <v>638</v>
      </c>
      <c r="G619" s="4" t="n">
        <v>0</v>
      </c>
      <c r="H619" s="4" t="n">
        <v>220</v>
      </c>
      <c r="I619" s="4" t="s">
        <v>419</v>
      </c>
      <c r="J619" s="7"/>
      <c r="K619" s="4" t="s">
        <v>638</v>
      </c>
      <c r="L619" s="4" t="n">
        <v>1</v>
      </c>
      <c r="M619" s="1" t="n">
        <v>0</v>
      </c>
      <c r="N619" s="0" t="n">
        <v>0</v>
      </c>
      <c r="O619" s="0" t="n">
        <v>0</v>
      </c>
      <c r="P619" s="3"/>
    </row>
    <row r="620" customFormat="false" ht="12.8" hidden="false" customHeight="false" outlineLevel="0" collapsed="false">
      <c r="A620" s="0" t="n">
        <v>2019</v>
      </c>
      <c r="B620" s="0" t="s">
        <v>14</v>
      </c>
      <c r="C620" s="2" t="s">
        <v>15</v>
      </c>
      <c r="D620" s="0" t="s">
        <v>16</v>
      </c>
      <c r="E620" s="0" t="s">
        <v>417</v>
      </c>
      <c r="F620" s="0" t="s">
        <v>639</v>
      </c>
      <c r="G620" s="0" t="n">
        <v>0</v>
      </c>
      <c r="H620" s="0" t="n">
        <v>221</v>
      </c>
      <c r="I620" s="0" t="s">
        <v>419</v>
      </c>
      <c r="J620" s="3"/>
      <c r="K620" s="0" t="s">
        <v>639</v>
      </c>
      <c r="L620" s="0" t="n">
        <v>0</v>
      </c>
      <c r="M620" s="1" t="n">
        <v>0</v>
      </c>
      <c r="N620" s="0" t="n">
        <v>0</v>
      </c>
      <c r="O620" s="0" t="n">
        <v>0</v>
      </c>
      <c r="P620" s="3"/>
    </row>
    <row r="621" customFormat="false" ht="12.8" hidden="false" customHeight="false" outlineLevel="0" collapsed="false">
      <c r="A621" s="0" t="n">
        <v>2019</v>
      </c>
      <c r="B621" s="0" t="s">
        <v>14</v>
      </c>
      <c r="C621" s="2" t="s">
        <v>15</v>
      </c>
      <c r="D621" s="0" t="s">
        <v>16</v>
      </c>
      <c r="E621" s="0" t="s">
        <v>417</v>
      </c>
      <c r="F621" s="0" t="s">
        <v>640</v>
      </c>
      <c r="G621" s="0" t="n">
        <v>0</v>
      </c>
      <c r="H621" s="0" t="n">
        <v>222</v>
      </c>
      <c r="I621" s="0" t="s">
        <v>419</v>
      </c>
      <c r="J621" s="3"/>
      <c r="K621" s="0" t="s">
        <v>640</v>
      </c>
      <c r="L621" s="0" t="n">
        <v>0</v>
      </c>
      <c r="M621" s="1" t="n">
        <v>0</v>
      </c>
      <c r="N621" s="0" t="n">
        <v>0</v>
      </c>
      <c r="O621" s="0" t="n">
        <v>0</v>
      </c>
      <c r="P621" s="3"/>
    </row>
    <row r="622" customFormat="false" ht="12.8" hidden="false" customHeight="false" outlineLevel="0" collapsed="false">
      <c r="A622" s="0" t="n">
        <v>2019</v>
      </c>
      <c r="B622" s="0" t="s">
        <v>14</v>
      </c>
      <c r="C622" s="2" t="s">
        <v>15</v>
      </c>
      <c r="D622" s="0" t="s">
        <v>16</v>
      </c>
      <c r="E622" s="0" t="s">
        <v>417</v>
      </c>
      <c r="F622" s="0" t="s">
        <v>641</v>
      </c>
      <c r="G622" s="0" t="n">
        <v>0</v>
      </c>
      <c r="H622" s="0" t="n">
        <v>223</v>
      </c>
      <c r="I622" s="0" t="s">
        <v>419</v>
      </c>
      <c r="J622" s="3"/>
      <c r="K622" s="0" t="s">
        <v>641</v>
      </c>
      <c r="L622" s="0" t="n">
        <v>0</v>
      </c>
      <c r="M622" s="1" t="n">
        <v>0</v>
      </c>
      <c r="N622" s="0" t="n">
        <v>0</v>
      </c>
      <c r="O622" s="0" t="n">
        <v>0</v>
      </c>
      <c r="P622" s="3"/>
    </row>
    <row r="623" customFormat="false" ht="12.8" hidden="false" customHeight="false" outlineLevel="0" collapsed="false">
      <c r="A623" s="0" t="n">
        <v>2019</v>
      </c>
      <c r="B623" s="0" t="s">
        <v>14</v>
      </c>
      <c r="C623" s="2" t="s">
        <v>15</v>
      </c>
      <c r="D623" s="0" t="s">
        <v>16</v>
      </c>
      <c r="E623" s="0" t="s">
        <v>417</v>
      </c>
      <c r="F623" s="0" t="s">
        <v>642</v>
      </c>
      <c r="G623" s="0" t="n">
        <v>1</v>
      </c>
      <c r="H623" s="0" t="n">
        <v>224</v>
      </c>
      <c r="I623" s="0" t="s">
        <v>419</v>
      </c>
      <c r="J623" s="3"/>
      <c r="K623" s="0" t="s">
        <v>642</v>
      </c>
      <c r="L623" s="0" t="n">
        <v>0</v>
      </c>
      <c r="M623" s="1" t="n">
        <v>1</v>
      </c>
      <c r="N623" s="0" t="n">
        <v>0</v>
      </c>
      <c r="O623" s="0" t="n">
        <v>1</v>
      </c>
      <c r="P623" s="3"/>
    </row>
    <row r="624" customFormat="false" ht="12.8" hidden="false" customHeight="false" outlineLevel="0" collapsed="false">
      <c r="A624" s="0" t="n">
        <v>2019</v>
      </c>
      <c r="B624" s="0" t="s">
        <v>14</v>
      </c>
      <c r="C624" s="2" t="s">
        <v>15</v>
      </c>
      <c r="D624" s="0" t="s">
        <v>16</v>
      </c>
      <c r="E624" s="0" t="s">
        <v>417</v>
      </c>
      <c r="F624" s="0" t="s">
        <v>643</v>
      </c>
      <c r="G624" s="0" t="n">
        <v>0</v>
      </c>
      <c r="H624" s="0" t="n">
        <v>225</v>
      </c>
      <c r="I624" s="0" t="s">
        <v>419</v>
      </c>
      <c r="J624" s="3"/>
      <c r="K624" s="0" t="s">
        <v>643</v>
      </c>
      <c r="L624" s="0" t="n">
        <v>0</v>
      </c>
      <c r="M624" s="1" t="n">
        <v>0</v>
      </c>
      <c r="N624" s="0" t="n">
        <v>0</v>
      </c>
      <c r="O624" s="0" t="n">
        <v>0</v>
      </c>
      <c r="P624" s="3"/>
    </row>
    <row r="625" customFormat="false" ht="12.8" hidden="false" customHeight="false" outlineLevel="0" collapsed="false">
      <c r="A625" s="0" t="n">
        <v>2019</v>
      </c>
      <c r="B625" s="0" t="s">
        <v>14</v>
      </c>
      <c r="C625" s="2" t="s">
        <v>15</v>
      </c>
      <c r="D625" s="0" t="s">
        <v>16</v>
      </c>
      <c r="E625" s="0" t="s">
        <v>417</v>
      </c>
      <c r="F625" s="0" t="s">
        <v>644</v>
      </c>
      <c r="G625" s="0" t="n">
        <v>0</v>
      </c>
      <c r="H625" s="0" t="n">
        <v>226</v>
      </c>
      <c r="I625" s="0" t="s">
        <v>419</v>
      </c>
      <c r="J625" s="3"/>
      <c r="K625" s="0" t="s">
        <v>644</v>
      </c>
      <c r="L625" s="0" t="n">
        <v>0</v>
      </c>
      <c r="M625" s="1" t="n">
        <v>0</v>
      </c>
      <c r="N625" s="0" t="n">
        <v>0</v>
      </c>
      <c r="O625" s="0" t="n">
        <v>0</v>
      </c>
      <c r="P625" s="3"/>
    </row>
    <row r="626" customFormat="false" ht="12.8" hidden="false" customHeight="false" outlineLevel="0" collapsed="false">
      <c r="A626" s="0" t="n">
        <v>2019</v>
      </c>
      <c r="B626" s="0" t="s">
        <v>14</v>
      </c>
      <c r="C626" s="2" t="s">
        <v>15</v>
      </c>
      <c r="D626" s="0" t="s">
        <v>16</v>
      </c>
      <c r="E626" s="0" t="s">
        <v>417</v>
      </c>
      <c r="F626" s="0" t="s">
        <v>645</v>
      </c>
      <c r="G626" s="0" t="n">
        <v>0</v>
      </c>
      <c r="H626" s="0" t="n">
        <v>227</v>
      </c>
      <c r="I626" s="0" t="s">
        <v>419</v>
      </c>
      <c r="J626" s="3"/>
      <c r="K626" s="0" t="s">
        <v>645</v>
      </c>
      <c r="L626" s="0" t="n">
        <v>0</v>
      </c>
      <c r="M626" s="1" t="n">
        <v>0</v>
      </c>
      <c r="N626" s="0" t="n">
        <v>0</v>
      </c>
      <c r="O626" s="0" t="n">
        <v>0</v>
      </c>
      <c r="P626" s="3"/>
    </row>
    <row r="627" customFormat="false" ht="12.8" hidden="false" customHeight="false" outlineLevel="0" collapsed="false">
      <c r="A627" s="0" t="n">
        <v>2019</v>
      </c>
      <c r="B627" s="0" t="s">
        <v>14</v>
      </c>
      <c r="C627" s="2" t="s">
        <v>15</v>
      </c>
      <c r="D627" s="0" t="s">
        <v>16</v>
      </c>
      <c r="E627" s="0" t="s">
        <v>417</v>
      </c>
      <c r="F627" s="0" t="s">
        <v>646</v>
      </c>
      <c r="G627" s="0" t="n">
        <v>0</v>
      </c>
      <c r="H627" s="0" t="n">
        <v>228</v>
      </c>
      <c r="I627" s="0" t="s">
        <v>419</v>
      </c>
      <c r="J627" s="3"/>
      <c r="K627" s="0" t="s">
        <v>646</v>
      </c>
      <c r="L627" s="0" t="n">
        <v>0</v>
      </c>
      <c r="M627" s="1" t="n">
        <v>0</v>
      </c>
      <c r="N627" s="0" t="n">
        <v>0</v>
      </c>
      <c r="O627" s="0" t="n">
        <v>0</v>
      </c>
      <c r="P627" s="3"/>
    </row>
    <row r="628" customFormat="false" ht="12.8" hidden="false" customHeight="false" outlineLevel="0" collapsed="false">
      <c r="A628" s="0" t="n">
        <v>2019</v>
      </c>
      <c r="B628" s="0" t="s">
        <v>14</v>
      </c>
      <c r="C628" s="2" t="s">
        <v>15</v>
      </c>
      <c r="D628" s="0" t="s">
        <v>16</v>
      </c>
      <c r="E628" s="0" t="s">
        <v>417</v>
      </c>
      <c r="F628" s="0" t="s">
        <v>647</v>
      </c>
      <c r="G628" s="0" t="n">
        <v>0</v>
      </c>
      <c r="H628" s="0" t="n">
        <v>229</v>
      </c>
      <c r="I628" s="0" t="s">
        <v>419</v>
      </c>
      <c r="J628" s="3"/>
      <c r="K628" s="0" t="s">
        <v>647</v>
      </c>
      <c r="L628" s="0" t="n">
        <v>0</v>
      </c>
      <c r="M628" s="1" t="n">
        <v>0</v>
      </c>
      <c r="N628" s="0" t="n">
        <v>0</v>
      </c>
      <c r="O628" s="0" t="n">
        <v>0</v>
      </c>
      <c r="P628" s="3"/>
    </row>
    <row r="629" customFormat="false" ht="12.8" hidden="false" customHeight="false" outlineLevel="0" collapsed="false">
      <c r="A629" s="0" t="n">
        <v>2019</v>
      </c>
      <c r="B629" s="0" t="s">
        <v>14</v>
      </c>
      <c r="C629" s="2" t="s">
        <v>15</v>
      </c>
      <c r="D629" s="0" t="s">
        <v>16</v>
      </c>
      <c r="E629" s="0" t="s">
        <v>417</v>
      </c>
      <c r="F629" s="0" t="s">
        <v>648</v>
      </c>
      <c r="G629" s="0" t="n">
        <v>0</v>
      </c>
      <c r="H629" s="0" t="n">
        <v>230</v>
      </c>
      <c r="I629" s="0" t="s">
        <v>419</v>
      </c>
      <c r="J629" s="3"/>
      <c r="K629" s="0" t="s">
        <v>648</v>
      </c>
      <c r="L629" s="0" t="n">
        <v>0</v>
      </c>
      <c r="M629" s="1" t="n">
        <v>0</v>
      </c>
      <c r="N629" s="0" t="n">
        <v>0</v>
      </c>
      <c r="O629" s="0" t="n">
        <v>0</v>
      </c>
      <c r="P629" s="3"/>
    </row>
    <row r="630" customFormat="false" ht="12.8" hidden="false" customHeight="false" outlineLevel="0" collapsed="false">
      <c r="A630" s="0" t="n">
        <v>2019</v>
      </c>
      <c r="B630" s="0" t="s">
        <v>14</v>
      </c>
      <c r="C630" s="2" t="s">
        <v>15</v>
      </c>
      <c r="D630" s="0" t="s">
        <v>16</v>
      </c>
      <c r="E630" s="0" t="s">
        <v>417</v>
      </c>
      <c r="F630" s="0" t="s">
        <v>649</v>
      </c>
      <c r="G630" s="0" t="n">
        <v>0</v>
      </c>
      <c r="H630" s="0" t="n">
        <v>231</v>
      </c>
      <c r="I630" s="0" t="s">
        <v>419</v>
      </c>
      <c r="J630" s="3"/>
      <c r="K630" s="0" t="s">
        <v>649</v>
      </c>
      <c r="L630" s="0" t="n">
        <v>0</v>
      </c>
      <c r="M630" s="1" t="n">
        <v>0</v>
      </c>
      <c r="N630" s="0" t="n">
        <v>0</v>
      </c>
      <c r="O630" s="0" t="n">
        <v>1</v>
      </c>
      <c r="P630" s="3"/>
    </row>
    <row r="631" customFormat="false" ht="12.8" hidden="false" customHeight="false" outlineLevel="0" collapsed="false">
      <c r="A631" s="0" t="n">
        <v>2019</v>
      </c>
      <c r="B631" s="0" t="s">
        <v>14</v>
      </c>
      <c r="C631" s="2" t="s">
        <v>15</v>
      </c>
      <c r="D631" s="0" t="s">
        <v>16</v>
      </c>
      <c r="E631" s="0" t="s">
        <v>417</v>
      </c>
      <c r="F631" s="0" t="s">
        <v>650</v>
      </c>
      <c r="G631" s="0" t="n">
        <v>1</v>
      </c>
      <c r="H631" s="0" t="n">
        <v>232</v>
      </c>
      <c r="I631" s="0" t="s">
        <v>419</v>
      </c>
      <c r="J631" s="3"/>
      <c r="K631" s="0" t="s">
        <v>650</v>
      </c>
      <c r="L631" s="0" t="n">
        <v>0</v>
      </c>
      <c r="M631" s="1" t="n">
        <v>1</v>
      </c>
      <c r="N631" s="0" t="n">
        <v>0</v>
      </c>
      <c r="O631" s="0" t="n">
        <v>0</v>
      </c>
      <c r="P631" s="3"/>
    </row>
    <row r="632" customFormat="false" ht="12.8" hidden="false" customHeight="false" outlineLevel="0" collapsed="false">
      <c r="A632" s="0" t="n">
        <v>2019</v>
      </c>
      <c r="B632" s="0" t="s">
        <v>14</v>
      </c>
      <c r="C632" s="2" t="s">
        <v>15</v>
      </c>
      <c r="D632" s="0" t="s">
        <v>16</v>
      </c>
      <c r="E632" s="0" t="s">
        <v>417</v>
      </c>
      <c r="F632" s="0" t="s">
        <v>651</v>
      </c>
      <c r="G632" s="0" t="n">
        <v>0</v>
      </c>
      <c r="H632" s="0" t="n">
        <v>233</v>
      </c>
      <c r="I632" s="0" t="s">
        <v>419</v>
      </c>
      <c r="J632" s="3"/>
      <c r="K632" s="0" t="s">
        <v>651</v>
      </c>
      <c r="L632" s="0" t="n">
        <v>0</v>
      </c>
      <c r="M632" s="1" t="n">
        <v>0</v>
      </c>
      <c r="N632" s="0" t="n">
        <v>0</v>
      </c>
      <c r="O632" s="0" t="n">
        <v>0</v>
      </c>
      <c r="P632" s="3"/>
    </row>
    <row r="633" customFormat="false" ht="12.8" hidden="false" customHeight="false" outlineLevel="0" collapsed="false">
      <c r="A633" s="0" t="n">
        <v>2019</v>
      </c>
      <c r="B633" s="0" t="s">
        <v>14</v>
      </c>
      <c r="C633" s="2" t="s">
        <v>15</v>
      </c>
      <c r="D633" s="0" t="s">
        <v>16</v>
      </c>
      <c r="E633" s="0" t="s">
        <v>417</v>
      </c>
      <c r="F633" s="0" t="s">
        <v>652</v>
      </c>
      <c r="G633" s="0" t="n">
        <v>0</v>
      </c>
      <c r="H633" s="0" t="n">
        <v>234</v>
      </c>
      <c r="I633" s="0" t="s">
        <v>419</v>
      </c>
      <c r="J633" s="3"/>
      <c r="K633" s="0" t="s">
        <v>652</v>
      </c>
      <c r="L633" s="0" t="n">
        <v>0</v>
      </c>
      <c r="M633" s="1" t="n">
        <v>0</v>
      </c>
      <c r="N633" s="0" t="n">
        <v>0</v>
      </c>
      <c r="O633" s="0" t="n">
        <v>0</v>
      </c>
      <c r="P633" s="3"/>
    </row>
    <row r="634" customFormat="false" ht="12.8" hidden="false" customHeight="false" outlineLevel="0" collapsed="false">
      <c r="A634" s="0" t="n">
        <v>2019</v>
      </c>
      <c r="B634" s="0" t="s">
        <v>14</v>
      </c>
      <c r="C634" s="2" t="s">
        <v>15</v>
      </c>
      <c r="D634" s="0" t="s">
        <v>16</v>
      </c>
      <c r="E634" s="0" t="s">
        <v>417</v>
      </c>
      <c r="F634" s="0" t="s">
        <v>653</v>
      </c>
      <c r="G634" s="0" t="n">
        <v>0</v>
      </c>
      <c r="H634" s="0" t="n">
        <v>235</v>
      </c>
      <c r="I634" s="0" t="s">
        <v>419</v>
      </c>
      <c r="J634" s="3"/>
      <c r="K634" s="0" t="s">
        <v>653</v>
      </c>
      <c r="L634" s="0" t="n">
        <v>0</v>
      </c>
      <c r="M634" s="1" t="n">
        <v>0</v>
      </c>
      <c r="N634" s="0" t="n">
        <v>0</v>
      </c>
      <c r="O634" s="0" t="n">
        <v>0</v>
      </c>
      <c r="P634" s="3"/>
    </row>
    <row r="635" customFormat="false" ht="12.8" hidden="false" customHeight="false" outlineLevel="0" collapsed="false">
      <c r="A635" s="0" t="n">
        <v>2019</v>
      </c>
      <c r="B635" s="0" t="s">
        <v>14</v>
      </c>
      <c r="C635" s="2" t="s">
        <v>15</v>
      </c>
      <c r="D635" s="0" t="s">
        <v>16</v>
      </c>
      <c r="E635" s="0" t="s">
        <v>417</v>
      </c>
      <c r="F635" s="0" t="s">
        <v>654</v>
      </c>
      <c r="G635" s="0" t="n">
        <v>0</v>
      </c>
      <c r="H635" s="0" t="n">
        <v>236</v>
      </c>
      <c r="I635" s="0" t="s">
        <v>419</v>
      </c>
      <c r="J635" s="3"/>
      <c r="K635" s="0" t="s">
        <v>654</v>
      </c>
      <c r="L635" s="0" t="n">
        <v>0</v>
      </c>
      <c r="M635" s="1" t="n">
        <v>0</v>
      </c>
      <c r="N635" s="0" t="n">
        <v>0</v>
      </c>
      <c r="O635" s="0" t="n">
        <v>0</v>
      </c>
      <c r="P635" s="3"/>
    </row>
    <row r="636" customFormat="false" ht="12.8" hidden="false" customHeight="false" outlineLevel="0" collapsed="false">
      <c r="A636" s="0" t="n">
        <v>2019</v>
      </c>
      <c r="B636" s="0" t="s">
        <v>14</v>
      </c>
      <c r="C636" s="2" t="s">
        <v>15</v>
      </c>
      <c r="D636" s="0" t="s">
        <v>16</v>
      </c>
      <c r="E636" s="0" t="s">
        <v>417</v>
      </c>
      <c r="F636" s="0" t="s">
        <v>655</v>
      </c>
      <c r="G636" s="0" t="n">
        <v>0</v>
      </c>
      <c r="H636" s="0" t="n">
        <v>237</v>
      </c>
      <c r="I636" s="0" t="s">
        <v>419</v>
      </c>
      <c r="J636" s="3"/>
      <c r="K636" s="0" t="s">
        <v>655</v>
      </c>
      <c r="L636" s="0" t="n">
        <v>0</v>
      </c>
      <c r="M636" s="1" t="n">
        <v>0</v>
      </c>
      <c r="N636" s="0" t="n">
        <v>0</v>
      </c>
      <c r="O636" s="0" t="n">
        <v>0</v>
      </c>
      <c r="P636" s="3"/>
    </row>
    <row r="637" customFormat="false" ht="12.8" hidden="false" customHeight="false" outlineLevel="0" collapsed="false">
      <c r="A637" s="0" t="n">
        <v>2019</v>
      </c>
      <c r="B637" s="0" t="s">
        <v>14</v>
      </c>
      <c r="C637" s="2" t="s">
        <v>15</v>
      </c>
      <c r="D637" s="0" t="s">
        <v>16</v>
      </c>
      <c r="E637" s="0" t="s">
        <v>417</v>
      </c>
      <c r="F637" s="0" t="s">
        <v>656</v>
      </c>
      <c r="G637" s="0" t="n">
        <v>0</v>
      </c>
      <c r="H637" s="0" t="n">
        <v>238</v>
      </c>
      <c r="I637" s="0" t="s">
        <v>419</v>
      </c>
      <c r="J637" s="3"/>
      <c r="K637" s="0" t="s">
        <v>656</v>
      </c>
      <c r="L637" s="0" t="n">
        <v>0</v>
      </c>
      <c r="M637" s="1" t="n">
        <v>0</v>
      </c>
      <c r="N637" s="0" t="n">
        <v>0</v>
      </c>
      <c r="O637" s="0" t="n">
        <v>1</v>
      </c>
      <c r="P637" s="3"/>
    </row>
    <row r="638" customFormat="false" ht="12.8" hidden="false" customHeight="false" outlineLevel="0" collapsed="false">
      <c r="A638" s="0" t="n">
        <v>2019</v>
      </c>
      <c r="B638" s="0" t="s">
        <v>14</v>
      </c>
      <c r="C638" s="2" t="s">
        <v>15</v>
      </c>
      <c r="D638" s="0" t="s">
        <v>16</v>
      </c>
      <c r="E638" s="0" t="s">
        <v>417</v>
      </c>
      <c r="F638" s="0" t="s">
        <v>657</v>
      </c>
      <c r="G638" s="0" t="n">
        <v>1</v>
      </c>
      <c r="H638" s="0" t="n">
        <v>239</v>
      </c>
      <c r="I638" s="0" t="s">
        <v>419</v>
      </c>
      <c r="J638" s="3"/>
      <c r="K638" s="0" t="s">
        <v>657</v>
      </c>
      <c r="L638" s="0" t="n">
        <v>0</v>
      </c>
      <c r="M638" s="1" t="n">
        <v>1</v>
      </c>
      <c r="N638" s="0" t="n">
        <v>0</v>
      </c>
      <c r="O638" s="0" t="n">
        <v>0</v>
      </c>
      <c r="P638" s="3"/>
    </row>
    <row r="639" customFormat="false" ht="12.8" hidden="false" customHeight="false" outlineLevel="0" collapsed="false">
      <c r="A639" s="0" t="n">
        <v>2019</v>
      </c>
      <c r="B639" s="0" t="s">
        <v>14</v>
      </c>
      <c r="C639" s="2" t="s">
        <v>15</v>
      </c>
      <c r="D639" s="0" t="s">
        <v>16</v>
      </c>
      <c r="E639" s="0" t="s">
        <v>417</v>
      </c>
      <c r="F639" s="0" t="s">
        <v>658</v>
      </c>
      <c r="G639" s="0" t="n">
        <v>0</v>
      </c>
      <c r="H639" s="0" t="n">
        <v>240</v>
      </c>
      <c r="I639" s="0" t="s">
        <v>419</v>
      </c>
      <c r="J639" s="3"/>
      <c r="K639" s="0" t="s">
        <v>658</v>
      </c>
      <c r="L639" s="0" t="n">
        <v>0</v>
      </c>
      <c r="M639" s="1" t="n">
        <v>0</v>
      </c>
      <c r="N639" s="0" t="n">
        <v>0</v>
      </c>
      <c r="O639" s="0" t="n">
        <v>0</v>
      </c>
      <c r="P639" s="3"/>
    </row>
    <row r="640" customFormat="false" ht="12.8" hidden="false" customHeight="false" outlineLevel="0" collapsed="false">
      <c r="A640" s="0" t="n">
        <v>2019</v>
      </c>
      <c r="B640" s="0" t="s">
        <v>14</v>
      </c>
      <c r="C640" s="2" t="s">
        <v>15</v>
      </c>
      <c r="D640" s="0" t="s">
        <v>16</v>
      </c>
      <c r="E640" s="0" t="s">
        <v>417</v>
      </c>
      <c r="F640" s="0" t="s">
        <v>659</v>
      </c>
      <c r="G640" s="0" t="n">
        <v>0</v>
      </c>
      <c r="H640" s="0" t="n">
        <v>241</v>
      </c>
      <c r="I640" s="0" t="s">
        <v>419</v>
      </c>
      <c r="J640" s="3"/>
      <c r="K640" s="0" t="s">
        <v>659</v>
      </c>
      <c r="L640" s="0" t="n">
        <v>0</v>
      </c>
      <c r="M640" s="1" t="n">
        <v>0</v>
      </c>
      <c r="N640" s="0" t="n">
        <v>0</v>
      </c>
      <c r="O640" s="0" t="n">
        <v>0</v>
      </c>
      <c r="P640" s="3"/>
    </row>
    <row r="641" customFormat="false" ht="12.8" hidden="false" customHeight="false" outlineLevel="0" collapsed="false">
      <c r="A641" s="0" t="n">
        <v>2019</v>
      </c>
      <c r="B641" s="0" t="s">
        <v>14</v>
      </c>
      <c r="C641" s="2" t="s">
        <v>15</v>
      </c>
      <c r="D641" s="0" t="s">
        <v>16</v>
      </c>
      <c r="E641" s="0" t="s">
        <v>417</v>
      </c>
      <c r="F641" s="0" t="s">
        <v>660</v>
      </c>
      <c r="G641" s="0" t="n">
        <v>0</v>
      </c>
      <c r="H641" s="0" t="n">
        <v>242</v>
      </c>
      <c r="I641" s="0" t="s">
        <v>419</v>
      </c>
      <c r="J641" s="3"/>
      <c r="K641" s="0" t="s">
        <v>660</v>
      </c>
      <c r="L641" s="0" t="n">
        <v>0</v>
      </c>
      <c r="M641" s="1" t="n">
        <v>0</v>
      </c>
      <c r="N641" s="0" t="n">
        <v>0</v>
      </c>
      <c r="O641" s="0" t="n">
        <v>0</v>
      </c>
      <c r="P641" s="3"/>
    </row>
    <row r="642" customFormat="false" ht="12.8" hidden="false" customHeight="false" outlineLevel="0" collapsed="false">
      <c r="A642" s="0" t="n">
        <v>2019</v>
      </c>
      <c r="B642" s="0" t="s">
        <v>14</v>
      </c>
      <c r="C642" s="2" t="s">
        <v>15</v>
      </c>
      <c r="D642" s="0" t="s">
        <v>16</v>
      </c>
      <c r="E642" s="0" t="s">
        <v>417</v>
      </c>
      <c r="F642" s="0" t="s">
        <v>661</v>
      </c>
      <c r="G642" s="0" t="n">
        <v>0</v>
      </c>
      <c r="H642" s="0" t="n">
        <v>243</v>
      </c>
      <c r="I642" s="0" t="s">
        <v>419</v>
      </c>
      <c r="J642" s="3"/>
      <c r="K642" s="0" t="s">
        <v>661</v>
      </c>
      <c r="L642" s="0" t="n">
        <v>0</v>
      </c>
      <c r="M642" s="1" t="n">
        <v>0</v>
      </c>
      <c r="N642" s="0" t="n">
        <v>0</v>
      </c>
      <c r="O642" s="0" t="n">
        <v>0</v>
      </c>
      <c r="P642" s="3"/>
    </row>
    <row r="643" customFormat="false" ht="12.8" hidden="false" customHeight="false" outlineLevel="0" collapsed="false">
      <c r="A643" s="0" t="n">
        <v>2019</v>
      </c>
      <c r="B643" s="0" t="s">
        <v>14</v>
      </c>
      <c r="C643" s="2" t="s">
        <v>15</v>
      </c>
      <c r="D643" s="0" t="s">
        <v>16</v>
      </c>
      <c r="E643" s="0" t="s">
        <v>417</v>
      </c>
      <c r="F643" s="0" t="s">
        <v>662</v>
      </c>
      <c r="G643" s="0" t="n">
        <v>0</v>
      </c>
      <c r="H643" s="0" t="n">
        <v>244</v>
      </c>
      <c r="I643" s="0" t="s">
        <v>419</v>
      </c>
      <c r="J643" s="3"/>
      <c r="K643" s="0" t="s">
        <v>662</v>
      </c>
      <c r="L643" s="0" t="n">
        <v>0</v>
      </c>
      <c r="M643" s="1" t="n">
        <v>0</v>
      </c>
      <c r="N643" s="0" t="n">
        <v>0</v>
      </c>
      <c r="O643" s="0" t="n">
        <v>0</v>
      </c>
      <c r="P643" s="3"/>
    </row>
    <row r="644" customFormat="false" ht="12.8" hidden="false" customHeight="false" outlineLevel="0" collapsed="false">
      <c r="A644" s="0" t="n">
        <v>2019</v>
      </c>
      <c r="B644" s="0" t="s">
        <v>14</v>
      </c>
      <c r="C644" s="2" t="s">
        <v>15</v>
      </c>
      <c r="D644" s="0" t="s">
        <v>16</v>
      </c>
      <c r="E644" s="0" t="s">
        <v>417</v>
      </c>
      <c r="F644" s="0" t="s">
        <v>663</v>
      </c>
      <c r="G644" s="0" t="n">
        <v>0</v>
      </c>
      <c r="H644" s="0" t="n">
        <v>245</v>
      </c>
      <c r="I644" s="0" t="s">
        <v>419</v>
      </c>
      <c r="J644" s="3"/>
      <c r="K644" s="0" t="s">
        <v>663</v>
      </c>
      <c r="L644" s="0" t="n">
        <v>0</v>
      </c>
      <c r="M644" s="1" t="n">
        <v>0</v>
      </c>
      <c r="N644" s="0" t="n">
        <v>0</v>
      </c>
      <c r="O644" s="0" t="n">
        <v>1</v>
      </c>
      <c r="P644" s="3"/>
    </row>
    <row r="645" customFormat="false" ht="12.8" hidden="false" customHeight="false" outlineLevel="0" collapsed="false">
      <c r="A645" s="0" t="n">
        <v>2019</v>
      </c>
      <c r="B645" s="0" t="s">
        <v>14</v>
      </c>
      <c r="C645" s="2" t="s">
        <v>15</v>
      </c>
      <c r="D645" s="0" t="s">
        <v>16</v>
      </c>
      <c r="E645" s="0" t="s">
        <v>417</v>
      </c>
      <c r="F645" s="0" t="s">
        <v>664</v>
      </c>
      <c r="G645" s="0" t="n">
        <v>1</v>
      </c>
      <c r="H645" s="0" t="n">
        <v>246</v>
      </c>
      <c r="I645" s="0" t="s">
        <v>419</v>
      </c>
      <c r="J645" s="3"/>
      <c r="K645" s="0" t="s">
        <v>664</v>
      </c>
      <c r="L645" s="0" t="n">
        <v>0</v>
      </c>
      <c r="M645" s="1" t="n">
        <v>1</v>
      </c>
      <c r="N645" s="0" t="n">
        <v>0</v>
      </c>
      <c r="O645" s="0" t="n">
        <v>0</v>
      </c>
      <c r="P645" s="3"/>
    </row>
    <row r="646" customFormat="false" ht="12.8" hidden="false" customHeight="false" outlineLevel="0" collapsed="false">
      <c r="A646" s="0" t="n">
        <v>2019</v>
      </c>
      <c r="B646" s="0" t="s">
        <v>14</v>
      </c>
      <c r="C646" s="2" t="s">
        <v>15</v>
      </c>
      <c r="D646" s="0" t="s">
        <v>16</v>
      </c>
      <c r="E646" s="0" t="s">
        <v>417</v>
      </c>
      <c r="F646" s="0" t="s">
        <v>665</v>
      </c>
      <c r="G646" s="0" t="n">
        <v>0</v>
      </c>
      <c r="H646" s="0" t="n">
        <v>247</v>
      </c>
      <c r="I646" s="0" t="s">
        <v>419</v>
      </c>
      <c r="J646" s="3"/>
      <c r="K646" s="0" t="s">
        <v>665</v>
      </c>
      <c r="L646" s="0" t="n">
        <v>0</v>
      </c>
      <c r="M646" s="1" t="n">
        <v>0</v>
      </c>
      <c r="N646" s="0" t="n">
        <v>0</v>
      </c>
      <c r="O646" s="0" t="n">
        <v>0</v>
      </c>
      <c r="P646" s="3"/>
    </row>
    <row r="647" customFormat="false" ht="12.8" hidden="false" customHeight="false" outlineLevel="0" collapsed="false">
      <c r="A647" s="0" t="n">
        <v>2019</v>
      </c>
      <c r="B647" s="0" t="s">
        <v>14</v>
      </c>
      <c r="C647" s="2" t="s">
        <v>15</v>
      </c>
      <c r="D647" s="0" t="s">
        <v>16</v>
      </c>
      <c r="E647" s="0" t="s">
        <v>417</v>
      </c>
      <c r="F647" s="0" t="s">
        <v>666</v>
      </c>
      <c r="G647" s="0" t="n">
        <v>0</v>
      </c>
      <c r="H647" s="0" t="n">
        <v>248</v>
      </c>
      <c r="I647" s="0" t="s">
        <v>419</v>
      </c>
      <c r="J647" s="3"/>
      <c r="K647" s="0" t="s">
        <v>666</v>
      </c>
      <c r="L647" s="0" t="n">
        <v>0</v>
      </c>
      <c r="M647" s="1" t="n">
        <v>0</v>
      </c>
      <c r="N647" s="0" t="n">
        <v>0</v>
      </c>
      <c r="O647" s="0" t="n">
        <v>0</v>
      </c>
      <c r="P647" s="3"/>
    </row>
    <row r="648" customFormat="false" ht="12.8" hidden="false" customHeight="false" outlineLevel="0" collapsed="false">
      <c r="A648" s="0" t="n">
        <v>2019</v>
      </c>
      <c r="B648" s="0" t="s">
        <v>14</v>
      </c>
      <c r="C648" s="2" t="s">
        <v>15</v>
      </c>
      <c r="D648" s="0" t="s">
        <v>16</v>
      </c>
      <c r="E648" s="0" t="s">
        <v>417</v>
      </c>
      <c r="F648" s="0" t="s">
        <v>667</v>
      </c>
      <c r="G648" s="0" t="n">
        <v>0</v>
      </c>
      <c r="H648" s="0" t="n">
        <v>249</v>
      </c>
      <c r="I648" s="0" t="s">
        <v>419</v>
      </c>
      <c r="J648" s="3"/>
      <c r="K648" s="0" t="s">
        <v>667</v>
      </c>
      <c r="L648" s="0" t="n">
        <v>0</v>
      </c>
      <c r="M648" s="1" t="n">
        <v>0</v>
      </c>
      <c r="N648" s="0" t="n">
        <v>0</v>
      </c>
      <c r="O648" s="0" t="n">
        <v>0</v>
      </c>
      <c r="P648" s="3"/>
    </row>
    <row r="649" customFormat="false" ht="12.8" hidden="false" customHeight="false" outlineLevel="0" collapsed="false">
      <c r="A649" s="0" t="n">
        <v>2019</v>
      </c>
      <c r="B649" s="0" t="s">
        <v>14</v>
      </c>
      <c r="C649" s="2" t="s">
        <v>15</v>
      </c>
      <c r="D649" s="0" t="s">
        <v>16</v>
      </c>
      <c r="E649" s="0" t="s">
        <v>417</v>
      </c>
      <c r="F649" s="0" t="s">
        <v>668</v>
      </c>
      <c r="G649" s="0" t="n">
        <v>0</v>
      </c>
      <c r="H649" s="0" t="n">
        <v>250</v>
      </c>
      <c r="I649" s="0" t="s">
        <v>419</v>
      </c>
      <c r="J649" s="3"/>
      <c r="K649" s="0" t="s">
        <v>668</v>
      </c>
      <c r="L649" s="0" t="n">
        <v>0</v>
      </c>
      <c r="M649" s="1" t="n">
        <v>0</v>
      </c>
      <c r="N649" s="0" t="n">
        <v>0</v>
      </c>
      <c r="O649" s="0" t="n">
        <v>0</v>
      </c>
      <c r="P649" s="3"/>
    </row>
    <row r="650" customFormat="false" ht="12.8" hidden="false" customHeight="false" outlineLevel="0" collapsed="false">
      <c r="A650" s="0" t="n">
        <v>2019</v>
      </c>
      <c r="B650" s="0" t="s">
        <v>14</v>
      </c>
      <c r="C650" s="2" t="s">
        <v>15</v>
      </c>
      <c r="D650" s="0" t="s">
        <v>16</v>
      </c>
      <c r="E650" s="0" t="s">
        <v>417</v>
      </c>
      <c r="F650" s="0" t="s">
        <v>669</v>
      </c>
      <c r="G650" s="0" t="n">
        <v>0</v>
      </c>
      <c r="H650" s="0" t="n">
        <v>251</v>
      </c>
      <c r="I650" s="0" t="s">
        <v>419</v>
      </c>
      <c r="J650" s="3"/>
      <c r="K650" s="0" t="s">
        <v>669</v>
      </c>
      <c r="L650" s="0" t="n">
        <v>0</v>
      </c>
      <c r="M650" s="1" t="n">
        <v>0</v>
      </c>
      <c r="N650" s="0" t="n">
        <v>0</v>
      </c>
      <c r="O650" s="0" t="n">
        <v>0</v>
      </c>
      <c r="P650" s="3"/>
    </row>
    <row r="651" customFormat="false" ht="12.8" hidden="false" customHeight="false" outlineLevel="0" collapsed="false">
      <c r="A651" s="0" t="n">
        <v>2019</v>
      </c>
      <c r="B651" s="0" t="s">
        <v>14</v>
      </c>
      <c r="C651" s="2" t="s">
        <v>15</v>
      </c>
      <c r="D651" s="0" t="s">
        <v>16</v>
      </c>
      <c r="E651" s="0" t="s">
        <v>417</v>
      </c>
      <c r="F651" s="0" t="s">
        <v>670</v>
      </c>
      <c r="G651" s="0" t="n">
        <v>0</v>
      </c>
      <c r="H651" s="0" t="n">
        <v>252</v>
      </c>
      <c r="I651" s="0" t="s">
        <v>419</v>
      </c>
      <c r="J651" s="3"/>
      <c r="K651" s="0" t="s">
        <v>670</v>
      </c>
      <c r="L651" s="0" t="n">
        <v>0</v>
      </c>
      <c r="M651" s="1" t="n">
        <v>0</v>
      </c>
      <c r="N651" s="0" t="n">
        <v>0</v>
      </c>
      <c r="O651" s="0" t="n">
        <v>1</v>
      </c>
      <c r="P651" s="3"/>
    </row>
    <row r="652" customFormat="false" ht="12.8" hidden="false" customHeight="false" outlineLevel="0" collapsed="false">
      <c r="A652" s="0" t="n">
        <v>2019</v>
      </c>
      <c r="B652" s="0" t="s">
        <v>14</v>
      </c>
      <c r="C652" s="2" t="s">
        <v>15</v>
      </c>
      <c r="D652" s="0" t="s">
        <v>16</v>
      </c>
      <c r="E652" s="0" t="s">
        <v>417</v>
      </c>
      <c r="F652" s="0" t="s">
        <v>671</v>
      </c>
      <c r="G652" s="0" t="n">
        <v>1</v>
      </c>
      <c r="H652" s="0" t="n">
        <v>253</v>
      </c>
      <c r="I652" s="0" t="s">
        <v>419</v>
      </c>
      <c r="J652" s="3"/>
      <c r="K652" s="0" t="s">
        <v>671</v>
      </c>
      <c r="L652" s="0" t="n">
        <v>0</v>
      </c>
      <c r="M652" s="1" t="n">
        <v>1</v>
      </c>
      <c r="N652" s="0" t="n">
        <v>0</v>
      </c>
      <c r="O652" s="0" t="n">
        <v>1</v>
      </c>
      <c r="P652" s="3"/>
    </row>
    <row r="653" customFormat="false" ht="12.8" hidden="false" customHeight="false" outlineLevel="0" collapsed="false">
      <c r="A653" s="0" t="n">
        <v>2019</v>
      </c>
      <c r="B653" s="0" t="s">
        <v>14</v>
      </c>
      <c r="C653" s="2" t="s">
        <v>15</v>
      </c>
      <c r="D653" s="0" t="s">
        <v>16</v>
      </c>
      <c r="E653" s="0" t="s">
        <v>417</v>
      </c>
      <c r="F653" s="0" t="s">
        <v>672</v>
      </c>
      <c r="G653" s="0" t="n">
        <v>0</v>
      </c>
      <c r="H653" s="0" t="n">
        <v>254</v>
      </c>
      <c r="I653" s="0" t="s">
        <v>419</v>
      </c>
      <c r="J653" s="3"/>
      <c r="K653" s="0" t="s">
        <v>672</v>
      </c>
      <c r="L653" s="0" t="n">
        <v>0</v>
      </c>
      <c r="M653" s="1" t="n">
        <v>0</v>
      </c>
      <c r="N653" s="0" t="n">
        <v>0</v>
      </c>
      <c r="O653" s="0" t="n">
        <v>0</v>
      </c>
      <c r="P653" s="3"/>
    </row>
    <row r="654" customFormat="false" ht="12.8" hidden="false" customHeight="false" outlineLevel="0" collapsed="false">
      <c r="A654" s="0" t="n">
        <v>2019</v>
      </c>
      <c r="B654" s="0" t="s">
        <v>14</v>
      </c>
      <c r="C654" s="2" t="s">
        <v>15</v>
      </c>
      <c r="D654" s="0" t="s">
        <v>16</v>
      </c>
      <c r="E654" s="0" t="s">
        <v>417</v>
      </c>
      <c r="F654" s="0" t="s">
        <v>673</v>
      </c>
      <c r="G654" s="0" t="n">
        <v>0</v>
      </c>
      <c r="H654" s="0" t="n">
        <v>255</v>
      </c>
      <c r="I654" s="0" t="s">
        <v>419</v>
      </c>
      <c r="J654" s="3"/>
      <c r="K654" s="0" t="s">
        <v>673</v>
      </c>
      <c r="L654" s="0" t="n">
        <v>0</v>
      </c>
      <c r="M654" s="1" t="n">
        <v>0</v>
      </c>
      <c r="N654" s="0" t="n">
        <v>0</v>
      </c>
      <c r="O654" s="0" t="n">
        <v>0</v>
      </c>
      <c r="P654" s="3"/>
    </row>
    <row r="655" customFormat="false" ht="12.8" hidden="false" customHeight="false" outlineLevel="0" collapsed="false">
      <c r="A655" s="0" t="n">
        <v>2019</v>
      </c>
      <c r="B655" s="0" t="s">
        <v>14</v>
      </c>
      <c r="C655" s="2" t="s">
        <v>15</v>
      </c>
      <c r="D655" s="0" t="s">
        <v>16</v>
      </c>
      <c r="E655" s="0" t="s">
        <v>417</v>
      </c>
      <c r="F655" s="0" t="s">
        <v>674</v>
      </c>
      <c r="G655" s="0" t="n">
        <v>0</v>
      </c>
      <c r="H655" s="0" t="n">
        <v>256</v>
      </c>
      <c r="I655" s="0" t="s">
        <v>419</v>
      </c>
      <c r="J655" s="3"/>
      <c r="K655" s="0" t="s">
        <v>674</v>
      </c>
      <c r="L655" s="0" t="n">
        <v>0</v>
      </c>
      <c r="M655" s="1" t="n">
        <v>0</v>
      </c>
      <c r="N655" s="0" t="n">
        <v>0</v>
      </c>
      <c r="O655" s="0" t="n">
        <v>0</v>
      </c>
      <c r="P655" s="3"/>
    </row>
    <row r="656" customFormat="false" ht="12.8" hidden="false" customHeight="false" outlineLevel="0" collapsed="false">
      <c r="A656" s="0" t="n">
        <v>2019</v>
      </c>
      <c r="B656" s="0" t="s">
        <v>14</v>
      </c>
      <c r="C656" s="2" t="s">
        <v>15</v>
      </c>
      <c r="D656" s="0" t="s">
        <v>16</v>
      </c>
      <c r="E656" s="0" t="s">
        <v>417</v>
      </c>
      <c r="F656" s="0" t="s">
        <v>675</v>
      </c>
      <c r="G656" s="0" t="n">
        <v>0</v>
      </c>
      <c r="H656" s="0" t="n">
        <v>257</v>
      </c>
      <c r="I656" s="0" t="s">
        <v>419</v>
      </c>
      <c r="J656" s="3"/>
      <c r="K656" s="0" t="s">
        <v>675</v>
      </c>
      <c r="L656" s="0" t="n">
        <v>0</v>
      </c>
      <c r="M656" s="1" t="n">
        <v>0</v>
      </c>
      <c r="N656" s="0" t="n">
        <v>0</v>
      </c>
      <c r="O656" s="0" t="n">
        <v>0</v>
      </c>
      <c r="P656" s="3"/>
    </row>
    <row r="657" customFormat="false" ht="12.8" hidden="false" customHeight="false" outlineLevel="0" collapsed="false">
      <c r="A657" s="0" t="n">
        <v>2019</v>
      </c>
      <c r="B657" s="0" t="s">
        <v>14</v>
      </c>
      <c r="C657" s="2" t="s">
        <v>15</v>
      </c>
      <c r="D657" s="0" t="s">
        <v>16</v>
      </c>
      <c r="E657" s="0" t="s">
        <v>417</v>
      </c>
      <c r="F657" s="0" t="s">
        <v>676</v>
      </c>
      <c r="G657" s="0" t="n">
        <v>0</v>
      </c>
      <c r="H657" s="0" t="n">
        <v>258</v>
      </c>
      <c r="I657" s="0" t="s">
        <v>419</v>
      </c>
      <c r="J657" s="3"/>
      <c r="K657" s="0" t="s">
        <v>676</v>
      </c>
      <c r="L657" s="0" t="n">
        <v>0</v>
      </c>
      <c r="M657" s="1" t="n">
        <v>0</v>
      </c>
      <c r="N657" s="0" t="n">
        <v>0</v>
      </c>
      <c r="O657" s="0" t="n">
        <v>0</v>
      </c>
      <c r="P657" s="3"/>
    </row>
    <row r="658" customFormat="false" ht="12.8" hidden="false" customHeight="false" outlineLevel="0" collapsed="false">
      <c r="A658" s="0" t="n">
        <v>2019</v>
      </c>
      <c r="B658" s="0" t="s">
        <v>14</v>
      </c>
      <c r="C658" s="2" t="s">
        <v>15</v>
      </c>
      <c r="D658" s="0" t="s">
        <v>16</v>
      </c>
      <c r="E658" s="0" t="s">
        <v>417</v>
      </c>
      <c r="F658" s="0" t="s">
        <v>677</v>
      </c>
      <c r="G658" s="0" t="n">
        <v>0</v>
      </c>
      <c r="H658" s="0" t="n">
        <v>259</v>
      </c>
      <c r="I658" s="0" t="s">
        <v>419</v>
      </c>
      <c r="J658" s="3"/>
      <c r="K658" s="0" t="s">
        <v>677</v>
      </c>
      <c r="L658" s="0" t="n">
        <v>0</v>
      </c>
      <c r="M658" s="1" t="n">
        <v>0</v>
      </c>
      <c r="N658" s="0" t="n">
        <v>0</v>
      </c>
      <c r="O658" s="0" t="n">
        <v>0</v>
      </c>
      <c r="P658" s="3"/>
    </row>
    <row r="659" customFormat="false" ht="12.8" hidden="false" customHeight="false" outlineLevel="0" collapsed="false">
      <c r="A659" s="0" t="n">
        <v>2019</v>
      </c>
      <c r="B659" s="0" t="s">
        <v>14</v>
      </c>
      <c r="C659" s="2" t="s">
        <v>15</v>
      </c>
      <c r="D659" s="0" t="s">
        <v>16</v>
      </c>
      <c r="E659" s="0" t="s">
        <v>417</v>
      </c>
      <c r="F659" s="0" t="s">
        <v>678</v>
      </c>
      <c r="G659" s="0" t="n">
        <v>1</v>
      </c>
      <c r="H659" s="0" t="n">
        <v>260</v>
      </c>
      <c r="I659" s="0" t="s">
        <v>419</v>
      </c>
      <c r="J659" s="3"/>
      <c r="K659" s="0" t="s">
        <v>678</v>
      </c>
      <c r="L659" s="0" t="n">
        <v>0</v>
      </c>
      <c r="M659" s="1" t="n">
        <v>1</v>
      </c>
      <c r="N659" s="0" t="n">
        <v>0</v>
      </c>
      <c r="O659" s="0" t="n">
        <v>1</v>
      </c>
      <c r="P659" s="3"/>
    </row>
    <row r="660" customFormat="false" ht="12.8" hidden="false" customHeight="false" outlineLevel="0" collapsed="false">
      <c r="A660" s="0" t="n">
        <v>2019</v>
      </c>
      <c r="B660" s="0" t="s">
        <v>14</v>
      </c>
      <c r="C660" s="2" t="s">
        <v>15</v>
      </c>
      <c r="D660" s="0" t="s">
        <v>16</v>
      </c>
      <c r="E660" s="0" t="s">
        <v>417</v>
      </c>
      <c r="F660" s="0" t="s">
        <v>679</v>
      </c>
      <c r="G660" s="0" t="n">
        <v>0</v>
      </c>
      <c r="H660" s="0" t="n">
        <v>261</v>
      </c>
      <c r="I660" s="0" t="s">
        <v>419</v>
      </c>
      <c r="J660" s="3"/>
      <c r="K660" s="0" t="s">
        <v>679</v>
      </c>
      <c r="L660" s="0" t="n">
        <v>0</v>
      </c>
      <c r="M660" s="1" t="n">
        <v>0</v>
      </c>
      <c r="N660" s="0" t="n">
        <v>0</v>
      </c>
      <c r="O660" s="0" t="n">
        <v>0</v>
      </c>
      <c r="P660" s="3"/>
    </row>
    <row r="661" customFormat="false" ht="12.8" hidden="false" customHeight="false" outlineLevel="0" collapsed="false">
      <c r="A661" s="0" t="n">
        <v>2019</v>
      </c>
      <c r="B661" s="0" t="s">
        <v>14</v>
      </c>
      <c r="C661" s="2" t="s">
        <v>15</v>
      </c>
      <c r="D661" s="0" t="s">
        <v>16</v>
      </c>
      <c r="E661" s="0" t="s">
        <v>417</v>
      </c>
      <c r="F661" s="0" t="s">
        <v>680</v>
      </c>
      <c r="G661" s="0" t="n">
        <v>0</v>
      </c>
      <c r="H661" s="0" t="n">
        <v>262</v>
      </c>
      <c r="I661" s="0" t="s">
        <v>419</v>
      </c>
      <c r="J661" s="3"/>
      <c r="K661" s="0" t="s">
        <v>680</v>
      </c>
      <c r="L661" s="0" t="n">
        <v>0</v>
      </c>
      <c r="M661" s="1" t="n">
        <v>0</v>
      </c>
      <c r="N661" s="0" t="n">
        <v>0</v>
      </c>
      <c r="O661" s="0" t="n">
        <v>0</v>
      </c>
      <c r="P661" s="3"/>
    </row>
    <row r="662" customFormat="false" ht="12.8" hidden="false" customHeight="false" outlineLevel="0" collapsed="false">
      <c r="A662" s="0" t="n">
        <v>2019</v>
      </c>
      <c r="B662" s="0" t="s">
        <v>14</v>
      </c>
      <c r="C662" s="2" t="s">
        <v>15</v>
      </c>
      <c r="D662" s="0" t="s">
        <v>16</v>
      </c>
      <c r="E662" s="0" t="s">
        <v>417</v>
      </c>
      <c r="F662" s="0" t="s">
        <v>681</v>
      </c>
      <c r="G662" s="0" t="n">
        <v>0</v>
      </c>
      <c r="H662" s="0" t="n">
        <v>263</v>
      </c>
      <c r="I662" s="0" t="s">
        <v>419</v>
      </c>
      <c r="J662" s="3"/>
      <c r="K662" s="0" t="s">
        <v>681</v>
      </c>
      <c r="L662" s="0" t="n">
        <v>0</v>
      </c>
      <c r="M662" s="1" t="n">
        <v>0</v>
      </c>
      <c r="N662" s="0" t="n">
        <v>0</v>
      </c>
      <c r="O662" s="0" t="n">
        <v>0</v>
      </c>
      <c r="P662" s="3"/>
    </row>
    <row r="663" customFormat="false" ht="12.8" hidden="false" customHeight="false" outlineLevel="0" collapsed="false">
      <c r="A663" s="0" t="n">
        <v>2019</v>
      </c>
      <c r="B663" s="0" t="s">
        <v>14</v>
      </c>
      <c r="C663" s="2" t="s">
        <v>15</v>
      </c>
      <c r="D663" s="0" t="s">
        <v>16</v>
      </c>
      <c r="E663" s="0" t="s">
        <v>417</v>
      </c>
      <c r="F663" s="0" t="s">
        <v>682</v>
      </c>
      <c r="G663" s="0" t="n">
        <v>0</v>
      </c>
      <c r="H663" s="0" t="n">
        <v>264</v>
      </c>
      <c r="I663" s="0" t="s">
        <v>419</v>
      </c>
      <c r="J663" s="3"/>
      <c r="K663" s="0" t="s">
        <v>682</v>
      </c>
      <c r="L663" s="0" t="n">
        <v>0</v>
      </c>
      <c r="M663" s="1" t="n">
        <v>0</v>
      </c>
      <c r="N663" s="0" t="n">
        <v>0</v>
      </c>
      <c r="O663" s="0" t="n">
        <v>0</v>
      </c>
      <c r="P663" s="3"/>
    </row>
    <row r="664" customFormat="false" ht="12.8" hidden="false" customHeight="false" outlineLevel="0" collapsed="false">
      <c r="A664" s="0" t="n">
        <v>2019</v>
      </c>
      <c r="B664" s="0" t="s">
        <v>14</v>
      </c>
      <c r="C664" s="2" t="s">
        <v>15</v>
      </c>
      <c r="D664" s="0" t="s">
        <v>16</v>
      </c>
      <c r="E664" s="0" t="s">
        <v>417</v>
      </c>
      <c r="F664" s="0" t="s">
        <v>683</v>
      </c>
      <c r="G664" s="0" t="n">
        <v>0</v>
      </c>
      <c r="H664" s="0" t="n">
        <v>265</v>
      </c>
      <c r="I664" s="0" t="s">
        <v>419</v>
      </c>
      <c r="J664" s="3"/>
      <c r="K664" s="0" t="s">
        <v>683</v>
      </c>
      <c r="L664" s="0" t="n">
        <v>0</v>
      </c>
      <c r="M664" s="1" t="n">
        <v>0</v>
      </c>
      <c r="N664" s="0" t="n">
        <v>0</v>
      </c>
      <c r="O664" s="0" t="n">
        <v>0</v>
      </c>
      <c r="P664" s="3"/>
    </row>
    <row r="665" customFormat="false" ht="12.8" hidden="false" customHeight="false" outlineLevel="0" collapsed="false">
      <c r="A665" s="0" t="n">
        <v>2019</v>
      </c>
      <c r="B665" s="0" t="s">
        <v>14</v>
      </c>
      <c r="C665" s="2" t="s">
        <v>15</v>
      </c>
      <c r="D665" s="0" t="s">
        <v>16</v>
      </c>
      <c r="E665" s="0" t="s">
        <v>417</v>
      </c>
      <c r="F665" s="0" t="s">
        <v>684</v>
      </c>
      <c r="G665" s="0" t="n">
        <v>0</v>
      </c>
      <c r="H665" s="0" t="n">
        <v>266</v>
      </c>
      <c r="I665" s="0" t="s">
        <v>419</v>
      </c>
      <c r="J665" s="3"/>
      <c r="K665" s="0" t="s">
        <v>684</v>
      </c>
      <c r="L665" s="0" t="n">
        <v>0</v>
      </c>
      <c r="M665" s="1" t="n">
        <v>0</v>
      </c>
      <c r="N665" s="0" t="n">
        <v>0</v>
      </c>
      <c r="O665" s="0" t="n">
        <v>0</v>
      </c>
      <c r="P665" s="3"/>
    </row>
    <row r="666" customFormat="false" ht="12.8" hidden="false" customHeight="false" outlineLevel="0" collapsed="false">
      <c r="A666" s="0" t="n">
        <v>2019</v>
      </c>
      <c r="B666" s="0" t="s">
        <v>14</v>
      </c>
      <c r="C666" s="2" t="s">
        <v>15</v>
      </c>
      <c r="D666" s="0" t="s">
        <v>16</v>
      </c>
      <c r="E666" s="0" t="s">
        <v>417</v>
      </c>
      <c r="F666" s="0" t="s">
        <v>685</v>
      </c>
      <c r="G666" s="0" t="n">
        <v>1</v>
      </c>
      <c r="H666" s="0" t="n">
        <v>267</v>
      </c>
      <c r="I666" s="0" t="s">
        <v>419</v>
      </c>
      <c r="J666" s="3"/>
      <c r="K666" s="0" t="s">
        <v>685</v>
      </c>
      <c r="L666" s="0" t="n">
        <v>0</v>
      </c>
      <c r="M666" s="1" t="n">
        <v>1</v>
      </c>
      <c r="N666" s="0" t="n">
        <v>0</v>
      </c>
      <c r="O666" s="0" t="n">
        <v>1</v>
      </c>
      <c r="P666" s="3"/>
    </row>
    <row r="667" customFormat="false" ht="12.8" hidden="false" customHeight="false" outlineLevel="0" collapsed="false">
      <c r="A667" s="0" t="n">
        <v>2019</v>
      </c>
      <c r="B667" s="0" t="s">
        <v>14</v>
      </c>
      <c r="C667" s="2" t="s">
        <v>15</v>
      </c>
      <c r="D667" s="0" t="s">
        <v>16</v>
      </c>
      <c r="E667" s="0" t="s">
        <v>417</v>
      </c>
      <c r="F667" s="0" t="s">
        <v>686</v>
      </c>
      <c r="G667" s="0" t="n">
        <v>0</v>
      </c>
      <c r="H667" s="0" t="n">
        <v>268</v>
      </c>
      <c r="I667" s="0" t="s">
        <v>419</v>
      </c>
      <c r="J667" s="3"/>
      <c r="K667" s="0" t="s">
        <v>686</v>
      </c>
      <c r="L667" s="0" t="n">
        <v>0</v>
      </c>
      <c r="M667" s="1" t="n">
        <v>0</v>
      </c>
      <c r="N667" s="0" t="n">
        <v>0</v>
      </c>
      <c r="O667" s="0" t="n">
        <v>0</v>
      </c>
      <c r="P667" s="3"/>
    </row>
    <row r="668" customFormat="false" ht="12.8" hidden="false" customHeight="false" outlineLevel="0" collapsed="false">
      <c r="A668" s="0" t="n">
        <v>2019</v>
      </c>
      <c r="B668" s="0" t="s">
        <v>14</v>
      </c>
      <c r="C668" s="2" t="s">
        <v>15</v>
      </c>
      <c r="D668" s="0" t="s">
        <v>16</v>
      </c>
      <c r="E668" s="0" t="s">
        <v>417</v>
      </c>
      <c r="F668" s="0" t="s">
        <v>687</v>
      </c>
      <c r="G668" s="0" t="n">
        <v>0</v>
      </c>
      <c r="H668" s="0" t="n">
        <v>269</v>
      </c>
      <c r="I668" s="0" t="s">
        <v>419</v>
      </c>
      <c r="J668" s="3"/>
      <c r="K668" s="0" t="s">
        <v>687</v>
      </c>
      <c r="L668" s="0" t="n">
        <v>0</v>
      </c>
      <c r="M668" s="1" t="n">
        <v>0</v>
      </c>
      <c r="N668" s="0" t="n">
        <v>0</v>
      </c>
      <c r="O668" s="0" t="n">
        <v>0</v>
      </c>
      <c r="P668" s="3"/>
    </row>
    <row r="669" customFormat="false" ht="12.8" hidden="false" customHeight="false" outlineLevel="0" collapsed="false">
      <c r="A669" s="0" t="n">
        <v>2019</v>
      </c>
      <c r="B669" s="0" t="s">
        <v>14</v>
      </c>
      <c r="C669" s="2" t="s">
        <v>15</v>
      </c>
      <c r="D669" s="0" t="s">
        <v>16</v>
      </c>
      <c r="E669" s="0" t="s">
        <v>417</v>
      </c>
      <c r="F669" s="0" t="s">
        <v>688</v>
      </c>
      <c r="G669" s="0" t="n">
        <v>0</v>
      </c>
      <c r="H669" s="0" t="n">
        <v>270</v>
      </c>
      <c r="I669" s="0" t="s">
        <v>419</v>
      </c>
      <c r="J669" s="3"/>
      <c r="K669" s="0" t="s">
        <v>688</v>
      </c>
      <c r="L669" s="0" t="n">
        <v>0</v>
      </c>
      <c r="M669" s="1" t="n">
        <v>0</v>
      </c>
      <c r="N669" s="0" t="n">
        <v>0</v>
      </c>
      <c r="O669" s="0" t="n">
        <v>0</v>
      </c>
      <c r="P669" s="3"/>
    </row>
    <row r="670" customFormat="false" ht="12.8" hidden="false" customHeight="false" outlineLevel="0" collapsed="false">
      <c r="A670" s="0" t="n">
        <v>2019</v>
      </c>
      <c r="B670" s="0" t="s">
        <v>14</v>
      </c>
      <c r="C670" s="2" t="s">
        <v>15</v>
      </c>
      <c r="D670" s="0" t="s">
        <v>16</v>
      </c>
      <c r="E670" s="0" t="s">
        <v>417</v>
      </c>
      <c r="F670" s="0" t="s">
        <v>689</v>
      </c>
      <c r="G670" s="0" t="n">
        <v>0</v>
      </c>
      <c r="H670" s="0" t="n">
        <v>271</v>
      </c>
      <c r="I670" s="0" t="s">
        <v>419</v>
      </c>
      <c r="J670" s="3"/>
      <c r="K670" s="0" t="s">
        <v>689</v>
      </c>
      <c r="L670" s="0" t="n">
        <v>0</v>
      </c>
      <c r="M670" s="1" t="n">
        <v>0</v>
      </c>
      <c r="N670" s="0" t="n">
        <v>0</v>
      </c>
      <c r="O670" s="0" t="n">
        <v>0</v>
      </c>
      <c r="P670" s="3"/>
    </row>
    <row r="671" customFormat="false" ht="12.8" hidden="false" customHeight="false" outlineLevel="0" collapsed="false">
      <c r="A671" s="0" t="n">
        <v>2019</v>
      </c>
      <c r="B671" s="0" t="s">
        <v>14</v>
      </c>
      <c r="C671" s="2" t="s">
        <v>15</v>
      </c>
      <c r="D671" s="0" t="s">
        <v>16</v>
      </c>
      <c r="E671" s="0" t="s">
        <v>417</v>
      </c>
      <c r="F671" s="0" t="s">
        <v>690</v>
      </c>
      <c r="G671" s="0" t="n">
        <v>0</v>
      </c>
      <c r="H671" s="0" t="n">
        <v>272</v>
      </c>
      <c r="I671" s="0" t="s">
        <v>419</v>
      </c>
      <c r="J671" s="3"/>
      <c r="K671" s="0" t="s">
        <v>690</v>
      </c>
      <c r="L671" s="0" t="n">
        <v>0</v>
      </c>
      <c r="M671" s="1" t="n">
        <v>0</v>
      </c>
      <c r="N671" s="0" t="n">
        <v>0</v>
      </c>
      <c r="O671" s="0" t="n">
        <v>0</v>
      </c>
      <c r="P671" s="3"/>
    </row>
    <row r="672" customFormat="false" ht="12.8" hidden="false" customHeight="false" outlineLevel="0" collapsed="false">
      <c r="A672" s="0" t="n">
        <v>2019</v>
      </c>
      <c r="B672" s="0" t="s">
        <v>14</v>
      </c>
      <c r="C672" s="2" t="s">
        <v>15</v>
      </c>
      <c r="D672" s="0" t="s">
        <v>16</v>
      </c>
      <c r="E672" s="0" t="s">
        <v>417</v>
      </c>
      <c r="F672" s="0" t="s">
        <v>691</v>
      </c>
      <c r="G672" s="0" t="n">
        <v>0</v>
      </c>
      <c r="H672" s="0" t="n">
        <v>273</v>
      </c>
      <c r="I672" s="0" t="s">
        <v>419</v>
      </c>
      <c r="J672" s="3"/>
      <c r="K672" s="0" t="s">
        <v>691</v>
      </c>
      <c r="L672" s="0" t="n">
        <v>0</v>
      </c>
      <c r="M672" s="1" t="n">
        <v>0</v>
      </c>
      <c r="N672" s="0" t="n">
        <v>0</v>
      </c>
      <c r="O672" s="0" t="n">
        <v>0</v>
      </c>
      <c r="P672" s="3"/>
    </row>
    <row r="673" customFormat="false" ht="12.8" hidden="false" customHeight="false" outlineLevel="0" collapsed="false">
      <c r="A673" s="0" t="n">
        <v>2019</v>
      </c>
      <c r="B673" s="0" t="s">
        <v>14</v>
      </c>
      <c r="C673" s="2" t="s">
        <v>15</v>
      </c>
      <c r="D673" s="0" t="s">
        <v>16</v>
      </c>
      <c r="E673" s="0" t="s">
        <v>417</v>
      </c>
      <c r="F673" s="0" t="s">
        <v>692</v>
      </c>
      <c r="G673" s="0" t="n">
        <v>1</v>
      </c>
      <c r="H673" s="0" t="n">
        <v>274</v>
      </c>
      <c r="I673" s="0" t="s">
        <v>419</v>
      </c>
      <c r="J673" s="3"/>
      <c r="K673" s="0" t="s">
        <v>692</v>
      </c>
      <c r="L673" s="0" t="n">
        <v>0</v>
      </c>
      <c r="M673" s="1" t="n">
        <v>1</v>
      </c>
      <c r="N673" s="0" t="n">
        <v>0</v>
      </c>
      <c r="O673" s="0" t="n">
        <v>1</v>
      </c>
      <c r="P673" s="3"/>
    </row>
    <row r="674" customFormat="false" ht="12.8" hidden="false" customHeight="false" outlineLevel="0" collapsed="false">
      <c r="A674" s="0" t="n">
        <v>2019</v>
      </c>
      <c r="B674" s="0" t="s">
        <v>14</v>
      </c>
      <c r="C674" s="2" t="s">
        <v>15</v>
      </c>
      <c r="D674" s="0" t="s">
        <v>16</v>
      </c>
      <c r="E674" s="0" t="s">
        <v>417</v>
      </c>
      <c r="F674" s="0" t="s">
        <v>693</v>
      </c>
      <c r="G674" s="0" t="n">
        <v>0</v>
      </c>
      <c r="H674" s="0" t="n">
        <v>275</v>
      </c>
      <c r="I674" s="0" t="s">
        <v>419</v>
      </c>
      <c r="J674" s="3"/>
      <c r="K674" s="0" t="s">
        <v>693</v>
      </c>
      <c r="L674" s="0" t="n">
        <v>0</v>
      </c>
      <c r="M674" s="1" t="n">
        <v>0</v>
      </c>
      <c r="N674" s="0" t="n">
        <v>0</v>
      </c>
      <c r="O674" s="0" t="n">
        <v>0</v>
      </c>
      <c r="P674" s="3"/>
    </row>
    <row r="675" customFormat="false" ht="12.8" hidden="false" customHeight="false" outlineLevel="0" collapsed="false">
      <c r="A675" s="0" t="n">
        <v>2019</v>
      </c>
      <c r="B675" s="0" t="s">
        <v>14</v>
      </c>
      <c r="C675" s="2" t="s">
        <v>15</v>
      </c>
      <c r="D675" s="0" t="s">
        <v>16</v>
      </c>
      <c r="E675" s="0" t="s">
        <v>417</v>
      </c>
      <c r="F675" s="0" t="s">
        <v>694</v>
      </c>
      <c r="G675" s="0" t="n">
        <v>0</v>
      </c>
      <c r="H675" s="0" t="n">
        <v>276</v>
      </c>
      <c r="I675" s="0" t="s">
        <v>419</v>
      </c>
      <c r="J675" s="3"/>
      <c r="K675" s="0" t="s">
        <v>694</v>
      </c>
      <c r="L675" s="0" t="n">
        <v>0</v>
      </c>
      <c r="M675" s="1" t="n">
        <v>0</v>
      </c>
      <c r="N675" s="0" t="n">
        <v>0</v>
      </c>
      <c r="O675" s="0" t="n">
        <v>0</v>
      </c>
      <c r="P675" s="3"/>
    </row>
    <row r="676" customFormat="false" ht="12.8" hidden="false" customHeight="false" outlineLevel="0" collapsed="false">
      <c r="A676" s="0" t="n">
        <v>2019</v>
      </c>
      <c r="B676" s="0" t="s">
        <v>14</v>
      </c>
      <c r="C676" s="2" t="s">
        <v>15</v>
      </c>
      <c r="D676" s="0" t="s">
        <v>16</v>
      </c>
      <c r="E676" s="0" t="s">
        <v>417</v>
      </c>
      <c r="F676" s="0" t="s">
        <v>695</v>
      </c>
      <c r="G676" s="0" t="n">
        <v>0</v>
      </c>
      <c r="H676" s="0" t="n">
        <v>277</v>
      </c>
      <c r="I676" s="0" t="s">
        <v>419</v>
      </c>
      <c r="J676" s="3"/>
      <c r="K676" s="0" t="s">
        <v>695</v>
      </c>
      <c r="L676" s="0" t="n">
        <v>0</v>
      </c>
      <c r="M676" s="1" t="n">
        <v>0</v>
      </c>
      <c r="N676" s="0" t="n">
        <v>0</v>
      </c>
      <c r="O676" s="0" t="n">
        <v>0</v>
      </c>
      <c r="P676" s="3"/>
    </row>
    <row r="677" customFormat="false" ht="12.8" hidden="false" customHeight="false" outlineLevel="0" collapsed="false">
      <c r="A677" s="0" t="n">
        <v>2019</v>
      </c>
      <c r="B677" s="0" t="s">
        <v>14</v>
      </c>
      <c r="C677" s="2" t="s">
        <v>15</v>
      </c>
      <c r="D677" s="0" t="s">
        <v>16</v>
      </c>
      <c r="E677" s="0" t="s">
        <v>417</v>
      </c>
      <c r="F677" s="0" t="s">
        <v>696</v>
      </c>
      <c r="G677" s="0" t="n">
        <v>0</v>
      </c>
      <c r="H677" s="0" t="n">
        <v>278</v>
      </c>
      <c r="I677" s="0" t="s">
        <v>419</v>
      </c>
      <c r="J677" s="3"/>
      <c r="K677" s="0" t="s">
        <v>696</v>
      </c>
      <c r="L677" s="0" t="n">
        <v>0</v>
      </c>
      <c r="M677" s="1" t="n">
        <v>0</v>
      </c>
      <c r="N677" s="0" t="n">
        <v>0</v>
      </c>
      <c r="O677" s="0" t="n">
        <v>0</v>
      </c>
      <c r="P677" s="3"/>
    </row>
    <row r="678" customFormat="false" ht="12.8" hidden="false" customHeight="false" outlineLevel="0" collapsed="false">
      <c r="A678" s="0" t="n">
        <v>2019</v>
      </c>
      <c r="B678" s="0" t="s">
        <v>14</v>
      </c>
      <c r="C678" s="2" t="s">
        <v>15</v>
      </c>
      <c r="D678" s="0" t="s">
        <v>16</v>
      </c>
      <c r="E678" s="0" t="s">
        <v>417</v>
      </c>
      <c r="F678" s="0" t="s">
        <v>697</v>
      </c>
      <c r="G678" s="0" t="n">
        <v>0</v>
      </c>
      <c r="H678" s="0" t="n">
        <v>279</v>
      </c>
      <c r="I678" s="0" t="s">
        <v>419</v>
      </c>
      <c r="J678" s="3"/>
      <c r="K678" s="0" t="s">
        <v>697</v>
      </c>
      <c r="L678" s="0" t="n">
        <v>0</v>
      </c>
      <c r="M678" s="1" t="n">
        <v>0</v>
      </c>
      <c r="N678" s="0" t="n">
        <v>0</v>
      </c>
      <c r="O678" s="0" t="n">
        <v>0</v>
      </c>
      <c r="P678" s="3"/>
    </row>
    <row r="679" customFormat="false" ht="12.8" hidden="false" customHeight="false" outlineLevel="0" collapsed="false">
      <c r="A679" s="0" t="n">
        <v>2019</v>
      </c>
      <c r="B679" s="0" t="s">
        <v>14</v>
      </c>
      <c r="C679" s="2" t="s">
        <v>15</v>
      </c>
      <c r="D679" s="0" t="s">
        <v>16</v>
      </c>
      <c r="E679" s="0" t="s">
        <v>417</v>
      </c>
      <c r="F679" s="0" t="s">
        <v>698</v>
      </c>
      <c r="G679" s="0" t="n">
        <v>0</v>
      </c>
      <c r="H679" s="0" t="n">
        <v>280</v>
      </c>
      <c r="I679" s="0" t="s">
        <v>419</v>
      </c>
      <c r="J679" s="3"/>
      <c r="K679" s="0" t="s">
        <v>698</v>
      </c>
      <c r="L679" s="0" t="n">
        <v>0</v>
      </c>
      <c r="M679" s="1" t="n">
        <v>0</v>
      </c>
      <c r="N679" s="0" t="n">
        <v>0</v>
      </c>
      <c r="O679" s="0" t="n">
        <v>0</v>
      </c>
      <c r="P679" s="3"/>
    </row>
    <row r="680" customFormat="false" ht="12.8" hidden="false" customHeight="false" outlineLevel="0" collapsed="false">
      <c r="A680" s="0" t="n">
        <v>2019</v>
      </c>
      <c r="B680" s="0" t="s">
        <v>14</v>
      </c>
      <c r="C680" s="2" t="s">
        <v>15</v>
      </c>
      <c r="D680" s="0" t="s">
        <v>16</v>
      </c>
      <c r="E680" s="0" t="s">
        <v>417</v>
      </c>
      <c r="F680" s="0" t="s">
        <v>699</v>
      </c>
      <c r="G680" s="0" t="n">
        <v>1</v>
      </c>
      <c r="H680" s="0" t="n">
        <v>281</v>
      </c>
      <c r="I680" s="0" t="s">
        <v>419</v>
      </c>
      <c r="J680" s="3"/>
      <c r="K680" s="0" t="s">
        <v>699</v>
      </c>
      <c r="L680" s="0" t="n">
        <v>0</v>
      </c>
      <c r="M680" s="1" t="n">
        <v>1</v>
      </c>
      <c r="N680" s="0" t="n">
        <v>0</v>
      </c>
      <c r="O680" s="0" t="n">
        <v>1</v>
      </c>
      <c r="P680" s="3"/>
    </row>
    <row r="681" customFormat="false" ht="12.8" hidden="false" customHeight="false" outlineLevel="0" collapsed="false">
      <c r="A681" s="0" t="n">
        <v>2019</v>
      </c>
      <c r="B681" s="0" t="s">
        <v>14</v>
      </c>
      <c r="C681" s="2" t="s">
        <v>15</v>
      </c>
      <c r="D681" s="0" t="s">
        <v>16</v>
      </c>
      <c r="E681" s="0" t="s">
        <v>417</v>
      </c>
      <c r="F681" s="0" t="s">
        <v>700</v>
      </c>
      <c r="G681" s="0" t="n">
        <v>0</v>
      </c>
      <c r="H681" s="0" t="n">
        <v>282</v>
      </c>
      <c r="I681" s="0" t="s">
        <v>419</v>
      </c>
      <c r="J681" s="3"/>
      <c r="K681" s="0" t="s">
        <v>700</v>
      </c>
      <c r="L681" s="0" t="n">
        <v>0</v>
      </c>
      <c r="M681" s="1" t="n">
        <v>0</v>
      </c>
      <c r="N681" s="0" t="n">
        <v>0</v>
      </c>
      <c r="O681" s="0" t="n">
        <v>0</v>
      </c>
      <c r="P681" s="3"/>
    </row>
    <row r="682" customFormat="false" ht="12.8" hidden="false" customHeight="false" outlineLevel="0" collapsed="false">
      <c r="A682" s="0" t="n">
        <v>2019</v>
      </c>
      <c r="B682" s="0" t="s">
        <v>14</v>
      </c>
      <c r="C682" s="2" t="s">
        <v>15</v>
      </c>
      <c r="D682" s="0" t="s">
        <v>16</v>
      </c>
      <c r="E682" s="0" t="s">
        <v>417</v>
      </c>
      <c r="F682" s="0" t="s">
        <v>701</v>
      </c>
      <c r="G682" s="0" t="n">
        <v>0</v>
      </c>
      <c r="H682" s="0" t="n">
        <v>283</v>
      </c>
      <c r="I682" s="0" t="s">
        <v>419</v>
      </c>
      <c r="J682" s="3"/>
      <c r="K682" s="0" t="s">
        <v>701</v>
      </c>
      <c r="L682" s="0" t="n">
        <v>0</v>
      </c>
      <c r="M682" s="1" t="n">
        <v>0</v>
      </c>
      <c r="N682" s="0" t="n">
        <v>0</v>
      </c>
      <c r="O682" s="0" t="n">
        <v>0</v>
      </c>
      <c r="P682" s="3"/>
    </row>
    <row r="683" customFormat="false" ht="12.8" hidden="false" customHeight="false" outlineLevel="0" collapsed="false">
      <c r="A683" s="0" t="n">
        <v>2019</v>
      </c>
      <c r="B683" s="0" t="s">
        <v>14</v>
      </c>
      <c r="C683" s="2" t="s">
        <v>15</v>
      </c>
      <c r="D683" s="0" t="s">
        <v>16</v>
      </c>
      <c r="E683" s="0" t="s">
        <v>417</v>
      </c>
      <c r="F683" s="0" t="s">
        <v>702</v>
      </c>
      <c r="G683" s="0" t="n">
        <v>0</v>
      </c>
      <c r="H683" s="0" t="n">
        <v>284</v>
      </c>
      <c r="I683" s="0" t="s">
        <v>419</v>
      </c>
      <c r="J683" s="3"/>
      <c r="K683" s="0" t="s">
        <v>702</v>
      </c>
      <c r="L683" s="0" t="n">
        <v>0</v>
      </c>
      <c r="M683" s="1" t="n">
        <v>0</v>
      </c>
      <c r="N683" s="0" t="n">
        <v>0</v>
      </c>
      <c r="O683" s="0" t="n">
        <v>0</v>
      </c>
      <c r="P683" s="3"/>
    </row>
    <row r="684" customFormat="false" ht="12.8" hidden="false" customHeight="false" outlineLevel="0" collapsed="false">
      <c r="A684" s="0" t="n">
        <v>2019</v>
      </c>
      <c r="B684" s="0" t="s">
        <v>14</v>
      </c>
      <c r="C684" s="2" t="s">
        <v>15</v>
      </c>
      <c r="D684" s="0" t="s">
        <v>16</v>
      </c>
      <c r="E684" s="0" t="s">
        <v>417</v>
      </c>
      <c r="F684" s="0" t="s">
        <v>703</v>
      </c>
      <c r="G684" s="0" t="n">
        <v>0</v>
      </c>
      <c r="H684" s="0" t="n">
        <v>285</v>
      </c>
      <c r="I684" s="0" t="s">
        <v>419</v>
      </c>
      <c r="J684" s="3"/>
      <c r="K684" s="0" t="s">
        <v>703</v>
      </c>
      <c r="L684" s="0" t="n">
        <v>0</v>
      </c>
      <c r="M684" s="1" t="n">
        <v>0</v>
      </c>
      <c r="N684" s="0" t="n">
        <v>0</v>
      </c>
      <c r="O684" s="0" t="n">
        <v>0</v>
      </c>
      <c r="P684" s="3"/>
    </row>
    <row r="685" customFormat="false" ht="12.8" hidden="false" customHeight="false" outlineLevel="0" collapsed="false">
      <c r="A685" s="0" t="n">
        <v>2019</v>
      </c>
      <c r="B685" s="0" t="s">
        <v>14</v>
      </c>
      <c r="C685" s="2" t="s">
        <v>15</v>
      </c>
      <c r="D685" s="0" t="s">
        <v>16</v>
      </c>
      <c r="E685" s="0" t="s">
        <v>417</v>
      </c>
      <c r="F685" s="0" t="s">
        <v>704</v>
      </c>
      <c r="G685" s="0" t="n">
        <v>0</v>
      </c>
      <c r="H685" s="0" t="n">
        <v>286</v>
      </c>
      <c r="I685" s="0" t="s">
        <v>419</v>
      </c>
      <c r="J685" s="3"/>
      <c r="K685" s="0" t="s">
        <v>704</v>
      </c>
      <c r="L685" s="0" t="n">
        <v>0</v>
      </c>
      <c r="M685" s="1" t="n">
        <v>0</v>
      </c>
      <c r="N685" s="0" t="n">
        <v>0</v>
      </c>
      <c r="O685" s="0" t="n">
        <v>0</v>
      </c>
      <c r="P685" s="3"/>
    </row>
    <row r="686" customFormat="false" ht="12.8" hidden="false" customHeight="false" outlineLevel="0" collapsed="false">
      <c r="A686" s="0" t="n">
        <v>2019</v>
      </c>
      <c r="B686" s="0" t="s">
        <v>14</v>
      </c>
      <c r="C686" s="2" t="s">
        <v>15</v>
      </c>
      <c r="D686" s="0" t="s">
        <v>16</v>
      </c>
      <c r="E686" s="0" t="s">
        <v>417</v>
      </c>
      <c r="F686" s="0" t="s">
        <v>705</v>
      </c>
      <c r="G686" s="0" t="n">
        <v>0</v>
      </c>
      <c r="H686" s="0" t="n">
        <v>287</v>
      </c>
      <c r="I686" s="0" t="s">
        <v>419</v>
      </c>
      <c r="J686" s="3"/>
      <c r="K686" s="0" t="s">
        <v>705</v>
      </c>
      <c r="L686" s="0" t="n">
        <v>0</v>
      </c>
      <c r="M686" s="1" t="n">
        <v>0</v>
      </c>
      <c r="N686" s="0" t="n">
        <v>0</v>
      </c>
      <c r="O686" s="0" t="n">
        <v>0</v>
      </c>
      <c r="P686" s="3"/>
    </row>
    <row r="687" customFormat="false" ht="12.8" hidden="false" customHeight="false" outlineLevel="0" collapsed="false">
      <c r="A687" s="0" t="n">
        <v>2019</v>
      </c>
      <c r="B687" s="0" t="s">
        <v>14</v>
      </c>
      <c r="C687" s="2" t="s">
        <v>15</v>
      </c>
      <c r="D687" s="0" t="s">
        <v>16</v>
      </c>
      <c r="E687" s="0" t="s">
        <v>417</v>
      </c>
      <c r="F687" s="0" t="s">
        <v>706</v>
      </c>
      <c r="G687" s="0" t="n">
        <v>1</v>
      </c>
      <c r="H687" s="0" t="n">
        <v>288</v>
      </c>
      <c r="I687" s="0" t="s">
        <v>419</v>
      </c>
      <c r="J687" s="3"/>
      <c r="K687" s="0" t="s">
        <v>706</v>
      </c>
      <c r="L687" s="0" t="n">
        <v>0</v>
      </c>
      <c r="M687" s="1" t="n">
        <v>1</v>
      </c>
      <c r="N687" s="0" t="n">
        <v>0</v>
      </c>
      <c r="O687" s="0" t="n">
        <v>1</v>
      </c>
      <c r="P687" s="3"/>
    </row>
    <row r="688" customFormat="false" ht="12.8" hidden="false" customHeight="false" outlineLevel="0" collapsed="false">
      <c r="A688" s="0" t="n">
        <v>2019</v>
      </c>
      <c r="B688" s="0" t="s">
        <v>14</v>
      </c>
      <c r="C688" s="2" t="s">
        <v>15</v>
      </c>
      <c r="D688" s="0" t="s">
        <v>16</v>
      </c>
      <c r="E688" s="0" t="s">
        <v>417</v>
      </c>
      <c r="F688" s="0" t="s">
        <v>707</v>
      </c>
      <c r="G688" s="0" t="n">
        <v>0</v>
      </c>
      <c r="H688" s="0" t="n">
        <v>289</v>
      </c>
      <c r="I688" s="0" t="s">
        <v>419</v>
      </c>
      <c r="J688" s="3"/>
      <c r="K688" s="0" t="s">
        <v>707</v>
      </c>
      <c r="L688" s="0" t="n">
        <v>0</v>
      </c>
      <c r="M688" s="1" t="n">
        <v>0</v>
      </c>
      <c r="N688" s="0" t="n">
        <v>0</v>
      </c>
      <c r="O688" s="0" t="n">
        <v>0</v>
      </c>
      <c r="P688" s="3"/>
    </row>
    <row r="689" customFormat="false" ht="12.8" hidden="false" customHeight="false" outlineLevel="0" collapsed="false">
      <c r="A689" s="0" t="n">
        <v>2019</v>
      </c>
      <c r="B689" s="0" t="s">
        <v>14</v>
      </c>
      <c r="C689" s="2" t="s">
        <v>15</v>
      </c>
      <c r="D689" s="0" t="s">
        <v>16</v>
      </c>
      <c r="E689" s="0" t="s">
        <v>417</v>
      </c>
      <c r="F689" s="0" t="s">
        <v>708</v>
      </c>
      <c r="G689" s="0" t="n">
        <v>0</v>
      </c>
      <c r="H689" s="0" t="n">
        <v>290</v>
      </c>
      <c r="I689" s="0" t="s">
        <v>419</v>
      </c>
      <c r="J689" s="3"/>
      <c r="K689" s="0" t="s">
        <v>708</v>
      </c>
      <c r="L689" s="0" t="n">
        <v>0</v>
      </c>
      <c r="M689" s="1" t="n">
        <v>0</v>
      </c>
      <c r="N689" s="0" t="n">
        <v>0</v>
      </c>
      <c r="O689" s="0" t="n">
        <v>0</v>
      </c>
      <c r="P689" s="3"/>
    </row>
    <row r="690" customFormat="false" ht="12.8" hidden="false" customHeight="false" outlineLevel="0" collapsed="false">
      <c r="A690" s="0" t="n">
        <v>2019</v>
      </c>
      <c r="B690" s="0" t="s">
        <v>14</v>
      </c>
      <c r="C690" s="2" t="s">
        <v>15</v>
      </c>
      <c r="D690" s="0" t="s">
        <v>16</v>
      </c>
      <c r="E690" s="0" t="s">
        <v>417</v>
      </c>
      <c r="F690" s="0" t="s">
        <v>709</v>
      </c>
      <c r="G690" s="0" t="n">
        <v>0</v>
      </c>
      <c r="H690" s="0" t="n">
        <v>291</v>
      </c>
      <c r="I690" s="0" t="s">
        <v>419</v>
      </c>
      <c r="J690" s="3"/>
      <c r="K690" s="0" t="s">
        <v>709</v>
      </c>
      <c r="L690" s="0" t="n">
        <v>0</v>
      </c>
      <c r="M690" s="1" t="n">
        <v>0</v>
      </c>
      <c r="N690" s="0" t="n">
        <v>0</v>
      </c>
      <c r="O690" s="0" t="n">
        <v>0</v>
      </c>
      <c r="P690" s="3"/>
    </row>
    <row r="691" customFormat="false" ht="12.8" hidden="false" customHeight="false" outlineLevel="0" collapsed="false">
      <c r="A691" s="0" t="n">
        <v>2019</v>
      </c>
      <c r="B691" s="0" t="s">
        <v>14</v>
      </c>
      <c r="C691" s="2" t="s">
        <v>15</v>
      </c>
      <c r="D691" s="0" t="s">
        <v>16</v>
      </c>
      <c r="E691" s="0" t="s">
        <v>417</v>
      </c>
      <c r="F691" s="0" t="s">
        <v>710</v>
      </c>
      <c r="G691" s="0" t="n">
        <v>0</v>
      </c>
      <c r="H691" s="0" t="n">
        <v>292</v>
      </c>
      <c r="I691" s="0" t="s">
        <v>419</v>
      </c>
      <c r="J691" s="3"/>
      <c r="K691" s="0" t="s">
        <v>710</v>
      </c>
      <c r="L691" s="0" t="n">
        <v>0</v>
      </c>
      <c r="M691" s="1" t="n">
        <v>0</v>
      </c>
      <c r="N691" s="0" t="n">
        <v>0</v>
      </c>
      <c r="O691" s="0" t="n">
        <v>0</v>
      </c>
      <c r="P691" s="3"/>
    </row>
    <row r="692" customFormat="false" ht="12.8" hidden="false" customHeight="false" outlineLevel="0" collapsed="false">
      <c r="A692" s="0" t="n">
        <v>2019</v>
      </c>
      <c r="B692" s="0" t="s">
        <v>14</v>
      </c>
      <c r="C692" s="2" t="s">
        <v>15</v>
      </c>
      <c r="D692" s="0" t="s">
        <v>16</v>
      </c>
      <c r="E692" s="0" t="s">
        <v>417</v>
      </c>
      <c r="F692" s="0" t="s">
        <v>711</v>
      </c>
      <c r="G692" s="0" t="n">
        <v>0</v>
      </c>
      <c r="H692" s="0" t="n">
        <v>293</v>
      </c>
      <c r="I692" s="0" t="s">
        <v>419</v>
      </c>
      <c r="J692" s="3"/>
      <c r="K692" s="0" t="s">
        <v>711</v>
      </c>
      <c r="L692" s="0" t="n">
        <v>0</v>
      </c>
      <c r="M692" s="1" t="n">
        <v>0</v>
      </c>
      <c r="N692" s="0" t="n">
        <v>0</v>
      </c>
      <c r="O692" s="0" t="n">
        <v>0</v>
      </c>
      <c r="P692" s="3"/>
    </row>
    <row r="693" customFormat="false" ht="12.8" hidden="false" customHeight="false" outlineLevel="0" collapsed="false">
      <c r="A693" s="0" t="n">
        <v>2019</v>
      </c>
      <c r="B693" s="0" t="s">
        <v>14</v>
      </c>
      <c r="C693" s="2" t="s">
        <v>15</v>
      </c>
      <c r="D693" s="0" t="s">
        <v>16</v>
      </c>
      <c r="E693" s="0" t="s">
        <v>417</v>
      </c>
      <c r="F693" s="0" t="s">
        <v>712</v>
      </c>
      <c r="G693" s="0" t="n">
        <v>0</v>
      </c>
      <c r="H693" s="0" t="n">
        <v>294</v>
      </c>
      <c r="I693" s="0" t="s">
        <v>419</v>
      </c>
      <c r="J693" s="3"/>
      <c r="K693" s="0" t="s">
        <v>712</v>
      </c>
      <c r="L693" s="0" t="n">
        <v>0</v>
      </c>
      <c r="M693" s="1" t="n">
        <v>0</v>
      </c>
      <c r="N693" s="0" t="n">
        <v>0</v>
      </c>
      <c r="O693" s="0" t="n">
        <v>0</v>
      </c>
      <c r="P693" s="3"/>
    </row>
    <row r="694" customFormat="false" ht="12.8" hidden="false" customHeight="false" outlineLevel="0" collapsed="false">
      <c r="A694" s="0" t="n">
        <v>2019</v>
      </c>
      <c r="B694" s="0" t="s">
        <v>14</v>
      </c>
      <c r="C694" s="2" t="s">
        <v>15</v>
      </c>
      <c r="D694" s="0" t="s">
        <v>16</v>
      </c>
      <c r="E694" s="0" t="s">
        <v>417</v>
      </c>
      <c r="F694" s="0" t="s">
        <v>713</v>
      </c>
      <c r="G694" s="0" t="n">
        <v>1</v>
      </c>
      <c r="H694" s="0" t="n">
        <v>295</v>
      </c>
      <c r="I694" s="0" t="s">
        <v>419</v>
      </c>
      <c r="J694" s="3"/>
      <c r="K694" s="0" t="s">
        <v>713</v>
      </c>
      <c r="L694" s="0" t="n">
        <v>0</v>
      </c>
      <c r="M694" s="1" t="n">
        <v>1</v>
      </c>
      <c r="N694" s="0" t="n">
        <v>0</v>
      </c>
      <c r="O694" s="0" t="n">
        <v>0</v>
      </c>
      <c r="P694" s="3"/>
    </row>
    <row r="695" customFormat="false" ht="12.8" hidden="false" customHeight="false" outlineLevel="0" collapsed="false">
      <c r="A695" s="0" t="n">
        <v>2019</v>
      </c>
      <c r="B695" s="0" t="s">
        <v>14</v>
      </c>
      <c r="C695" s="2" t="s">
        <v>15</v>
      </c>
      <c r="D695" s="0" t="s">
        <v>16</v>
      </c>
      <c r="E695" s="0" t="s">
        <v>417</v>
      </c>
      <c r="F695" s="0" t="s">
        <v>714</v>
      </c>
      <c r="G695" s="0" t="n">
        <v>0</v>
      </c>
      <c r="H695" s="0" t="n">
        <v>296</v>
      </c>
      <c r="I695" s="0" t="s">
        <v>419</v>
      </c>
      <c r="J695" s="3"/>
      <c r="K695" s="0" t="s">
        <v>714</v>
      </c>
      <c r="L695" s="0" t="n">
        <v>0</v>
      </c>
      <c r="M695" s="1" t="n">
        <v>0</v>
      </c>
      <c r="N695" s="0" t="n">
        <v>0</v>
      </c>
      <c r="O695" s="0" t="n">
        <v>1</v>
      </c>
      <c r="P695" s="3"/>
    </row>
    <row r="696" customFormat="false" ht="12.8" hidden="false" customHeight="false" outlineLevel="0" collapsed="false">
      <c r="A696" s="0" t="n">
        <v>2019</v>
      </c>
      <c r="B696" s="0" t="s">
        <v>14</v>
      </c>
      <c r="C696" s="2" t="s">
        <v>15</v>
      </c>
      <c r="D696" s="0" t="s">
        <v>16</v>
      </c>
      <c r="E696" s="0" t="s">
        <v>417</v>
      </c>
      <c r="F696" s="0" t="s">
        <v>715</v>
      </c>
      <c r="G696" s="0" t="n">
        <v>0</v>
      </c>
      <c r="H696" s="0" t="n">
        <v>297</v>
      </c>
      <c r="I696" s="0" t="s">
        <v>419</v>
      </c>
      <c r="J696" s="3"/>
      <c r="K696" s="0" t="s">
        <v>715</v>
      </c>
      <c r="L696" s="0" t="n">
        <v>0</v>
      </c>
      <c r="M696" s="1" t="n">
        <v>0</v>
      </c>
      <c r="N696" s="0" t="n">
        <v>0</v>
      </c>
      <c r="O696" s="0" t="n">
        <v>0</v>
      </c>
      <c r="P696" s="3"/>
    </row>
    <row r="697" customFormat="false" ht="12.8" hidden="false" customHeight="false" outlineLevel="0" collapsed="false">
      <c r="A697" s="0" t="n">
        <v>2019</v>
      </c>
      <c r="B697" s="0" t="s">
        <v>14</v>
      </c>
      <c r="C697" s="2" t="s">
        <v>15</v>
      </c>
      <c r="D697" s="0" t="s">
        <v>16</v>
      </c>
      <c r="E697" s="0" t="s">
        <v>417</v>
      </c>
      <c r="F697" s="0" t="s">
        <v>716</v>
      </c>
      <c r="G697" s="0" t="n">
        <v>0</v>
      </c>
      <c r="H697" s="0" t="n">
        <v>298</v>
      </c>
      <c r="I697" s="0" t="s">
        <v>419</v>
      </c>
      <c r="J697" s="3"/>
      <c r="K697" s="0" t="s">
        <v>716</v>
      </c>
      <c r="L697" s="0" t="n">
        <v>0</v>
      </c>
      <c r="M697" s="1" t="n">
        <v>0</v>
      </c>
      <c r="N697" s="0" t="n">
        <v>0</v>
      </c>
      <c r="O697" s="0" t="n">
        <v>0</v>
      </c>
      <c r="P697" s="3"/>
    </row>
    <row r="698" customFormat="false" ht="12.8" hidden="false" customHeight="false" outlineLevel="0" collapsed="false">
      <c r="A698" s="0" t="n">
        <v>2019</v>
      </c>
      <c r="B698" s="0" t="s">
        <v>14</v>
      </c>
      <c r="C698" s="2" t="s">
        <v>15</v>
      </c>
      <c r="D698" s="0" t="s">
        <v>16</v>
      </c>
      <c r="E698" s="0" t="s">
        <v>417</v>
      </c>
      <c r="F698" s="0" t="s">
        <v>717</v>
      </c>
      <c r="G698" s="0" t="n">
        <v>0</v>
      </c>
      <c r="H698" s="0" t="n">
        <v>299</v>
      </c>
      <c r="I698" s="0" t="s">
        <v>419</v>
      </c>
      <c r="J698" s="3"/>
      <c r="K698" s="0" t="s">
        <v>717</v>
      </c>
      <c r="L698" s="0" t="n">
        <v>0</v>
      </c>
      <c r="M698" s="1" t="n">
        <v>0</v>
      </c>
      <c r="N698" s="0" t="n">
        <v>0</v>
      </c>
      <c r="O698" s="0" t="n">
        <v>0</v>
      </c>
      <c r="P698" s="3"/>
    </row>
    <row r="699" customFormat="false" ht="12.8" hidden="false" customHeight="false" outlineLevel="0" collapsed="false">
      <c r="A699" s="0" t="n">
        <v>2019</v>
      </c>
      <c r="B699" s="0" t="s">
        <v>14</v>
      </c>
      <c r="C699" s="2" t="s">
        <v>15</v>
      </c>
      <c r="D699" s="0" t="s">
        <v>16</v>
      </c>
      <c r="E699" s="0" t="s">
        <v>417</v>
      </c>
      <c r="F699" s="0" t="s">
        <v>718</v>
      </c>
      <c r="G699" s="0" t="n">
        <v>0</v>
      </c>
      <c r="H699" s="0" t="n">
        <v>300</v>
      </c>
      <c r="I699" s="0" t="s">
        <v>419</v>
      </c>
      <c r="J699" s="3"/>
      <c r="K699" s="0" t="s">
        <v>718</v>
      </c>
      <c r="L699" s="0" t="n">
        <v>0</v>
      </c>
      <c r="M699" s="1" t="n">
        <v>0</v>
      </c>
      <c r="N699" s="0" t="n">
        <v>0</v>
      </c>
      <c r="O699" s="0" t="n">
        <v>0</v>
      </c>
      <c r="P699" s="3"/>
    </row>
    <row r="700" customFormat="false" ht="12.8" hidden="false" customHeight="false" outlineLevel="0" collapsed="false">
      <c r="A700" s="0" t="n">
        <v>2019</v>
      </c>
      <c r="B700" s="0" t="s">
        <v>14</v>
      </c>
      <c r="C700" s="2" t="s">
        <v>15</v>
      </c>
      <c r="D700" s="0" t="s">
        <v>16</v>
      </c>
      <c r="E700" s="0" t="s">
        <v>417</v>
      </c>
      <c r="F700" s="0" t="s">
        <v>719</v>
      </c>
      <c r="G700" s="0" t="n">
        <v>0</v>
      </c>
      <c r="H700" s="0" t="n">
        <v>301</v>
      </c>
      <c r="I700" s="0" t="s">
        <v>419</v>
      </c>
      <c r="J700" s="3"/>
      <c r="K700" s="0" t="s">
        <v>719</v>
      </c>
      <c r="L700" s="0" t="n">
        <v>0</v>
      </c>
      <c r="M700" s="1" t="n">
        <v>0</v>
      </c>
      <c r="N700" s="0" t="n">
        <v>0</v>
      </c>
      <c r="O700" s="0" t="n">
        <v>0</v>
      </c>
      <c r="P700" s="3"/>
    </row>
    <row r="701" customFormat="false" ht="12.8" hidden="false" customHeight="false" outlineLevel="0" collapsed="false">
      <c r="A701" s="0" t="n">
        <v>2019</v>
      </c>
      <c r="B701" s="0" t="s">
        <v>14</v>
      </c>
      <c r="C701" s="2" t="s">
        <v>15</v>
      </c>
      <c r="D701" s="0" t="s">
        <v>16</v>
      </c>
      <c r="E701" s="0" t="s">
        <v>417</v>
      </c>
      <c r="F701" s="0" t="s">
        <v>720</v>
      </c>
      <c r="G701" s="0" t="n">
        <v>0</v>
      </c>
      <c r="H701" s="0" t="n">
        <v>302</v>
      </c>
      <c r="I701" s="0" t="s">
        <v>419</v>
      </c>
      <c r="J701" s="3"/>
      <c r="K701" s="0" t="s">
        <v>720</v>
      </c>
      <c r="L701" s="0" t="n">
        <v>0</v>
      </c>
      <c r="M701" s="1" t="n">
        <v>0</v>
      </c>
      <c r="N701" s="0" t="n">
        <v>0</v>
      </c>
      <c r="O701" s="0" t="n">
        <v>0</v>
      </c>
      <c r="P701" s="3"/>
    </row>
    <row r="702" customFormat="false" ht="12.8" hidden="false" customHeight="false" outlineLevel="0" collapsed="false">
      <c r="A702" s="0" t="n">
        <v>2019</v>
      </c>
      <c r="B702" s="0" t="s">
        <v>14</v>
      </c>
      <c r="C702" s="2" t="s">
        <v>15</v>
      </c>
      <c r="D702" s="0" t="s">
        <v>16</v>
      </c>
      <c r="E702" s="0" t="s">
        <v>417</v>
      </c>
      <c r="F702" s="0" t="s">
        <v>721</v>
      </c>
      <c r="G702" s="0" t="n">
        <v>1</v>
      </c>
      <c r="H702" s="0" t="n">
        <v>303</v>
      </c>
      <c r="I702" s="0" t="s">
        <v>419</v>
      </c>
      <c r="J702" s="3"/>
      <c r="K702" s="0" t="s">
        <v>721</v>
      </c>
      <c r="L702" s="0" t="n">
        <v>0</v>
      </c>
      <c r="M702" s="1" t="n">
        <v>1</v>
      </c>
      <c r="N702" s="0" t="n">
        <v>0</v>
      </c>
      <c r="O702" s="0" t="n">
        <v>1</v>
      </c>
      <c r="P702" s="3"/>
    </row>
    <row r="703" customFormat="false" ht="12.8" hidden="false" customHeight="false" outlineLevel="0" collapsed="false">
      <c r="A703" s="0" t="n">
        <v>2019</v>
      </c>
      <c r="B703" s="0" t="s">
        <v>14</v>
      </c>
      <c r="C703" s="2" t="s">
        <v>15</v>
      </c>
      <c r="D703" s="0" t="s">
        <v>16</v>
      </c>
      <c r="E703" s="0" t="s">
        <v>417</v>
      </c>
      <c r="F703" s="0" t="s">
        <v>722</v>
      </c>
      <c r="G703" s="0" t="n">
        <v>0</v>
      </c>
      <c r="H703" s="0" t="n">
        <v>304</v>
      </c>
      <c r="I703" s="0" t="s">
        <v>419</v>
      </c>
      <c r="J703" s="3"/>
      <c r="K703" s="0" t="s">
        <v>722</v>
      </c>
      <c r="L703" s="0" t="n">
        <v>0</v>
      </c>
      <c r="M703" s="1" t="n">
        <v>0</v>
      </c>
      <c r="N703" s="0" t="n">
        <v>0</v>
      </c>
      <c r="O703" s="0" t="n">
        <v>0</v>
      </c>
      <c r="P703" s="3"/>
    </row>
    <row r="704" customFormat="false" ht="12.8" hidden="false" customHeight="false" outlineLevel="0" collapsed="false">
      <c r="A704" s="0" t="n">
        <v>2019</v>
      </c>
      <c r="B704" s="0" t="s">
        <v>14</v>
      </c>
      <c r="C704" s="2" t="s">
        <v>15</v>
      </c>
      <c r="D704" s="0" t="s">
        <v>16</v>
      </c>
      <c r="E704" s="0" t="s">
        <v>417</v>
      </c>
      <c r="F704" s="0" t="s">
        <v>723</v>
      </c>
      <c r="G704" s="0" t="n">
        <v>0</v>
      </c>
      <c r="H704" s="0" t="n">
        <v>305</v>
      </c>
      <c r="I704" s="0" t="s">
        <v>419</v>
      </c>
      <c r="J704" s="3"/>
      <c r="K704" s="0" t="s">
        <v>723</v>
      </c>
      <c r="L704" s="0" t="n">
        <v>0</v>
      </c>
      <c r="M704" s="1" t="n">
        <v>0</v>
      </c>
      <c r="N704" s="0" t="n">
        <v>0</v>
      </c>
      <c r="O704" s="0" t="n">
        <v>0</v>
      </c>
      <c r="P704" s="3"/>
    </row>
    <row r="705" customFormat="false" ht="12.8" hidden="false" customHeight="false" outlineLevel="0" collapsed="false">
      <c r="A705" s="0" t="n">
        <v>2019</v>
      </c>
      <c r="B705" s="0" t="s">
        <v>14</v>
      </c>
      <c r="C705" s="2" t="s">
        <v>15</v>
      </c>
      <c r="D705" s="0" t="s">
        <v>16</v>
      </c>
      <c r="E705" s="0" t="s">
        <v>417</v>
      </c>
      <c r="F705" s="0" t="s">
        <v>724</v>
      </c>
      <c r="G705" s="0" t="n">
        <v>0</v>
      </c>
      <c r="H705" s="0" t="n">
        <v>306</v>
      </c>
      <c r="I705" s="0" t="s">
        <v>419</v>
      </c>
      <c r="J705" s="3"/>
      <c r="K705" s="0" t="s">
        <v>724</v>
      </c>
      <c r="L705" s="0" t="n">
        <v>0</v>
      </c>
      <c r="M705" s="1" t="n">
        <v>0</v>
      </c>
      <c r="N705" s="0" t="n">
        <v>0</v>
      </c>
      <c r="O705" s="0" t="n">
        <v>0</v>
      </c>
      <c r="P705" s="3"/>
    </row>
    <row r="706" customFormat="false" ht="12.8" hidden="false" customHeight="false" outlineLevel="0" collapsed="false">
      <c r="A706" s="0" t="n">
        <v>2019</v>
      </c>
      <c r="B706" s="0" t="s">
        <v>14</v>
      </c>
      <c r="C706" s="2" t="s">
        <v>15</v>
      </c>
      <c r="D706" s="0" t="s">
        <v>16</v>
      </c>
      <c r="E706" s="0" t="s">
        <v>417</v>
      </c>
      <c r="F706" s="0" t="s">
        <v>725</v>
      </c>
      <c r="G706" s="0" t="n">
        <v>0</v>
      </c>
      <c r="H706" s="0" t="n">
        <v>307</v>
      </c>
      <c r="I706" s="0" t="s">
        <v>419</v>
      </c>
      <c r="J706" s="3"/>
      <c r="K706" s="0" t="s">
        <v>725</v>
      </c>
      <c r="L706" s="0" t="n">
        <v>0</v>
      </c>
      <c r="M706" s="1" t="n">
        <v>0</v>
      </c>
      <c r="N706" s="0" t="n">
        <v>0</v>
      </c>
      <c r="O706" s="0" t="n">
        <v>0</v>
      </c>
      <c r="P706" s="3"/>
    </row>
    <row r="707" customFormat="false" ht="12.8" hidden="false" customHeight="false" outlineLevel="0" collapsed="false">
      <c r="A707" s="0" t="n">
        <v>2019</v>
      </c>
      <c r="B707" s="0" t="s">
        <v>14</v>
      </c>
      <c r="C707" s="2" t="s">
        <v>15</v>
      </c>
      <c r="D707" s="0" t="s">
        <v>16</v>
      </c>
      <c r="E707" s="0" t="s">
        <v>417</v>
      </c>
      <c r="F707" s="0" t="s">
        <v>726</v>
      </c>
      <c r="G707" s="0" t="n">
        <v>0</v>
      </c>
      <c r="H707" s="0" t="n">
        <v>308</v>
      </c>
      <c r="I707" s="0" t="s">
        <v>419</v>
      </c>
      <c r="J707" s="3"/>
      <c r="K707" s="0" t="s">
        <v>726</v>
      </c>
      <c r="L707" s="0" t="n">
        <v>0</v>
      </c>
      <c r="M707" s="1" t="n">
        <v>0</v>
      </c>
      <c r="N707" s="0" t="n">
        <v>0</v>
      </c>
      <c r="O707" s="0" t="n">
        <v>0</v>
      </c>
      <c r="P707" s="3"/>
    </row>
    <row r="708" customFormat="false" ht="12.8" hidden="false" customHeight="false" outlineLevel="0" collapsed="false">
      <c r="A708" s="0" t="n">
        <v>2019</v>
      </c>
      <c r="B708" s="0" t="s">
        <v>14</v>
      </c>
      <c r="C708" s="2" t="s">
        <v>15</v>
      </c>
      <c r="D708" s="0" t="s">
        <v>16</v>
      </c>
      <c r="E708" s="0" t="s">
        <v>417</v>
      </c>
      <c r="F708" s="0" t="s">
        <v>727</v>
      </c>
      <c r="G708" s="0" t="n">
        <v>0</v>
      </c>
      <c r="H708" s="0" t="n">
        <v>309</v>
      </c>
      <c r="I708" s="0" t="s">
        <v>419</v>
      </c>
      <c r="J708" s="3"/>
      <c r="K708" s="0" t="s">
        <v>727</v>
      </c>
      <c r="L708" s="0" t="n">
        <v>0</v>
      </c>
      <c r="M708" s="1" t="n">
        <v>0</v>
      </c>
      <c r="N708" s="0" t="n">
        <v>0</v>
      </c>
      <c r="O708" s="0" t="n">
        <v>0</v>
      </c>
      <c r="P708" s="3"/>
    </row>
    <row r="709" customFormat="false" ht="12.8" hidden="false" customHeight="false" outlineLevel="0" collapsed="false">
      <c r="A709" s="0" t="n">
        <v>2019</v>
      </c>
      <c r="B709" s="0" t="s">
        <v>14</v>
      </c>
      <c r="C709" s="2" t="s">
        <v>15</v>
      </c>
      <c r="D709" s="0" t="s">
        <v>16</v>
      </c>
      <c r="E709" s="0" t="s">
        <v>417</v>
      </c>
      <c r="F709" s="0" t="s">
        <v>728</v>
      </c>
      <c r="G709" s="0" t="n">
        <v>0</v>
      </c>
      <c r="H709" s="0" t="n">
        <v>310</v>
      </c>
      <c r="I709" s="0" t="s">
        <v>419</v>
      </c>
      <c r="J709" s="3"/>
      <c r="K709" s="0" t="s">
        <v>728</v>
      </c>
      <c r="L709" s="0" t="n">
        <v>0</v>
      </c>
      <c r="M709" s="1" t="n">
        <v>0</v>
      </c>
      <c r="N709" s="0" t="n">
        <v>0</v>
      </c>
      <c r="O709" s="0" t="n">
        <v>1</v>
      </c>
      <c r="P709" s="3"/>
    </row>
    <row r="710" customFormat="false" ht="12.8" hidden="false" customHeight="false" outlineLevel="0" collapsed="false">
      <c r="A710" s="0" t="n">
        <v>2019</v>
      </c>
      <c r="B710" s="0" t="s">
        <v>14</v>
      </c>
      <c r="C710" s="2" t="s">
        <v>15</v>
      </c>
      <c r="D710" s="0" t="s">
        <v>16</v>
      </c>
      <c r="E710" s="0" t="s">
        <v>417</v>
      </c>
      <c r="F710" s="0" t="s">
        <v>729</v>
      </c>
      <c r="G710" s="0" t="n">
        <v>1</v>
      </c>
      <c r="H710" s="0" t="n">
        <v>311</v>
      </c>
      <c r="I710" s="0" t="s">
        <v>419</v>
      </c>
      <c r="J710" s="3"/>
      <c r="K710" s="0" t="s">
        <v>729</v>
      </c>
      <c r="L710" s="0" t="n">
        <v>0</v>
      </c>
      <c r="M710" s="1" t="n">
        <v>1</v>
      </c>
      <c r="N710" s="0" t="n">
        <v>0</v>
      </c>
      <c r="O710" s="0" t="n">
        <v>0</v>
      </c>
      <c r="P710" s="3"/>
    </row>
    <row r="711" customFormat="false" ht="12.8" hidden="false" customHeight="false" outlineLevel="0" collapsed="false">
      <c r="A711" s="0" t="n">
        <v>2019</v>
      </c>
      <c r="B711" s="0" t="s">
        <v>14</v>
      </c>
      <c r="C711" s="2" t="s">
        <v>15</v>
      </c>
      <c r="D711" s="0" t="s">
        <v>16</v>
      </c>
      <c r="E711" s="0" t="s">
        <v>417</v>
      </c>
      <c r="F711" s="0" t="s">
        <v>730</v>
      </c>
      <c r="G711" s="0" t="n">
        <v>0</v>
      </c>
      <c r="H711" s="0" t="n">
        <v>312</v>
      </c>
      <c r="I711" s="0" t="s">
        <v>419</v>
      </c>
      <c r="J711" s="3"/>
      <c r="K711" s="0" t="s">
        <v>730</v>
      </c>
      <c r="L711" s="0" t="n">
        <v>0</v>
      </c>
      <c r="M711" s="1" t="n">
        <v>0</v>
      </c>
      <c r="N711" s="0" t="n">
        <v>0</v>
      </c>
      <c r="O711" s="0" t="n">
        <v>0</v>
      </c>
      <c r="P711" s="3"/>
    </row>
    <row r="712" customFormat="false" ht="12.8" hidden="false" customHeight="false" outlineLevel="0" collapsed="false">
      <c r="A712" s="0" t="n">
        <v>2019</v>
      </c>
      <c r="B712" s="0" t="s">
        <v>14</v>
      </c>
      <c r="C712" s="2" t="s">
        <v>15</v>
      </c>
      <c r="D712" s="0" t="s">
        <v>16</v>
      </c>
      <c r="E712" s="0" t="s">
        <v>417</v>
      </c>
      <c r="F712" s="0" t="s">
        <v>731</v>
      </c>
      <c r="G712" s="0" t="n">
        <v>0</v>
      </c>
      <c r="H712" s="0" t="n">
        <v>313</v>
      </c>
      <c r="I712" s="0" t="s">
        <v>419</v>
      </c>
      <c r="J712" s="3"/>
      <c r="K712" s="0" t="s">
        <v>731</v>
      </c>
      <c r="L712" s="0" t="n">
        <v>0</v>
      </c>
      <c r="M712" s="1" t="n">
        <v>0</v>
      </c>
      <c r="N712" s="0" t="n">
        <v>0</v>
      </c>
      <c r="O712" s="0" t="n">
        <v>0</v>
      </c>
      <c r="P712" s="3"/>
    </row>
    <row r="713" customFormat="false" ht="12.8" hidden="false" customHeight="false" outlineLevel="0" collapsed="false">
      <c r="A713" s="0" t="n">
        <v>2019</v>
      </c>
      <c r="B713" s="0" t="s">
        <v>14</v>
      </c>
      <c r="C713" s="2" t="s">
        <v>15</v>
      </c>
      <c r="D713" s="0" t="s">
        <v>16</v>
      </c>
      <c r="E713" s="0" t="s">
        <v>417</v>
      </c>
      <c r="F713" s="0" t="s">
        <v>732</v>
      </c>
      <c r="G713" s="0" t="n">
        <v>0</v>
      </c>
      <c r="H713" s="0" t="n">
        <v>314</v>
      </c>
      <c r="I713" s="0" t="s">
        <v>419</v>
      </c>
      <c r="J713" s="3"/>
      <c r="K713" s="0" t="s">
        <v>732</v>
      </c>
      <c r="L713" s="0" t="n">
        <v>0</v>
      </c>
      <c r="M713" s="1" t="n">
        <v>0</v>
      </c>
      <c r="N713" s="0" t="n">
        <v>0</v>
      </c>
      <c r="O713" s="0" t="n">
        <v>0</v>
      </c>
      <c r="P713" s="3"/>
    </row>
    <row r="714" customFormat="false" ht="12.8" hidden="false" customHeight="false" outlineLevel="0" collapsed="false">
      <c r="A714" s="0" t="n">
        <v>2019</v>
      </c>
      <c r="B714" s="0" t="s">
        <v>14</v>
      </c>
      <c r="C714" s="2" t="s">
        <v>15</v>
      </c>
      <c r="D714" s="0" t="s">
        <v>16</v>
      </c>
      <c r="E714" s="0" t="s">
        <v>417</v>
      </c>
      <c r="F714" s="0" t="s">
        <v>733</v>
      </c>
      <c r="G714" s="0" t="n">
        <v>0</v>
      </c>
      <c r="H714" s="0" t="n">
        <v>315</v>
      </c>
      <c r="I714" s="0" t="s">
        <v>419</v>
      </c>
      <c r="J714" s="3"/>
      <c r="K714" s="0" t="s">
        <v>733</v>
      </c>
      <c r="L714" s="0" t="n">
        <v>0</v>
      </c>
      <c r="M714" s="1" t="n">
        <v>0</v>
      </c>
      <c r="N714" s="0" t="n">
        <v>0</v>
      </c>
      <c r="O714" s="0" t="n">
        <v>0</v>
      </c>
      <c r="P714" s="3"/>
    </row>
    <row r="715" customFormat="false" ht="12.8" hidden="false" customHeight="false" outlineLevel="0" collapsed="false">
      <c r="A715" s="0" t="n">
        <v>2019</v>
      </c>
      <c r="B715" s="0" t="s">
        <v>14</v>
      </c>
      <c r="C715" s="2" t="s">
        <v>15</v>
      </c>
      <c r="D715" s="0" t="s">
        <v>16</v>
      </c>
      <c r="E715" s="0" t="s">
        <v>417</v>
      </c>
      <c r="F715" s="0" t="s">
        <v>734</v>
      </c>
      <c r="G715" s="0" t="n">
        <v>0</v>
      </c>
      <c r="H715" s="0" t="n">
        <v>316</v>
      </c>
      <c r="I715" s="0" t="s">
        <v>419</v>
      </c>
      <c r="J715" s="3"/>
      <c r="K715" s="0" t="s">
        <v>734</v>
      </c>
      <c r="L715" s="0" t="n">
        <v>0</v>
      </c>
      <c r="M715" s="1" t="n">
        <v>0</v>
      </c>
      <c r="N715" s="0" t="n">
        <v>0</v>
      </c>
      <c r="O715" s="0" t="n">
        <v>0</v>
      </c>
      <c r="P715" s="3"/>
    </row>
    <row r="716" customFormat="false" ht="12.8" hidden="false" customHeight="false" outlineLevel="0" collapsed="false">
      <c r="A716" s="0" t="n">
        <v>2019</v>
      </c>
      <c r="B716" s="0" t="s">
        <v>14</v>
      </c>
      <c r="C716" s="2" t="s">
        <v>15</v>
      </c>
      <c r="D716" s="0" t="s">
        <v>16</v>
      </c>
      <c r="E716" s="0" t="s">
        <v>417</v>
      </c>
      <c r="F716" s="0" t="s">
        <v>735</v>
      </c>
      <c r="G716" s="0" t="n">
        <v>0</v>
      </c>
      <c r="H716" s="0" t="n">
        <v>317</v>
      </c>
      <c r="I716" s="0" t="s">
        <v>419</v>
      </c>
      <c r="J716" s="3"/>
      <c r="K716" s="0" t="s">
        <v>735</v>
      </c>
      <c r="L716" s="0" t="n">
        <v>0</v>
      </c>
      <c r="M716" s="1" t="n">
        <v>0</v>
      </c>
      <c r="N716" s="0" t="n">
        <v>0</v>
      </c>
      <c r="O716" s="0" t="n">
        <v>0</v>
      </c>
      <c r="P716" s="3"/>
    </row>
    <row r="717" customFormat="false" ht="12.8" hidden="false" customHeight="false" outlineLevel="0" collapsed="false">
      <c r="A717" s="0" t="n">
        <v>2019</v>
      </c>
      <c r="B717" s="0" t="s">
        <v>14</v>
      </c>
      <c r="C717" s="2" t="s">
        <v>15</v>
      </c>
      <c r="D717" s="0" t="s">
        <v>16</v>
      </c>
      <c r="E717" s="0" t="s">
        <v>417</v>
      </c>
      <c r="F717" s="0" t="s">
        <v>736</v>
      </c>
      <c r="G717" s="0" t="n">
        <v>1</v>
      </c>
      <c r="H717" s="0" t="n">
        <v>318</v>
      </c>
      <c r="I717" s="0" t="s">
        <v>419</v>
      </c>
      <c r="J717" s="3"/>
      <c r="K717" s="0" t="s">
        <v>736</v>
      </c>
      <c r="L717" s="0" t="n">
        <v>0</v>
      </c>
      <c r="M717" s="1" t="n">
        <v>1</v>
      </c>
      <c r="N717" s="0" t="n">
        <v>0</v>
      </c>
      <c r="O717" s="0" t="n">
        <v>1</v>
      </c>
      <c r="P717" s="3"/>
    </row>
    <row r="718" customFormat="false" ht="12.8" hidden="false" customHeight="false" outlineLevel="0" collapsed="false">
      <c r="A718" s="0" t="n">
        <v>2019</v>
      </c>
      <c r="B718" s="0" t="s">
        <v>14</v>
      </c>
      <c r="C718" s="2" t="s">
        <v>15</v>
      </c>
      <c r="D718" s="0" t="s">
        <v>16</v>
      </c>
      <c r="E718" s="0" t="s">
        <v>417</v>
      </c>
      <c r="F718" s="0" t="s">
        <v>737</v>
      </c>
      <c r="G718" s="0" t="n">
        <v>0</v>
      </c>
      <c r="H718" s="0" t="n">
        <v>319</v>
      </c>
      <c r="I718" s="0" t="s">
        <v>419</v>
      </c>
      <c r="J718" s="3"/>
      <c r="K718" s="0" t="s">
        <v>737</v>
      </c>
      <c r="L718" s="0" t="n">
        <v>0</v>
      </c>
      <c r="M718" s="1" t="n">
        <v>0</v>
      </c>
      <c r="N718" s="0" t="n">
        <v>0</v>
      </c>
      <c r="O718" s="0" t="n">
        <v>0</v>
      </c>
      <c r="P718" s="3"/>
    </row>
    <row r="719" customFormat="false" ht="12.8" hidden="false" customHeight="false" outlineLevel="0" collapsed="false">
      <c r="A719" s="0" t="n">
        <v>2019</v>
      </c>
      <c r="B719" s="0" t="s">
        <v>14</v>
      </c>
      <c r="C719" s="2" t="s">
        <v>15</v>
      </c>
      <c r="D719" s="0" t="s">
        <v>16</v>
      </c>
      <c r="E719" s="0" t="s">
        <v>417</v>
      </c>
      <c r="F719" s="0" t="s">
        <v>738</v>
      </c>
      <c r="G719" s="0" t="n">
        <v>0</v>
      </c>
      <c r="H719" s="0" t="n">
        <v>320</v>
      </c>
      <c r="I719" s="0" t="s">
        <v>419</v>
      </c>
      <c r="J719" s="3"/>
      <c r="K719" s="0" t="s">
        <v>738</v>
      </c>
      <c r="L719" s="0" t="n">
        <v>0</v>
      </c>
      <c r="M719" s="1" t="n">
        <v>0</v>
      </c>
      <c r="N719" s="0" t="n">
        <v>0</v>
      </c>
      <c r="O719" s="0" t="n">
        <v>0</v>
      </c>
      <c r="P719" s="3"/>
    </row>
    <row r="720" customFormat="false" ht="12.8" hidden="false" customHeight="false" outlineLevel="0" collapsed="false">
      <c r="A720" s="0" t="n">
        <v>2019</v>
      </c>
      <c r="B720" s="0" t="s">
        <v>14</v>
      </c>
      <c r="C720" s="2" t="s">
        <v>15</v>
      </c>
      <c r="D720" s="0" t="s">
        <v>16</v>
      </c>
      <c r="E720" s="0" t="s">
        <v>417</v>
      </c>
      <c r="F720" s="0" t="s">
        <v>739</v>
      </c>
      <c r="G720" s="0" t="n">
        <v>0</v>
      </c>
      <c r="H720" s="0" t="n">
        <v>321</v>
      </c>
      <c r="I720" s="0" t="s">
        <v>419</v>
      </c>
      <c r="J720" s="3"/>
      <c r="K720" s="0" t="s">
        <v>739</v>
      </c>
      <c r="L720" s="0" t="n">
        <v>0</v>
      </c>
      <c r="M720" s="1" t="n">
        <v>0</v>
      </c>
      <c r="N720" s="0" t="n">
        <v>0</v>
      </c>
      <c r="O720" s="0" t="n">
        <v>0</v>
      </c>
      <c r="P720" s="3"/>
    </row>
    <row r="721" customFormat="false" ht="12.8" hidden="false" customHeight="false" outlineLevel="0" collapsed="false">
      <c r="A721" s="0" t="n">
        <v>2019</v>
      </c>
      <c r="B721" s="0" t="s">
        <v>14</v>
      </c>
      <c r="C721" s="2" t="s">
        <v>15</v>
      </c>
      <c r="D721" s="0" t="s">
        <v>16</v>
      </c>
      <c r="E721" s="0" t="s">
        <v>417</v>
      </c>
      <c r="F721" s="0" t="s">
        <v>740</v>
      </c>
      <c r="G721" s="0" t="n">
        <v>0</v>
      </c>
      <c r="H721" s="0" t="n">
        <v>322</v>
      </c>
      <c r="I721" s="0" t="s">
        <v>419</v>
      </c>
      <c r="J721" s="3"/>
      <c r="K721" s="0" t="s">
        <v>740</v>
      </c>
      <c r="L721" s="0" t="n">
        <v>0</v>
      </c>
      <c r="M721" s="1" t="n">
        <v>0</v>
      </c>
      <c r="N721" s="0" t="n">
        <v>0</v>
      </c>
      <c r="O721" s="0" t="n">
        <v>0</v>
      </c>
      <c r="P721" s="3"/>
    </row>
    <row r="722" customFormat="false" ht="12.8" hidden="false" customHeight="false" outlineLevel="0" collapsed="false">
      <c r="A722" s="0" t="n">
        <v>2019</v>
      </c>
      <c r="B722" s="0" t="s">
        <v>14</v>
      </c>
      <c r="C722" s="2" t="s">
        <v>15</v>
      </c>
      <c r="D722" s="0" t="s">
        <v>16</v>
      </c>
      <c r="E722" s="0" t="s">
        <v>417</v>
      </c>
      <c r="F722" s="0" t="s">
        <v>741</v>
      </c>
      <c r="G722" s="0" t="n">
        <v>0</v>
      </c>
      <c r="H722" s="0" t="n">
        <v>323</v>
      </c>
      <c r="I722" s="0" t="s">
        <v>419</v>
      </c>
      <c r="J722" s="3"/>
      <c r="K722" s="0" t="s">
        <v>741</v>
      </c>
      <c r="L722" s="0" t="n">
        <v>0</v>
      </c>
      <c r="M722" s="1" t="n">
        <v>0</v>
      </c>
      <c r="N722" s="0" t="n">
        <v>0</v>
      </c>
      <c r="O722" s="0" t="n">
        <v>0</v>
      </c>
      <c r="P722" s="3"/>
    </row>
    <row r="723" customFormat="false" ht="12.8" hidden="false" customHeight="false" outlineLevel="0" collapsed="false">
      <c r="A723" s="0" t="n">
        <v>2019</v>
      </c>
      <c r="B723" s="0" t="s">
        <v>14</v>
      </c>
      <c r="C723" s="2" t="s">
        <v>15</v>
      </c>
      <c r="D723" s="0" t="s">
        <v>16</v>
      </c>
      <c r="E723" s="0" t="s">
        <v>417</v>
      </c>
      <c r="F723" s="0" t="s">
        <v>742</v>
      </c>
      <c r="G723" s="0" t="n">
        <v>0</v>
      </c>
      <c r="H723" s="0" t="n">
        <v>324</v>
      </c>
      <c r="I723" s="0" t="s">
        <v>419</v>
      </c>
      <c r="J723" s="3"/>
      <c r="K723" s="0" t="s">
        <v>742</v>
      </c>
      <c r="L723" s="0" t="n">
        <v>0</v>
      </c>
      <c r="M723" s="1" t="n">
        <v>0</v>
      </c>
      <c r="N723" s="0" t="n">
        <v>0</v>
      </c>
      <c r="O723" s="0" t="n">
        <v>0</v>
      </c>
      <c r="P723" s="3"/>
    </row>
    <row r="724" customFormat="false" ht="12.8" hidden="false" customHeight="false" outlineLevel="0" collapsed="false">
      <c r="A724" s="0" t="n">
        <v>2019</v>
      </c>
      <c r="B724" s="0" t="s">
        <v>14</v>
      </c>
      <c r="C724" s="2" t="s">
        <v>15</v>
      </c>
      <c r="D724" s="0" t="s">
        <v>16</v>
      </c>
      <c r="E724" s="0" t="s">
        <v>417</v>
      </c>
      <c r="F724" s="0" t="s">
        <v>743</v>
      </c>
      <c r="G724" s="0" t="n">
        <v>0</v>
      </c>
      <c r="H724" s="0" t="n">
        <v>325</v>
      </c>
      <c r="I724" s="0" t="s">
        <v>419</v>
      </c>
      <c r="J724" s="3"/>
      <c r="K724" s="0" t="s">
        <v>743</v>
      </c>
      <c r="L724" s="0" t="n">
        <v>0</v>
      </c>
      <c r="M724" s="1" t="n">
        <v>0</v>
      </c>
      <c r="N724" s="0" t="n">
        <v>0</v>
      </c>
      <c r="O724" s="0" t="n">
        <v>1</v>
      </c>
      <c r="P724" s="3"/>
    </row>
    <row r="725" customFormat="false" ht="12.8" hidden="false" customHeight="false" outlineLevel="0" collapsed="false">
      <c r="A725" s="0" t="n">
        <v>2019</v>
      </c>
      <c r="B725" s="0" t="s">
        <v>14</v>
      </c>
      <c r="C725" s="2" t="s">
        <v>15</v>
      </c>
      <c r="D725" s="0" t="s">
        <v>16</v>
      </c>
      <c r="E725" s="0" t="s">
        <v>417</v>
      </c>
      <c r="F725" s="0" t="s">
        <v>744</v>
      </c>
      <c r="G725" s="0" t="n">
        <v>1</v>
      </c>
      <c r="H725" s="0" t="n">
        <v>326</v>
      </c>
      <c r="I725" s="0" t="s">
        <v>419</v>
      </c>
      <c r="J725" s="3"/>
      <c r="K725" s="0" t="s">
        <v>744</v>
      </c>
      <c r="L725" s="0" t="n">
        <v>0</v>
      </c>
      <c r="M725" s="1" t="n">
        <v>1</v>
      </c>
      <c r="N725" s="0" t="n">
        <v>0</v>
      </c>
      <c r="O725" s="0" t="n">
        <v>0</v>
      </c>
      <c r="P725" s="3"/>
    </row>
    <row r="726" customFormat="false" ht="12.8" hidden="false" customHeight="false" outlineLevel="0" collapsed="false">
      <c r="A726" s="0" t="n">
        <v>2019</v>
      </c>
      <c r="B726" s="0" t="s">
        <v>14</v>
      </c>
      <c r="C726" s="2" t="s">
        <v>15</v>
      </c>
      <c r="D726" s="0" t="s">
        <v>16</v>
      </c>
      <c r="E726" s="0" t="s">
        <v>417</v>
      </c>
      <c r="F726" s="0" t="s">
        <v>745</v>
      </c>
      <c r="G726" s="0" t="n">
        <v>0</v>
      </c>
      <c r="H726" s="0" t="n">
        <v>327</v>
      </c>
      <c r="I726" s="0" t="s">
        <v>419</v>
      </c>
      <c r="J726" s="3"/>
      <c r="K726" s="0" t="s">
        <v>745</v>
      </c>
      <c r="L726" s="0" t="n">
        <v>0</v>
      </c>
      <c r="M726" s="1" t="n">
        <v>0</v>
      </c>
      <c r="N726" s="0" t="n">
        <v>0</v>
      </c>
      <c r="O726" s="0" t="n">
        <v>0</v>
      </c>
      <c r="P726" s="3"/>
    </row>
    <row r="727" customFormat="false" ht="12.8" hidden="false" customHeight="false" outlineLevel="0" collapsed="false">
      <c r="A727" s="0" t="n">
        <v>2019</v>
      </c>
      <c r="B727" s="0" t="s">
        <v>14</v>
      </c>
      <c r="C727" s="2" t="s">
        <v>15</v>
      </c>
      <c r="D727" s="0" t="s">
        <v>16</v>
      </c>
      <c r="E727" s="0" t="s">
        <v>417</v>
      </c>
      <c r="F727" s="0" t="s">
        <v>746</v>
      </c>
      <c r="G727" s="0" t="n">
        <v>0</v>
      </c>
      <c r="H727" s="0" t="n">
        <v>328</v>
      </c>
      <c r="I727" s="0" t="s">
        <v>419</v>
      </c>
      <c r="J727" s="3"/>
      <c r="K727" s="0" t="s">
        <v>746</v>
      </c>
      <c r="L727" s="0" t="n">
        <v>0</v>
      </c>
      <c r="M727" s="1" t="n">
        <v>0</v>
      </c>
      <c r="N727" s="0" t="n">
        <v>0</v>
      </c>
      <c r="O727" s="0" t="n">
        <v>0</v>
      </c>
      <c r="P727" s="3"/>
    </row>
    <row r="728" customFormat="false" ht="12.8" hidden="false" customHeight="false" outlineLevel="0" collapsed="false">
      <c r="A728" s="0" t="n">
        <v>2019</v>
      </c>
      <c r="B728" s="0" t="s">
        <v>14</v>
      </c>
      <c r="C728" s="2" t="s">
        <v>15</v>
      </c>
      <c r="D728" s="0" t="s">
        <v>16</v>
      </c>
      <c r="E728" s="0" t="s">
        <v>417</v>
      </c>
      <c r="F728" s="0" t="s">
        <v>747</v>
      </c>
      <c r="G728" s="0" t="n">
        <v>0</v>
      </c>
      <c r="H728" s="0" t="n">
        <v>329</v>
      </c>
      <c r="I728" s="0" t="s">
        <v>419</v>
      </c>
      <c r="J728" s="3"/>
      <c r="K728" s="0" t="s">
        <v>747</v>
      </c>
      <c r="L728" s="0" t="n">
        <v>0</v>
      </c>
      <c r="M728" s="1" t="n">
        <v>0</v>
      </c>
      <c r="N728" s="0" t="n">
        <v>0</v>
      </c>
      <c r="O728" s="0" t="n">
        <v>0</v>
      </c>
      <c r="P728" s="3"/>
    </row>
    <row r="729" customFormat="false" ht="12.8" hidden="false" customHeight="false" outlineLevel="0" collapsed="false">
      <c r="A729" s="0" t="n">
        <v>2019</v>
      </c>
      <c r="B729" s="0" t="s">
        <v>14</v>
      </c>
      <c r="C729" s="2" t="s">
        <v>15</v>
      </c>
      <c r="D729" s="0" t="s">
        <v>16</v>
      </c>
      <c r="E729" s="0" t="s">
        <v>417</v>
      </c>
      <c r="F729" s="0" t="s">
        <v>748</v>
      </c>
      <c r="G729" s="0" t="n">
        <v>0</v>
      </c>
      <c r="H729" s="0" t="n">
        <v>330</v>
      </c>
      <c r="I729" s="0" t="s">
        <v>419</v>
      </c>
      <c r="J729" s="3"/>
      <c r="K729" s="0" t="s">
        <v>748</v>
      </c>
      <c r="L729" s="0" t="n">
        <v>0</v>
      </c>
      <c r="M729" s="1" t="n">
        <v>0</v>
      </c>
      <c r="N729" s="0" t="n">
        <v>0</v>
      </c>
      <c r="O729" s="0" t="n">
        <v>0</v>
      </c>
      <c r="P729" s="3"/>
    </row>
    <row r="730" customFormat="false" ht="12.8" hidden="false" customHeight="false" outlineLevel="0" collapsed="false">
      <c r="A730" s="0" t="n">
        <v>2019</v>
      </c>
      <c r="B730" s="0" t="s">
        <v>14</v>
      </c>
      <c r="C730" s="2" t="s">
        <v>15</v>
      </c>
      <c r="D730" s="0" t="s">
        <v>16</v>
      </c>
      <c r="E730" s="0" t="s">
        <v>417</v>
      </c>
      <c r="F730" s="0" t="s">
        <v>749</v>
      </c>
      <c r="G730" s="0" t="n">
        <v>0</v>
      </c>
      <c r="H730" s="0" t="n">
        <v>331</v>
      </c>
      <c r="I730" s="0" t="s">
        <v>419</v>
      </c>
      <c r="J730" s="3"/>
      <c r="K730" s="0" t="s">
        <v>749</v>
      </c>
      <c r="L730" s="0" t="n">
        <v>0</v>
      </c>
      <c r="M730" s="1" t="n">
        <v>0</v>
      </c>
      <c r="N730" s="0" t="n">
        <v>0</v>
      </c>
      <c r="O730" s="0" t="n">
        <v>0</v>
      </c>
      <c r="P730" s="3"/>
    </row>
    <row r="731" customFormat="false" ht="12.8" hidden="false" customHeight="false" outlineLevel="0" collapsed="false">
      <c r="A731" s="0" t="n">
        <v>2019</v>
      </c>
      <c r="B731" s="0" t="s">
        <v>14</v>
      </c>
      <c r="C731" s="2" t="s">
        <v>15</v>
      </c>
      <c r="D731" s="0" t="s">
        <v>16</v>
      </c>
      <c r="E731" s="0" t="s">
        <v>417</v>
      </c>
      <c r="F731" s="0" t="s">
        <v>750</v>
      </c>
      <c r="G731" s="0" t="n">
        <v>0</v>
      </c>
      <c r="H731" s="0" t="n">
        <v>332</v>
      </c>
      <c r="I731" s="0" t="s">
        <v>419</v>
      </c>
      <c r="J731" s="3"/>
      <c r="K731" s="0" t="s">
        <v>750</v>
      </c>
      <c r="L731" s="0" t="n">
        <v>0</v>
      </c>
      <c r="M731" s="1" t="n">
        <v>0</v>
      </c>
      <c r="N731" s="0" t="n">
        <v>0</v>
      </c>
      <c r="O731" s="0" t="n">
        <v>1</v>
      </c>
      <c r="P731" s="3"/>
    </row>
    <row r="732" customFormat="false" ht="12.8" hidden="false" customHeight="false" outlineLevel="0" collapsed="false">
      <c r="A732" s="0" t="n">
        <v>2019</v>
      </c>
      <c r="B732" s="0" t="s">
        <v>14</v>
      </c>
      <c r="C732" s="2" t="s">
        <v>15</v>
      </c>
      <c r="D732" s="0" t="s">
        <v>16</v>
      </c>
      <c r="E732" s="0" t="s">
        <v>417</v>
      </c>
      <c r="F732" s="0" t="s">
        <v>751</v>
      </c>
      <c r="G732" s="0" t="n">
        <v>1</v>
      </c>
      <c r="H732" s="0" t="n">
        <v>333</v>
      </c>
      <c r="I732" s="0" t="s">
        <v>419</v>
      </c>
      <c r="J732" s="3"/>
      <c r="K732" s="0" t="s">
        <v>751</v>
      </c>
      <c r="L732" s="0" t="n">
        <v>0</v>
      </c>
      <c r="M732" s="1" t="n">
        <v>1</v>
      </c>
      <c r="N732" s="0" t="n">
        <v>0</v>
      </c>
      <c r="O732" s="0" t="n">
        <v>1</v>
      </c>
      <c r="P732" s="3"/>
    </row>
    <row r="733" customFormat="false" ht="12.8" hidden="false" customHeight="false" outlineLevel="0" collapsed="false">
      <c r="A733" s="0" t="n">
        <v>2019</v>
      </c>
      <c r="B733" s="0" t="s">
        <v>14</v>
      </c>
      <c r="C733" s="2" t="s">
        <v>15</v>
      </c>
      <c r="D733" s="0" t="s">
        <v>16</v>
      </c>
      <c r="E733" s="0" t="s">
        <v>417</v>
      </c>
      <c r="F733" s="0" t="s">
        <v>752</v>
      </c>
      <c r="G733" s="0" t="n">
        <v>0</v>
      </c>
      <c r="H733" s="0" t="n">
        <v>334</v>
      </c>
      <c r="I733" s="0" t="s">
        <v>419</v>
      </c>
      <c r="J733" s="3"/>
      <c r="K733" s="0" t="s">
        <v>752</v>
      </c>
      <c r="L733" s="0" t="n">
        <v>0</v>
      </c>
      <c r="M733" s="1" t="n">
        <v>0</v>
      </c>
      <c r="N733" s="0" t="n">
        <v>0</v>
      </c>
      <c r="O733" s="0" t="n">
        <v>0</v>
      </c>
      <c r="P733" s="3"/>
    </row>
    <row r="734" customFormat="false" ht="12.8" hidden="false" customHeight="false" outlineLevel="0" collapsed="false">
      <c r="A734" s="0" t="n">
        <v>2019</v>
      </c>
      <c r="B734" s="0" t="s">
        <v>14</v>
      </c>
      <c r="C734" s="2" t="s">
        <v>15</v>
      </c>
      <c r="D734" s="0" t="s">
        <v>16</v>
      </c>
      <c r="E734" s="0" t="s">
        <v>417</v>
      </c>
      <c r="F734" s="0" t="s">
        <v>753</v>
      </c>
      <c r="G734" s="0" t="n">
        <v>0</v>
      </c>
      <c r="H734" s="0" t="n">
        <v>335</v>
      </c>
      <c r="I734" s="0" t="s">
        <v>419</v>
      </c>
      <c r="J734" s="3"/>
      <c r="K734" s="0" t="s">
        <v>753</v>
      </c>
      <c r="L734" s="0" t="n">
        <v>0</v>
      </c>
      <c r="M734" s="1" t="n">
        <v>0</v>
      </c>
      <c r="N734" s="0" t="n">
        <v>0</v>
      </c>
      <c r="O734" s="0" t="n">
        <v>0</v>
      </c>
      <c r="P734" s="3"/>
    </row>
    <row r="735" customFormat="false" ht="12.8" hidden="false" customHeight="false" outlineLevel="0" collapsed="false">
      <c r="A735" s="0" t="n">
        <v>2019</v>
      </c>
      <c r="B735" s="0" t="s">
        <v>14</v>
      </c>
      <c r="C735" s="2" t="s">
        <v>15</v>
      </c>
      <c r="D735" s="0" t="s">
        <v>16</v>
      </c>
      <c r="E735" s="0" t="s">
        <v>417</v>
      </c>
      <c r="F735" s="0" t="s">
        <v>754</v>
      </c>
      <c r="G735" s="0" t="n">
        <v>0</v>
      </c>
      <c r="H735" s="0" t="n">
        <v>336</v>
      </c>
      <c r="I735" s="0" t="s">
        <v>419</v>
      </c>
      <c r="J735" s="3"/>
      <c r="K735" s="0" t="s">
        <v>754</v>
      </c>
      <c r="L735" s="0" t="n">
        <v>0</v>
      </c>
      <c r="M735" s="1" t="n">
        <v>0</v>
      </c>
      <c r="N735" s="0" t="n">
        <v>0</v>
      </c>
      <c r="O735" s="0" t="n">
        <v>0</v>
      </c>
      <c r="P735" s="3"/>
    </row>
    <row r="736" customFormat="false" ht="12.8" hidden="false" customHeight="false" outlineLevel="0" collapsed="false">
      <c r="A736" s="0" t="n">
        <v>2019</v>
      </c>
      <c r="B736" s="0" t="s">
        <v>14</v>
      </c>
      <c r="C736" s="2" t="s">
        <v>15</v>
      </c>
      <c r="D736" s="0" t="s">
        <v>16</v>
      </c>
      <c r="E736" s="0" t="s">
        <v>417</v>
      </c>
      <c r="F736" s="0" t="s">
        <v>755</v>
      </c>
      <c r="G736" s="0" t="n">
        <v>0</v>
      </c>
      <c r="H736" s="0" t="n">
        <v>337</v>
      </c>
      <c r="I736" s="0" t="s">
        <v>419</v>
      </c>
      <c r="J736" s="3"/>
      <c r="K736" s="0" t="s">
        <v>755</v>
      </c>
      <c r="L736" s="0" t="n">
        <v>0</v>
      </c>
      <c r="M736" s="1" t="n">
        <v>0</v>
      </c>
      <c r="N736" s="0" t="n">
        <v>0</v>
      </c>
      <c r="O736" s="0" t="n">
        <v>0</v>
      </c>
      <c r="P736" s="3"/>
    </row>
    <row r="737" customFormat="false" ht="12.8" hidden="false" customHeight="false" outlineLevel="0" collapsed="false">
      <c r="A737" s="0" t="n">
        <v>2019</v>
      </c>
      <c r="B737" s="0" t="s">
        <v>14</v>
      </c>
      <c r="C737" s="2" t="s">
        <v>15</v>
      </c>
      <c r="D737" s="0" t="s">
        <v>16</v>
      </c>
      <c r="E737" s="0" t="s">
        <v>417</v>
      </c>
      <c r="F737" s="0" t="s">
        <v>756</v>
      </c>
      <c r="G737" s="0" t="n">
        <v>0</v>
      </c>
      <c r="H737" s="0" t="n">
        <v>338</v>
      </c>
      <c r="I737" s="0" t="s">
        <v>419</v>
      </c>
      <c r="J737" s="3"/>
      <c r="K737" s="0" t="s">
        <v>756</v>
      </c>
      <c r="L737" s="0" t="n">
        <v>0</v>
      </c>
      <c r="M737" s="1" t="n">
        <v>0</v>
      </c>
      <c r="N737" s="0" t="n">
        <v>0</v>
      </c>
      <c r="O737" s="0" t="n">
        <v>0</v>
      </c>
      <c r="P737" s="3"/>
    </row>
    <row r="738" customFormat="false" ht="12.8" hidden="false" customHeight="false" outlineLevel="0" collapsed="false">
      <c r="A738" s="0" t="n">
        <v>2019</v>
      </c>
      <c r="B738" s="0" t="s">
        <v>14</v>
      </c>
      <c r="C738" s="2" t="s">
        <v>15</v>
      </c>
      <c r="D738" s="0" t="s">
        <v>16</v>
      </c>
      <c r="E738" s="0" t="s">
        <v>417</v>
      </c>
      <c r="F738" s="0" t="s">
        <v>757</v>
      </c>
      <c r="G738" s="0" t="n">
        <v>0</v>
      </c>
      <c r="H738" s="0" t="n">
        <v>339</v>
      </c>
      <c r="I738" s="0" t="s">
        <v>419</v>
      </c>
      <c r="J738" s="3"/>
      <c r="K738" s="0" t="s">
        <v>757</v>
      </c>
      <c r="L738" s="0" t="n">
        <v>0</v>
      </c>
      <c r="M738" s="1" t="n">
        <v>0</v>
      </c>
      <c r="N738" s="0" t="n">
        <v>0</v>
      </c>
      <c r="O738" s="0" t="n">
        <v>1</v>
      </c>
      <c r="P738" s="3"/>
    </row>
    <row r="739" customFormat="false" ht="12.8" hidden="false" customHeight="false" outlineLevel="0" collapsed="false">
      <c r="A739" s="0" t="n">
        <v>2019</v>
      </c>
      <c r="B739" s="0" t="s">
        <v>14</v>
      </c>
      <c r="C739" s="2" t="s">
        <v>15</v>
      </c>
      <c r="D739" s="0" t="s">
        <v>16</v>
      </c>
      <c r="E739" s="0" t="s">
        <v>417</v>
      </c>
      <c r="F739" s="0" t="s">
        <v>758</v>
      </c>
      <c r="G739" s="0" t="n">
        <v>1</v>
      </c>
      <c r="H739" s="0" t="n">
        <v>340</v>
      </c>
      <c r="I739" s="0" t="s">
        <v>419</v>
      </c>
      <c r="J739" s="3"/>
      <c r="K739" s="0" t="s">
        <v>758</v>
      </c>
      <c r="L739" s="0" t="n">
        <v>0</v>
      </c>
      <c r="M739" s="1" t="n">
        <v>1</v>
      </c>
      <c r="N739" s="0" t="n">
        <v>0</v>
      </c>
      <c r="O739" s="0" t="n">
        <v>0</v>
      </c>
      <c r="P739" s="3"/>
    </row>
    <row r="740" customFormat="false" ht="12.8" hidden="false" customHeight="false" outlineLevel="0" collapsed="false">
      <c r="A740" s="0" t="n">
        <v>2019</v>
      </c>
      <c r="B740" s="0" t="s">
        <v>14</v>
      </c>
      <c r="C740" s="2" t="s">
        <v>15</v>
      </c>
      <c r="D740" s="0" t="s">
        <v>16</v>
      </c>
      <c r="E740" s="0" t="s">
        <v>417</v>
      </c>
      <c r="F740" s="0" t="s">
        <v>759</v>
      </c>
      <c r="G740" s="0" t="n">
        <v>0</v>
      </c>
      <c r="H740" s="0" t="n">
        <v>341</v>
      </c>
      <c r="I740" s="0" t="s">
        <v>419</v>
      </c>
      <c r="J740" s="3"/>
      <c r="K740" s="0" t="s">
        <v>759</v>
      </c>
      <c r="L740" s="0" t="n">
        <v>0</v>
      </c>
      <c r="M740" s="1" t="n">
        <v>0</v>
      </c>
      <c r="N740" s="0" t="n">
        <v>0</v>
      </c>
      <c r="O740" s="0" t="n">
        <v>0</v>
      </c>
      <c r="P740" s="3"/>
    </row>
    <row r="741" customFormat="false" ht="12.8" hidden="false" customHeight="false" outlineLevel="0" collapsed="false">
      <c r="A741" s="0" t="n">
        <v>2019</v>
      </c>
      <c r="B741" s="0" t="s">
        <v>14</v>
      </c>
      <c r="C741" s="2" t="s">
        <v>15</v>
      </c>
      <c r="D741" s="0" t="s">
        <v>16</v>
      </c>
      <c r="E741" s="0" t="s">
        <v>417</v>
      </c>
      <c r="F741" s="0" t="s">
        <v>760</v>
      </c>
      <c r="G741" s="0" t="n">
        <v>0</v>
      </c>
      <c r="H741" s="0" t="n">
        <v>342</v>
      </c>
      <c r="I741" s="0" t="s">
        <v>419</v>
      </c>
      <c r="J741" s="3"/>
      <c r="K741" s="0" t="s">
        <v>760</v>
      </c>
      <c r="L741" s="0" t="n">
        <v>0</v>
      </c>
      <c r="M741" s="1" t="n">
        <v>0</v>
      </c>
      <c r="N741" s="0" t="n">
        <v>0</v>
      </c>
      <c r="O741" s="0" t="n">
        <v>0</v>
      </c>
      <c r="P741" s="3"/>
    </row>
    <row r="742" customFormat="false" ht="12.8" hidden="false" customHeight="false" outlineLevel="0" collapsed="false">
      <c r="A742" s="0" t="n">
        <v>2019</v>
      </c>
      <c r="B742" s="0" t="s">
        <v>14</v>
      </c>
      <c r="C742" s="2" t="s">
        <v>15</v>
      </c>
      <c r="D742" s="0" t="s">
        <v>16</v>
      </c>
      <c r="E742" s="0" t="s">
        <v>417</v>
      </c>
      <c r="F742" s="0" t="s">
        <v>761</v>
      </c>
      <c r="G742" s="0" t="n">
        <v>0</v>
      </c>
      <c r="H742" s="0" t="n">
        <v>343</v>
      </c>
      <c r="I742" s="0" t="s">
        <v>419</v>
      </c>
      <c r="J742" s="3"/>
      <c r="K742" s="0" t="s">
        <v>761</v>
      </c>
      <c r="L742" s="0" t="n">
        <v>0</v>
      </c>
      <c r="M742" s="1" t="n">
        <v>0</v>
      </c>
      <c r="N742" s="0" t="n">
        <v>0</v>
      </c>
      <c r="O742" s="0" t="n">
        <v>0</v>
      </c>
      <c r="P742" s="3"/>
    </row>
    <row r="743" customFormat="false" ht="12.8" hidden="false" customHeight="false" outlineLevel="0" collapsed="false">
      <c r="A743" s="0" t="n">
        <v>2019</v>
      </c>
      <c r="B743" s="0" t="s">
        <v>14</v>
      </c>
      <c r="C743" s="2" t="s">
        <v>15</v>
      </c>
      <c r="D743" s="0" t="s">
        <v>16</v>
      </c>
      <c r="E743" s="0" t="s">
        <v>417</v>
      </c>
      <c r="F743" s="0" t="s">
        <v>762</v>
      </c>
      <c r="G743" s="0" t="n">
        <v>0</v>
      </c>
      <c r="H743" s="0" t="n">
        <v>344</v>
      </c>
      <c r="I743" s="0" t="s">
        <v>419</v>
      </c>
      <c r="J743" s="3"/>
      <c r="K743" s="0" t="s">
        <v>762</v>
      </c>
      <c r="L743" s="0" t="n">
        <v>0</v>
      </c>
      <c r="M743" s="1" t="n">
        <v>0</v>
      </c>
      <c r="N743" s="0" t="n">
        <v>0</v>
      </c>
      <c r="O743" s="0" t="n">
        <v>0</v>
      </c>
      <c r="P743" s="3"/>
    </row>
    <row r="744" customFormat="false" ht="12.8" hidden="false" customHeight="false" outlineLevel="0" collapsed="false">
      <c r="A744" s="0" t="n">
        <v>2019</v>
      </c>
      <c r="B744" s="0" t="s">
        <v>14</v>
      </c>
      <c r="C744" s="2" t="s">
        <v>15</v>
      </c>
      <c r="D744" s="0" t="s">
        <v>16</v>
      </c>
      <c r="E744" s="0" t="s">
        <v>417</v>
      </c>
      <c r="F744" s="0" t="s">
        <v>763</v>
      </c>
      <c r="G744" s="0" t="n">
        <v>0</v>
      </c>
      <c r="H744" s="0" t="n">
        <v>345</v>
      </c>
      <c r="I744" s="0" t="s">
        <v>419</v>
      </c>
      <c r="J744" s="3"/>
      <c r="K744" s="0" t="s">
        <v>763</v>
      </c>
      <c r="L744" s="0" t="n">
        <v>0</v>
      </c>
      <c r="M744" s="1" t="n">
        <v>0</v>
      </c>
      <c r="N744" s="0" t="n">
        <v>0</v>
      </c>
      <c r="O744" s="0" t="n">
        <v>0</v>
      </c>
      <c r="P744" s="3"/>
    </row>
    <row r="745" customFormat="false" ht="12.8" hidden="false" customHeight="false" outlineLevel="0" collapsed="false">
      <c r="A745" s="0" t="n">
        <v>2019</v>
      </c>
      <c r="B745" s="0" t="s">
        <v>14</v>
      </c>
      <c r="C745" s="2" t="s">
        <v>15</v>
      </c>
      <c r="D745" s="0" t="s">
        <v>16</v>
      </c>
      <c r="E745" s="0" t="s">
        <v>417</v>
      </c>
      <c r="F745" s="0" t="s">
        <v>764</v>
      </c>
      <c r="G745" s="0" t="n">
        <v>0</v>
      </c>
      <c r="H745" s="0" t="n">
        <v>346</v>
      </c>
      <c r="I745" s="0" t="s">
        <v>419</v>
      </c>
      <c r="J745" s="3"/>
      <c r="K745" s="0" t="s">
        <v>764</v>
      </c>
      <c r="L745" s="0" t="n">
        <v>0</v>
      </c>
      <c r="M745" s="1" t="n">
        <v>0</v>
      </c>
      <c r="N745" s="0" t="n">
        <v>0</v>
      </c>
      <c r="O745" s="0" t="n">
        <v>0</v>
      </c>
      <c r="P745" s="3"/>
    </row>
    <row r="746" customFormat="false" ht="12.8" hidden="false" customHeight="false" outlineLevel="0" collapsed="false">
      <c r="A746" s="0" t="n">
        <v>2019</v>
      </c>
      <c r="B746" s="0" t="s">
        <v>14</v>
      </c>
      <c r="C746" s="2" t="s">
        <v>15</v>
      </c>
      <c r="D746" s="0" t="s">
        <v>16</v>
      </c>
      <c r="E746" s="0" t="s">
        <v>417</v>
      </c>
      <c r="F746" s="0" t="s">
        <v>765</v>
      </c>
      <c r="G746" s="0" t="n">
        <v>1</v>
      </c>
      <c r="H746" s="0" t="n">
        <v>347</v>
      </c>
      <c r="I746" s="0" t="s">
        <v>419</v>
      </c>
      <c r="J746" s="3"/>
      <c r="K746" s="0" t="s">
        <v>765</v>
      </c>
      <c r="L746" s="0" t="n">
        <v>0</v>
      </c>
      <c r="M746" s="1" t="n">
        <v>1</v>
      </c>
      <c r="N746" s="0" t="n">
        <v>0</v>
      </c>
      <c r="O746" s="0" t="n">
        <v>1</v>
      </c>
      <c r="P746" s="3"/>
    </row>
    <row r="747" customFormat="false" ht="12.8" hidden="false" customHeight="false" outlineLevel="0" collapsed="false">
      <c r="A747" s="0" t="n">
        <v>2019</v>
      </c>
      <c r="B747" s="0" t="s">
        <v>14</v>
      </c>
      <c r="C747" s="2" t="s">
        <v>15</v>
      </c>
      <c r="D747" s="0" t="s">
        <v>16</v>
      </c>
      <c r="E747" s="0" t="s">
        <v>417</v>
      </c>
      <c r="F747" s="0" t="s">
        <v>766</v>
      </c>
      <c r="G747" s="0" t="n">
        <v>0</v>
      </c>
      <c r="H747" s="0" t="n">
        <v>348</v>
      </c>
      <c r="I747" s="0" t="s">
        <v>419</v>
      </c>
      <c r="J747" s="3"/>
      <c r="K747" s="0" t="s">
        <v>766</v>
      </c>
      <c r="L747" s="0" t="n">
        <v>0</v>
      </c>
      <c r="M747" s="1" t="n">
        <v>0</v>
      </c>
      <c r="N747" s="0" t="n">
        <v>0</v>
      </c>
      <c r="O747" s="0" t="n">
        <v>0</v>
      </c>
      <c r="P747" s="3"/>
    </row>
    <row r="748" customFormat="false" ht="12.8" hidden="false" customHeight="false" outlineLevel="0" collapsed="false">
      <c r="A748" s="0" t="n">
        <v>2019</v>
      </c>
      <c r="B748" s="0" t="s">
        <v>14</v>
      </c>
      <c r="C748" s="2" t="s">
        <v>15</v>
      </c>
      <c r="D748" s="0" t="s">
        <v>16</v>
      </c>
      <c r="E748" s="0" t="s">
        <v>417</v>
      </c>
      <c r="F748" s="0" t="s">
        <v>767</v>
      </c>
      <c r="G748" s="0" t="n">
        <v>0</v>
      </c>
      <c r="H748" s="0" t="n">
        <v>349</v>
      </c>
      <c r="I748" s="0" t="s">
        <v>419</v>
      </c>
      <c r="J748" s="3"/>
      <c r="K748" s="0" t="s">
        <v>767</v>
      </c>
      <c r="L748" s="0" t="n">
        <v>0</v>
      </c>
      <c r="M748" s="1" t="n">
        <v>0</v>
      </c>
      <c r="N748" s="0" t="n">
        <v>0</v>
      </c>
      <c r="O748" s="0" t="n">
        <v>0</v>
      </c>
      <c r="P748" s="3"/>
    </row>
    <row r="749" customFormat="false" ht="12.8" hidden="false" customHeight="false" outlineLevel="0" collapsed="false">
      <c r="A749" s="0" t="n">
        <v>2019</v>
      </c>
      <c r="B749" s="0" t="s">
        <v>14</v>
      </c>
      <c r="C749" s="2" t="s">
        <v>15</v>
      </c>
      <c r="D749" s="0" t="s">
        <v>16</v>
      </c>
      <c r="E749" s="0" t="s">
        <v>417</v>
      </c>
      <c r="F749" s="0" t="s">
        <v>768</v>
      </c>
      <c r="G749" s="0" t="n">
        <v>0</v>
      </c>
      <c r="H749" s="0" t="n">
        <v>350</v>
      </c>
      <c r="I749" s="0" t="s">
        <v>419</v>
      </c>
      <c r="J749" s="3"/>
      <c r="K749" s="0" t="s">
        <v>768</v>
      </c>
      <c r="L749" s="0" t="n">
        <v>0</v>
      </c>
      <c r="M749" s="1" t="n">
        <v>0</v>
      </c>
      <c r="N749" s="0" t="n">
        <v>0</v>
      </c>
      <c r="O749" s="0" t="n">
        <v>0</v>
      </c>
      <c r="P749" s="3"/>
    </row>
    <row r="750" customFormat="false" ht="12.8" hidden="false" customHeight="false" outlineLevel="0" collapsed="false">
      <c r="A750" s="0" t="n">
        <v>2019</v>
      </c>
      <c r="B750" s="0" t="s">
        <v>14</v>
      </c>
      <c r="C750" s="2" t="s">
        <v>15</v>
      </c>
      <c r="D750" s="0" t="s">
        <v>16</v>
      </c>
      <c r="E750" s="0" t="s">
        <v>417</v>
      </c>
      <c r="F750" s="0" t="s">
        <v>769</v>
      </c>
      <c r="G750" s="0" t="n">
        <v>0</v>
      </c>
      <c r="H750" s="0" t="n">
        <v>351</v>
      </c>
      <c r="I750" s="0" t="s">
        <v>419</v>
      </c>
      <c r="J750" s="3"/>
      <c r="K750" s="0" t="s">
        <v>769</v>
      </c>
      <c r="L750" s="0" t="n">
        <v>0</v>
      </c>
      <c r="M750" s="1" t="n">
        <v>0</v>
      </c>
      <c r="N750" s="0" t="n">
        <v>0</v>
      </c>
      <c r="O750" s="0" t="n">
        <v>0</v>
      </c>
      <c r="P750" s="3"/>
    </row>
    <row r="751" customFormat="false" ht="12.8" hidden="false" customHeight="false" outlineLevel="0" collapsed="false">
      <c r="A751" s="0" t="n">
        <v>2019</v>
      </c>
      <c r="B751" s="0" t="s">
        <v>14</v>
      </c>
      <c r="C751" s="2" t="s">
        <v>15</v>
      </c>
      <c r="D751" s="0" t="s">
        <v>16</v>
      </c>
      <c r="E751" s="0" t="s">
        <v>417</v>
      </c>
      <c r="F751" s="0" t="s">
        <v>770</v>
      </c>
      <c r="G751" s="0" t="n">
        <v>0</v>
      </c>
      <c r="H751" s="0" t="n">
        <v>352</v>
      </c>
      <c r="I751" s="0" t="s">
        <v>419</v>
      </c>
      <c r="J751" s="3"/>
      <c r="K751" s="0" t="s">
        <v>770</v>
      </c>
      <c r="L751" s="0" t="n">
        <v>0</v>
      </c>
      <c r="M751" s="1" t="n">
        <v>0</v>
      </c>
      <c r="N751" s="0" t="n">
        <v>0</v>
      </c>
      <c r="O751" s="0" t="n">
        <v>0</v>
      </c>
      <c r="P751" s="3"/>
    </row>
    <row r="752" customFormat="false" ht="12.8" hidden="false" customHeight="false" outlineLevel="0" collapsed="false">
      <c r="A752" s="0" t="n">
        <v>2019</v>
      </c>
      <c r="B752" s="0" t="s">
        <v>14</v>
      </c>
      <c r="C752" s="2" t="s">
        <v>15</v>
      </c>
      <c r="D752" s="0" t="s">
        <v>16</v>
      </c>
      <c r="E752" s="0" t="s">
        <v>417</v>
      </c>
      <c r="F752" s="0" t="s">
        <v>771</v>
      </c>
      <c r="G752" s="0" t="n">
        <v>0</v>
      </c>
      <c r="H752" s="0" t="n">
        <v>353</v>
      </c>
      <c r="I752" s="0" t="s">
        <v>419</v>
      </c>
      <c r="J752" s="3"/>
      <c r="K752" s="0" t="s">
        <v>771</v>
      </c>
      <c r="L752" s="0" t="n">
        <v>0</v>
      </c>
      <c r="M752" s="1" t="n">
        <v>0</v>
      </c>
      <c r="N752" s="0" t="n">
        <v>0</v>
      </c>
      <c r="O752" s="0" t="n">
        <v>0</v>
      </c>
      <c r="P752" s="3"/>
    </row>
    <row r="753" customFormat="false" ht="12.8" hidden="false" customHeight="false" outlineLevel="0" collapsed="false">
      <c r="A753" s="0" t="n">
        <v>2019</v>
      </c>
      <c r="B753" s="0" t="s">
        <v>14</v>
      </c>
      <c r="C753" s="2" t="s">
        <v>15</v>
      </c>
      <c r="D753" s="0" t="s">
        <v>16</v>
      </c>
      <c r="E753" s="0" t="s">
        <v>417</v>
      </c>
      <c r="F753" s="0" t="s">
        <v>772</v>
      </c>
      <c r="G753" s="0" t="n">
        <v>0</v>
      </c>
      <c r="H753" s="0" t="n">
        <v>354</v>
      </c>
      <c r="I753" s="0" t="s">
        <v>419</v>
      </c>
      <c r="J753" s="3"/>
      <c r="K753" s="0" t="s">
        <v>772</v>
      </c>
      <c r="L753" s="0" t="n">
        <v>0</v>
      </c>
      <c r="M753" s="1" t="n">
        <v>0</v>
      </c>
      <c r="N753" s="0" t="n">
        <v>0</v>
      </c>
      <c r="O753" s="0" t="n">
        <v>1</v>
      </c>
      <c r="P753" s="3"/>
    </row>
    <row r="754" customFormat="false" ht="12.8" hidden="false" customHeight="false" outlineLevel="0" collapsed="false">
      <c r="A754" s="0" t="n">
        <v>2019</v>
      </c>
      <c r="B754" s="0" t="s">
        <v>14</v>
      </c>
      <c r="C754" s="2" t="s">
        <v>15</v>
      </c>
      <c r="D754" s="0" t="s">
        <v>16</v>
      </c>
      <c r="E754" s="0" t="s">
        <v>417</v>
      </c>
      <c r="F754" s="0" t="s">
        <v>773</v>
      </c>
      <c r="G754" s="0" t="n">
        <v>1</v>
      </c>
      <c r="H754" s="0" t="n">
        <v>355</v>
      </c>
      <c r="I754" s="0" t="s">
        <v>419</v>
      </c>
      <c r="J754" s="3"/>
      <c r="K754" s="0" t="s">
        <v>773</v>
      </c>
      <c r="L754" s="0" t="n">
        <v>0</v>
      </c>
      <c r="M754" s="1" t="n">
        <v>1</v>
      </c>
      <c r="N754" s="0" t="n">
        <v>0</v>
      </c>
      <c r="O754" s="0" t="n">
        <v>1</v>
      </c>
      <c r="P754" s="3"/>
    </row>
    <row r="755" customFormat="false" ht="12.8" hidden="false" customHeight="false" outlineLevel="0" collapsed="false">
      <c r="A755" s="0" t="n">
        <v>2019</v>
      </c>
      <c r="B755" s="0" t="s">
        <v>14</v>
      </c>
      <c r="C755" s="2" t="s">
        <v>15</v>
      </c>
      <c r="D755" s="0" t="s">
        <v>16</v>
      </c>
      <c r="E755" s="0" t="s">
        <v>417</v>
      </c>
      <c r="F755" s="0" t="s">
        <v>774</v>
      </c>
      <c r="G755" s="0" t="n">
        <v>0</v>
      </c>
      <c r="H755" s="0" t="n">
        <v>356</v>
      </c>
      <c r="I755" s="0" t="s">
        <v>419</v>
      </c>
      <c r="J755" s="3"/>
      <c r="K755" s="0" t="s">
        <v>774</v>
      </c>
      <c r="L755" s="0" t="n">
        <v>0</v>
      </c>
      <c r="M755" s="1" t="n">
        <v>0</v>
      </c>
      <c r="N755" s="0" t="n">
        <v>0</v>
      </c>
      <c r="O755" s="0" t="n">
        <v>0</v>
      </c>
      <c r="P755" s="3"/>
    </row>
    <row r="756" customFormat="false" ht="12.8" hidden="false" customHeight="false" outlineLevel="0" collapsed="false">
      <c r="A756" s="0" t="n">
        <v>2019</v>
      </c>
      <c r="B756" s="0" t="s">
        <v>14</v>
      </c>
      <c r="C756" s="2" t="s">
        <v>15</v>
      </c>
      <c r="D756" s="0" t="s">
        <v>16</v>
      </c>
      <c r="E756" s="0" t="s">
        <v>417</v>
      </c>
      <c r="F756" s="0" t="s">
        <v>775</v>
      </c>
      <c r="G756" s="0" t="n">
        <v>0</v>
      </c>
      <c r="H756" s="0" t="n">
        <v>357</v>
      </c>
      <c r="I756" s="0" t="s">
        <v>419</v>
      </c>
      <c r="J756" s="3"/>
      <c r="K756" s="0" t="s">
        <v>775</v>
      </c>
      <c r="L756" s="0" t="n">
        <v>0</v>
      </c>
      <c r="M756" s="1" t="n">
        <v>0</v>
      </c>
      <c r="N756" s="0" t="n">
        <v>0</v>
      </c>
      <c r="O756" s="0" t="n">
        <v>0</v>
      </c>
      <c r="P756" s="3"/>
    </row>
    <row r="757" customFormat="false" ht="12.8" hidden="false" customHeight="false" outlineLevel="0" collapsed="false">
      <c r="A757" s="0" t="n">
        <v>2019</v>
      </c>
      <c r="B757" s="0" t="s">
        <v>14</v>
      </c>
      <c r="C757" s="2" t="s">
        <v>15</v>
      </c>
      <c r="D757" s="0" t="s">
        <v>16</v>
      </c>
      <c r="E757" s="0" t="s">
        <v>417</v>
      </c>
      <c r="F757" s="0" t="s">
        <v>776</v>
      </c>
      <c r="G757" s="0" t="n">
        <v>0</v>
      </c>
      <c r="H757" s="0" t="n">
        <v>358</v>
      </c>
      <c r="I757" s="0" t="s">
        <v>419</v>
      </c>
      <c r="J757" s="3"/>
      <c r="K757" s="0" t="s">
        <v>776</v>
      </c>
      <c r="L757" s="0" t="n">
        <v>0</v>
      </c>
      <c r="M757" s="1" t="n">
        <v>0</v>
      </c>
      <c r="N757" s="0" t="n">
        <v>0</v>
      </c>
      <c r="O757" s="0" t="n">
        <v>0</v>
      </c>
      <c r="P757" s="3"/>
    </row>
    <row r="758" customFormat="false" ht="12.8" hidden="false" customHeight="false" outlineLevel="0" collapsed="false">
      <c r="A758" s="0" t="n">
        <v>2019</v>
      </c>
      <c r="B758" s="0" t="s">
        <v>14</v>
      </c>
      <c r="C758" s="2" t="s">
        <v>15</v>
      </c>
      <c r="D758" s="0" t="s">
        <v>16</v>
      </c>
      <c r="E758" s="0" t="s">
        <v>417</v>
      </c>
      <c r="F758" s="0" t="s">
        <v>777</v>
      </c>
      <c r="G758" s="0" t="n">
        <v>0</v>
      </c>
      <c r="H758" s="0" t="n">
        <v>359</v>
      </c>
      <c r="I758" s="0" t="s">
        <v>419</v>
      </c>
      <c r="J758" s="3"/>
      <c r="K758" s="0" t="s">
        <v>777</v>
      </c>
      <c r="L758" s="0" t="n">
        <v>0</v>
      </c>
      <c r="M758" s="1" t="n">
        <v>0</v>
      </c>
      <c r="N758" s="0" t="n">
        <v>0</v>
      </c>
      <c r="O758" s="0" t="n">
        <v>0</v>
      </c>
      <c r="P758" s="3"/>
    </row>
    <row r="759" customFormat="false" ht="12.8" hidden="false" customHeight="false" outlineLevel="0" collapsed="false">
      <c r="A759" s="0" t="n">
        <v>2019</v>
      </c>
      <c r="B759" s="0" t="s">
        <v>14</v>
      </c>
      <c r="C759" s="2" t="s">
        <v>15</v>
      </c>
      <c r="D759" s="0" t="s">
        <v>16</v>
      </c>
      <c r="E759" s="0" t="s">
        <v>417</v>
      </c>
      <c r="F759" s="0" t="s">
        <v>778</v>
      </c>
      <c r="G759" s="0" t="n">
        <v>0</v>
      </c>
      <c r="H759" s="0" t="n">
        <v>360</v>
      </c>
      <c r="I759" s="0" t="s">
        <v>419</v>
      </c>
      <c r="J759" s="3"/>
      <c r="K759" s="0" t="s">
        <v>778</v>
      </c>
      <c r="L759" s="0" t="n">
        <v>0</v>
      </c>
      <c r="M759" s="1" t="n">
        <v>0</v>
      </c>
      <c r="N759" s="0" t="n">
        <v>0</v>
      </c>
      <c r="O759" s="0" t="n">
        <v>0</v>
      </c>
      <c r="P759" s="3"/>
    </row>
    <row r="760" customFormat="false" ht="12.8" hidden="false" customHeight="false" outlineLevel="0" collapsed="false">
      <c r="A760" s="0" t="n">
        <v>2019</v>
      </c>
      <c r="B760" s="0" t="s">
        <v>14</v>
      </c>
      <c r="C760" s="2" t="s">
        <v>15</v>
      </c>
      <c r="D760" s="0" t="s">
        <v>16</v>
      </c>
      <c r="E760" s="0" t="s">
        <v>417</v>
      </c>
      <c r="F760" s="0" t="s">
        <v>779</v>
      </c>
      <c r="G760" s="0" t="n">
        <v>0</v>
      </c>
      <c r="H760" s="0" t="n">
        <v>361</v>
      </c>
      <c r="I760" s="0" t="s">
        <v>419</v>
      </c>
      <c r="J760" s="3"/>
      <c r="K760" s="0" t="s">
        <v>779</v>
      </c>
      <c r="L760" s="0" t="n">
        <v>0</v>
      </c>
      <c r="M760" s="1" t="n">
        <v>0</v>
      </c>
      <c r="N760" s="0" t="n">
        <v>0</v>
      </c>
      <c r="O760" s="0" t="n">
        <v>1</v>
      </c>
      <c r="P760" s="3"/>
    </row>
    <row r="761" customFormat="false" ht="12.8" hidden="false" customHeight="false" outlineLevel="0" collapsed="false">
      <c r="A761" s="0" t="n">
        <v>2019</v>
      </c>
      <c r="B761" s="0" t="s">
        <v>14</v>
      </c>
      <c r="C761" s="2" t="s">
        <v>15</v>
      </c>
      <c r="D761" s="0" t="s">
        <v>16</v>
      </c>
      <c r="E761" s="0" t="s">
        <v>417</v>
      </c>
      <c r="F761" s="0" t="s">
        <v>780</v>
      </c>
      <c r="G761" s="0" t="n">
        <v>1</v>
      </c>
      <c r="H761" s="0" t="n">
        <v>362</v>
      </c>
      <c r="I761" s="0" t="s">
        <v>419</v>
      </c>
      <c r="J761" s="3"/>
      <c r="K761" s="0" t="s">
        <v>780</v>
      </c>
      <c r="L761" s="0" t="n">
        <v>0</v>
      </c>
      <c r="M761" s="1" t="n">
        <v>1</v>
      </c>
      <c r="N761" s="0" t="n">
        <v>0</v>
      </c>
      <c r="O761" s="0" t="n">
        <v>0</v>
      </c>
      <c r="P761" s="3"/>
    </row>
    <row r="762" customFormat="false" ht="12.8" hidden="false" customHeight="false" outlineLevel="0" collapsed="false">
      <c r="A762" s="0" t="n">
        <v>2019</v>
      </c>
      <c r="B762" s="0" t="s">
        <v>14</v>
      </c>
      <c r="C762" s="2" t="s">
        <v>15</v>
      </c>
      <c r="D762" s="0" t="s">
        <v>16</v>
      </c>
      <c r="E762" s="0" t="s">
        <v>417</v>
      </c>
      <c r="F762" s="0" t="s">
        <v>781</v>
      </c>
      <c r="G762" s="0" t="n">
        <v>0</v>
      </c>
      <c r="H762" s="0" t="n">
        <v>363</v>
      </c>
      <c r="I762" s="0" t="s">
        <v>419</v>
      </c>
      <c r="J762" s="3"/>
      <c r="K762" s="0" t="s">
        <v>781</v>
      </c>
      <c r="L762" s="0" t="n">
        <v>0</v>
      </c>
      <c r="M762" s="1" t="n">
        <v>0</v>
      </c>
      <c r="N762" s="0" t="n">
        <v>0</v>
      </c>
      <c r="O762" s="0" t="n">
        <v>0</v>
      </c>
      <c r="P762" s="3"/>
    </row>
    <row r="763" customFormat="false" ht="12.8" hidden="false" customHeight="false" outlineLevel="0" collapsed="false">
      <c r="A763" s="0" t="n">
        <v>2019</v>
      </c>
      <c r="B763" s="0" t="s">
        <v>14</v>
      </c>
      <c r="C763" s="2" t="s">
        <v>15</v>
      </c>
      <c r="D763" s="0" t="s">
        <v>16</v>
      </c>
      <c r="E763" s="0" t="s">
        <v>417</v>
      </c>
      <c r="F763" s="0" t="s">
        <v>782</v>
      </c>
      <c r="G763" s="0" t="n">
        <v>0</v>
      </c>
      <c r="H763" s="0" t="n">
        <v>364</v>
      </c>
      <c r="I763" s="0" t="s">
        <v>419</v>
      </c>
      <c r="J763" s="3"/>
      <c r="K763" s="0" t="s">
        <v>782</v>
      </c>
      <c r="L763" s="0" t="n">
        <v>0</v>
      </c>
      <c r="M763" s="1" t="n">
        <v>0</v>
      </c>
      <c r="N763" s="0" t="n">
        <v>0</v>
      </c>
      <c r="O763" s="0" t="n">
        <v>0</v>
      </c>
      <c r="P763" s="3"/>
    </row>
    <row r="764" customFormat="false" ht="12.8" hidden="false" customHeight="false" outlineLevel="0" collapsed="false">
      <c r="A764" s="0" t="n">
        <v>2019</v>
      </c>
      <c r="B764" s="0" t="s">
        <v>14</v>
      </c>
      <c r="C764" s="2" t="s">
        <v>15</v>
      </c>
      <c r="D764" s="0" t="s">
        <v>16</v>
      </c>
      <c r="E764" s="0" t="s">
        <v>417</v>
      </c>
      <c r="F764" s="0" t="s">
        <v>783</v>
      </c>
      <c r="G764" s="0" t="n">
        <v>0</v>
      </c>
      <c r="H764" s="0" t="n">
        <v>365</v>
      </c>
      <c r="I764" s="0" t="s">
        <v>419</v>
      </c>
      <c r="J764" s="3"/>
      <c r="K764" s="0" t="s">
        <v>783</v>
      </c>
      <c r="L764" s="0" t="n">
        <v>0</v>
      </c>
      <c r="M764" s="1" t="n">
        <v>0</v>
      </c>
      <c r="N764" s="0" t="n">
        <v>0</v>
      </c>
      <c r="O764" s="0" t="n">
        <v>0</v>
      </c>
      <c r="P764" s="3"/>
    </row>
    <row r="765" customFormat="false" ht="12.8" hidden="false" customHeight="false" outlineLevel="0" collapsed="false">
      <c r="A765" s="0" t="n">
        <v>2019</v>
      </c>
      <c r="B765" s="0" t="s">
        <v>14</v>
      </c>
      <c r="C765" s="2" t="s">
        <v>15</v>
      </c>
      <c r="D765" s="0" t="s">
        <v>16</v>
      </c>
      <c r="E765" s="0" t="s">
        <v>417</v>
      </c>
      <c r="F765" s="0" t="s">
        <v>784</v>
      </c>
      <c r="G765" s="0" t="n">
        <v>0</v>
      </c>
      <c r="H765" s="0" t="n">
        <v>366</v>
      </c>
      <c r="I765" s="0" t="s">
        <v>419</v>
      </c>
      <c r="J765" s="3"/>
      <c r="K765" s="0" t="s">
        <v>784</v>
      </c>
      <c r="L765" s="0" t="n">
        <v>0</v>
      </c>
      <c r="M765" s="1" t="n">
        <v>0</v>
      </c>
      <c r="N765" s="0" t="n">
        <v>0</v>
      </c>
      <c r="O765" s="0" t="n">
        <v>0</v>
      </c>
      <c r="P765" s="3"/>
    </row>
    <row r="766" customFormat="false" ht="12.8" hidden="false" customHeight="false" outlineLevel="0" collapsed="false">
      <c r="A766" s="0" t="n">
        <v>2019</v>
      </c>
      <c r="B766" s="0" t="s">
        <v>14</v>
      </c>
      <c r="C766" s="2" t="s">
        <v>15</v>
      </c>
      <c r="D766" s="0" t="s">
        <v>16</v>
      </c>
      <c r="E766" s="0" t="s">
        <v>417</v>
      </c>
      <c r="F766" s="0" t="s">
        <v>785</v>
      </c>
      <c r="G766" s="0" t="n">
        <v>0</v>
      </c>
      <c r="H766" s="0" t="n">
        <v>367</v>
      </c>
      <c r="I766" s="0" t="s">
        <v>419</v>
      </c>
      <c r="J766" s="3"/>
      <c r="K766" s="0" t="s">
        <v>785</v>
      </c>
      <c r="L766" s="0" t="n">
        <v>0</v>
      </c>
      <c r="M766" s="1" t="n">
        <v>0</v>
      </c>
      <c r="N766" s="0" t="n">
        <v>0</v>
      </c>
      <c r="O766" s="0" t="n">
        <v>0</v>
      </c>
      <c r="P766" s="3"/>
    </row>
    <row r="767" customFormat="false" ht="12.8" hidden="false" customHeight="false" outlineLevel="0" collapsed="false">
      <c r="A767" s="0" t="n">
        <v>2019</v>
      </c>
      <c r="B767" s="0" t="s">
        <v>14</v>
      </c>
      <c r="C767" s="2" t="s">
        <v>15</v>
      </c>
      <c r="D767" s="0" t="s">
        <v>16</v>
      </c>
      <c r="E767" s="0" t="s">
        <v>417</v>
      </c>
      <c r="F767" s="0" t="s">
        <v>786</v>
      </c>
      <c r="G767" s="0" t="n">
        <v>0</v>
      </c>
      <c r="H767" s="0" t="n">
        <v>368</v>
      </c>
      <c r="I767" s="0" t="s">
        <v>419</v>
      </c>
      <c r="J767" s="3"/>
      <c r="K767" s="0" t="s">
        <v>786</v>
      </c>
      <c r="L767" s="0" t="n">
        <v>0</v>
      </c>
      <c r="M767" s="1" t="n">
        <v>0</v>
      </c>
      <c r="N767" s="0" t="n">
        <v>0</v>
      </c>
      <c r="O767" s="0" t="n">
        <v>0</v>
      </c>
      <c r="P767" s="3"/>
    </row>
    <row r="768" customFormat="false" ht="12.8" hidden="false" customHeight="false" outlineLevel="0" collapsed="false">
      <c r="A768" s="0" t="n">
        <v>2019</v>
      </c>
      <c r="B768" s="0" t="s">
        <v>14</v>
      </c>
      <c r="C768" s="2" t="s">
        <v>15</v>
      </c>
      <c r="D768" s="0" t="s">
        <v>16</v>
      </c>
      <c r="E768" s="0" t="s">
        <v>417</v>
      </c>
      <c r="F768" s="0" t="s">
        <v>787</v>
      </c>
      <c r="G768" s="0" t="n">
        <v>1</v>
      </c>
      <c r="H768" s="0" t="n">
        <v>369</v>
      </c>
      <c r="I768" s="0" t="s">
        <v>419</v>
      </c>
      <c r="J768" s="3"/>
      <c r="K768" s="0" t="s">
        <v>787</v>
      </c>
      <c r="L768" s="0" t="n">
        <v>0</v>
      </c>
      <c r="M768" s="1" t="n">
        <v>1</v>
      </c>
      <c r="N768" s="0" t="n">
        <v>0</v>
      </c>
      <c r="O768" s="0" t="n">
        <v>1</v>
      </c>
      <c r="P768" s="3"/>
    </row>
    <row r="769" customFormat="false" ht="12.8" hidden="false" customHeight="false" outlineLevel="0" collapsed="false">
      <c r="A769" s="0" t="n">
        <v>2019</v>
      </c>
      <c r="B769" s="0" t="s">
        <v>14</v>
      </c>
      <c r="C769" s="2" t="s">
        <v>15</v>
      </c>
      <c r="D769" s="0" t="s">
        <v>16</v>
      </c>
      <c r="E769" s="0" t="s">
        <v>417</v>
      </c>
      <c r="F769" s="0" t="s">
        <v>788</v>
      </c>
      <c r="G769" s="0" t="n">
        <v>0</v>
      </c>
      <c r="H769" s="0" t="n">
        <v>370</v>
      </c>
      <c r="I769" s="0" t="s">
        <v>419</v>
      </c>
      <c r="J769" s="3"/>
      <c r="K769" s="0" t="s">
        <v>788</v>
      </c>
      <c r="L769" s="0" t="n">
        <v>0</v>
      </c>
      <c r="M769" s="1" t="n">
        <v>0</v>
      </c>
      <c r="N769" s="0" t="n">
        <v>0</v>
      </c>
      <c r="O769" s="0" t="n">
        <v>0</v>
      </c>
      <c r="P769" s="3"/>
    </row>
    <row r="770" customFormat="false" ht="12.8" hidden="false" customHeight="false" outlineLevel="0" collapsed="false">
      <c r="A770" s="0" t="n">
        <v>2019</v>
      </c>
      <c r="B770" s="0" t="s">
        <v>14</v>
      </c>
      <c r="C770" s="2" t="s">
        <v>15</v>
      </c>
      <c r="D770" s="0" t="s">
        <v>16</v>
      </c>
      <c r="E770" s="0" t="s">
        <v>417</v>
      </c>
      <c r="F770" s="0" t="s">
        <v>789</v>
      </c>
      <c r="G770" s="0" t="n">
        <v>0</v>
      </c>
      <c r="H770" s="0" t="n">
        <v>371</v>
      </c>
      <c r="I770" s="0" t="s">
        <v>419</v>
      </c>
      <c r="J770" s="3"/>
      <c r="K770" s="0" t="s">
        <v>789</v>
      </c>
      <c r="L770" s="0" t="n">
        <v>0</v>
      </c>
      <c r="M770" s="1" t="n">
        <v>0</v>
      </c>
      <c r="N770" s="0" t="n">
        <v>0</v>
      </c>
      <c r="O770" s="0" t="n">
        <v>0</v>
      </c>
      <c r="P770" s="3"/>
    </row>
    <row r="771" customFormat="false" ht="12.8" hidden="false" customHeight="false" outlineLevel="0" collapsed="false">
      <c r="A771" s="0" t="n">
        <v>2019</v>
      </c>
      <c r="B771" s="0" t="s">
        <v>14</v>
      </c>
      <c r="C771" s="2" t="s">
        <v>15</v>
      </c>
      <c r="D771" s="0" t="s">
        <v>16</v>
      </c>
      <c r="E771" s="0" t="s">
        <v>417</v>
      </c>
      <c r="F771" s="0" t="s">
        <v>790</v>
      </c>
      <c r="G771" s="0" t="n">
        <v>0</v>
      </c>
      <c r="H771" s="0" t="n">
        <v>372</v>
      </c>
      <c r="I771" s="0" t="s">
        <v>419</v>
      </c>
      <c r="J771" s="3"/>
      <c r="K771" s="0" t="s">
        <v>790</v>
      </c>
      <c r="L771" s="0" t="n">
        <v>0</v>
      </c>
      <c r="M771" s="1" t="n">
        <v>0</v>
      </c>
      <c r="N771" s="0" t="n">
        <v>0</v>
      </c>
      <c r="O771" s="0" t="n">
        <v>0</v>
      </c>
      <c r="P771" s="3"/>
    </row>
    <row r="772" customFormat="false" ht="12.8" hidden="false" customHeight="false" outlineLevel="0" collapsed="false">
      <c r="A772" s="0" t="n">
        <v>2019</v>
      </c>
      <c r="B772" s="0" t="s">
        <v>14</v>
      </c>
      <c r="C772" s="2" t="s">
        <v>15</v>
      </c>
      <c r="D772" s="0" t="s">
        <v>16</v>
      </c>
      <c r="E772" s="0" t="s">
        <v>417</v>
      </c>
      <c r="F772" s="0" t="s">
        <v>791</v>
      </c>
      <c r="G772" s="0" t="n">
        <v>0</v>
      </c>
      <c r="H772" s="0" t="n">
        <v>373</v>
      </c>
      <c r="I772" s="0" t="s">
        <v>419</v>
      </c>
      <c r="J772" s="3"/>
      <c r="K772" s="0" t="s">
        <v>791</v>
      </c>
      <c r="L772" s="0" t="n">
        <v>0</v>
      </c>
      <c r="M772" s="1" t="n">
        <v>0</v>
      </c>
      <c r="N772" s="0" t="n">
        <v>0</v>
      </c>
      <c r="O772" s="0" t="n">
        <v>0</v>
      </c>
      <c r="P772" s="3"/>
    </row>
    <row r="773" customFormat="false" ht="12.8" hidden="false" customHeight="false" outlineLevel="0" collapsed="false">
      <c r="A773" s="0" t="n">
        <v>2019</v>
      </c>
      <c r="B773" s="0" t="s">
        <v>14</v>
      </c>
      <c r="C773" s="2" t="s">
        <v>15</v>
      </c>
      <c r="D773" s="0" t="s">
        <v>16</v>
      </c>
      <c r="E773" s="0" t="s">
        <v>417</v>
      </c>
      <c r="F773" s="0" t="s">
        <v>792</v>
      </c>
      <c r="G773" s="0" t="n">
        <v>0</v>
      </c>
      <c r="H773" s="0" t="n">
        <v>374</v>
      </c>
      <c r="I773" s="0" t="s">
        <v>419</v>
      </c>
      <c r="J773" s="3"/>
      <c r="K773" s="0" t="s">
        <v>792</v>
      </c>
      <c r="L773" s="0" t="n">
        <v>0</v>
      </c>
      <c r="M773" s="1" t="n">
        <v>0</v>
      </c>
      <c r="N773" s="0" t="n">
        <v>0</v>
      </c>
      <c r="O773" s="0" t="n">
        <v>0</v>
      </c>
      <c r="P773" s="3"/>
    </row>
    <row r="774" customFormat="false" ht="12.8" hidden="false" customHeight="false" outlineLevel="0" collapsed="false">
      <c r="A774" s="0" t="n">
        <v>2019</v>
      </c>
      <c r="B774" s="0" t="s">
        <v>14</v>
      </c>
      <c r="C774" s="2" t="s">
        <v>15</v>
      </c>
      <c r="D774" s="0" t="s">
        <v>16</v>
      </c>
      <c r="E774" s="0" t="s">
        <v>417</v>
      </c>
      <c r="F774" s="0" t="s">
        <v>793</v>
      </c>
      <c r="G774" s="0" t="n">
        <v>0</v>
      </c>
      <c r="H774" s="0" t="n">
        <v>375</v>
      </c>
      <c r="I774" s="0" t="s">
        <v>419</v>
      </c>
      <c r="J774" s="3"/>
      <c r="K774" s="0" t="s">
        <v>793</v>
      </c>
      <c r="L774" s="0" t="n">
        <v>0</v>
      </c>
      <c r="M774" s="1" t="n">
        <v>0</v>
      </c>
      <c r="N774" s="0" t="n">
        <v>0</v>
      </c>
      <c r="O774" s="0" t="n">
        <v>0</v>
      </c>
      <c r="P774" s="3"/>
    </row>
    <row r="775" customFormat="false" ht="12.8" hidden="false" customHeight="false" outlineLevel="0" collapsed="false">
      <c r="A775" s="0" t="n">
        <v>2019</v>
      </c>
      <c r="B775" s="0" t="s">
        <v>14</v>
      </c>
      <c r="C775" s="2" t="s">
        <v>15</v>
      </c>
      <c r="D775" s="0" t="s">
        <v>16</v>
      </c>
      <c r="E775" s="0" t="s">
        <v>417</v>
      </c>
      <c r="F775" s="0" t="s">
        <v>794</v>
      </c>
      <c r="G775" s="0" t="n">
        <v>1</v>
      </c>
      <c r="H775" s="0" t="n">
        <v>376</v>
      </c>
      <c r="I775" s="0" t="s">
        <v>419</v>
      </c>
      <c r="J775" s="3"/>
      <c r="K775" s="0" t="s">
        <v>794</v>
      </c>
      <c r="L775" s="0" t="n">
        <v>0</v>
      </c>
      <c r="M775" s="1" t="n">
        <v>1</v>
      </c>
      <c r="N775" s="0" t="n">
        <v>0</v>
      </c>
      <c r="O775" s="0" t="n">
        <v>1</v>
      </c>
      <c r="P775" s="3"/>
    </row>
    <row r="776" customFormat="false" ht="12.8" hidden="false" customHeight="false" outlineLevel="0" collapsed="false">
      <c r="A776" s="0" t="n">
        <v>2019</v>
      </c>
      <c r="B776" s="0" t="s">
        <v>14</v>
      </c>
      <c r="C776" s="2" t="s">
        <v>15</v>
      </c>
      <c r="D776" s="0" t="s">
        <v>16</v>
      </c>
      <c r="E776" s="0" t="s">
        <v>417</v>
      </c>
      <c r="F776" s="0" t="s">
        <v>795</v>
      </c>
      <c r="G776" s="0" t="n">
        <v>0</v>
      </c>
      <c r="H776" s="0" t="n">
        <v>377</v>
      </c>
      <c r="I776" s="0" t="s">
        <v>419</v>
      </c>
      <c r="J776" s="3"/>
      <c r="K776" s="0" t="s">
        <v>795</v>
      </c>
      <c r="L776" s="0" t="n">
        <v>0</v>
      </c>
      <c r="M776" s="1" t="n">
        <v>0</v>
      </c>
      <c r="N776" s="0" t="n">
        <v>0</v>
      </c>
      <c r="O776" s="0" t="n">
        <v>0</v>
      </c>
      <c r="P776" s="3"/>
    </row>
    <row r="777" customFormat="false" ht="12.8" hidden="false" customHeight="false" outlineLevel="0" collapsed="false">
      <c r="A777" s="0" t="n">
        <v>2019</v>
      </c>
      <c r="B777" s="0" t="s">
        <v>14</v>
      </c>
      <c r="C777" s="2" t="s">
        <v>15</v>
      </c>
      <c r="D777" s="0" t="s">
        <v>16</v>
      </c>
      <c r="E777" s="0" t="s">
        <v>417</v>
      </c>
      <c r="F777" s="0" t="s">
        <v>796</v>
      </c>
      <c r="G777" s="0" t="n">
        <v>0</v>
      </c>
      <c r="H777" s="0" t="n">
        <v>378</v>
      </c>
      <c r="I777" s="0" t="s">
        <v>419</v>
      </c>
      <c r="J777" s="3"/>
      <c r="K777" s="0" t="s">
        <v>796</v>
      </c>
      <c r="L777" s="0" t="n">
        <v>0</v>
      </c>
      <c r="M777" s="1" t="n">
        <v>0</v>
      </c>
      <c r="N777" s="0" t="n">
        <v>0</v>
      </c>
      <c r="O777" s="0" t="n">
        <v>0</v>
      </c>
      <c r="P777" s="3"/>
    </row>
    <row r="778" customFormat="false" ht="12.8" hidden="false" customHeight="false" outlineLevel="0" collapsed="false">
      <c r="A778" s="0" t="n">
        <v>2019</v>
      </c>
      <c r="B778" s="0" t="s">
        <v>14</v>
      </c>
      <c r="C778" s="2" t="s">
        <v>15</v>
      </c>
      <c r="D778" s="0" t="s">
        <v>16</v>
      </c>
      <c r="E778" s="0" t="s">
        <v>417</v>
      </c>
      <c r="F778" s="0" t="s">
        <v>797</v>
      </c>
      <c r="G778" s="0" t="n">
        <v>0</v>
      </c>
      <c r="H778" s="0" t="n">
        <v>379</v>
      </c>
      <c r="I778" s="0" t="s">
        <v>419</v>
      </c>
      <c r="J778" s="3"/>
      <c r="K778" s="0" t="s">
        <v>797</v>
      </c>
      <c r="L778" s="0" t="n">
        <v>0</v>
      </c>
      <c r="M778" s="1" t="n">
        <v>0</v>
      </c>
      <c r="N778" s="0" t="n">
        <v>0</v>
      </c>
      <c r="O778" s="0" t="n">
        <v>0</v>
      </c>
      <c r="P778" s="3"/>
    </row>
    <row r="779" customFormat="false" ht="12.8" hidden="false" customHeight="false" outlineLevel="0" collapsed="false">
      <c r="A779" s="0" t="n">
        <v>2019</v>
      </c>
      <c r="B779" s="0" t="s">
        <v>14</v>
      </c>
      <c r="C779" s="2" t="s">
        <v>15</v>
      </c>
      <c r="D779" s="0" t="s">
        <v>16</v>
      </c>
      <c r="E779" s="0" t="s">
        <v>417</v>
      </c>
      <c r="F779" s="0" t="s">
        <v>798</v>
      </c>
      <c r="G779" s="0" t="n">
        <v>0</v>
      </c>
      <c r="H779" s="0" t="n">
        <v>380</v>
      </c>
      <c r="I779" s="0" t="s">
        <v>419</v>
      </c>
      <c r="J779" s="3"/>
      <c r="K779" s="0" t="s">
        <v>798</v>
      </c>
      <c r="L779" s="0" t="n">
        <v>0</v>
      </c>
      <c r="M779" s="1" t="n">
        <v>0</v>
      </c>
      <c r="N779" s="0" t="n">
        <v>0</v>
      </c>
      <c r="O779" s="0" t="n">
        <v>0</v>
      </c>
      <c r="P779" s="3"/>
    </row>
    <row r="780" customFormat="false" ht="12.8" hidden="false" customHeight="false" outlineLevel="0" collapsed="false">
      <c r="A780" s="0" t="n">
        <v>2019</v>
      </c>
      <c r="B780" s="0" t="s">
        <v>14</v>
      </c>
      <c r="C780" s="2" t="s">
        <v>15</v>
      </c>
      <c r="D780" s="0" t="s">
        <v>16</v>
      </c>
      <c r="E780" s="0" t="s">
        <v>417</v>
      </c>
      <c r="F780" s="0" t="s">
        <v>799</v>
      </c>
      <c r="G780" s="0" t="n">
        <v>0</v>
      </c>
      <c r="H780" s="0" t="n">
        <v>381</v>
      </c>
      <c r="I780" s="0" t="s">
        <v>419</v>
      </c>
      <c r="J780" s="3"/>
      <c r="K780" s="0" t="s">
        <v>799</v>
      </c>
      <c r="L780" s="0" t="n">
        <v>0</v>
      </c>
      <c r="M780" s="1" t="n">
        <v>0</v>
      </c>
      <c r="N780" s="0" t="n">
        <v>0</v>
      </c>
      <c r="O780" s="0" t="n">
        <v>0</v>
      </c>
      <c r="P780" s="3"/>
    </row>
    <row r="781" customFormat="false" ht="12.8" hidden="false" customHeight="false" outlineLevel="0" collapsed="false">
      <c r="A781" s="0" t="n">
        <v>2019</v>
      </c>
      <c r="B781" s="0" t="s">
        <v>14</v>
      </c>
      <c r="C781" s="2" t="s">
        <v>15</v>
      </c>
      <c r="D781" s="0" t="s">
        <v>16</v>
      </c>
      <c r="E781" s="0" t="s">
        <v>417</v>
      </c>
      <c r="F781" s="0" t="s">
        <v>800</v>
      </c>
      <c r="G781" s="0" t="n">
        <v>0</v>
      </c>
      <c r="H781" s="0" t="n">
        <v>382</v>
      </c>
      <c r="I781" s="0" t="s">
        <v>419</v>
      </c>
      <c r="J781" s="3"/>
      <c r="K781" s="0" t="s">
        <v>800</v>
      </c>
      <c r="L781" s="0" t="n">
        <v>0</v>
      </c>
      <c r="M781" s="1" t="n">
        <v>0</v>
      </c>
      <c r="N781" s="0" t="n">
        <v>0</v>
      </c>
      <c r="O781" s="0" t="n">
        <v>0</v>
      </c>
      <c r="P781" s="3"/>
    </row>
    <row r="782" customFormat="false" ht="12.8" hidden="false" customHeight="false" outlineLevel="0" collapsed="false">
      <c r="A782" s="0" t="n">
        <v>2019</v>
      </c>
      <c r="B782" s="0" t="s">
        <v>14</v>
      </c>
      <c r="C782" s="2" t="s">
        <v>15</v>
      </c>
      <c r="D782" s="0" t="s">
        <v>16</v>
      </c>
      <c r="E782" s="0" t="s">
        <v>417</v>
      </c>
      <c r="F782" s="0" t="s">
        <v>801</v>
      </c>
      <c r="G782" s="0" t="n">
        <v>0</v>
      </c>
      <c r="H782" s="0" t="n">
        <v>383</v>
      </c>
      <c r="I782" s="0" t="s">
        <v>419</v>
      </c>
      <c r="J782" s="3"/>
      <c r="K782" s="0" t="s">
        <v>801</v>
      </c>
      <c r="L782" s="0" t="n">
        <v>0</v>
      </c>
      <c r="M782" s="1" t="n">
        <v>0</v>
      </c>
      <c r="N782" s="0" t="n">
        <v>0</v>
      </c>
      <c r="O782" s="0" t="n">
        <v>1</v>
      </c>
      <c r="P782" s="3"/>
    </row>
    <row r="783" customFormat="false" ht="12.8" hidden="false" customHeight="false" outlineLevel="0" collapsed="false">
      <c r="A783" s="0" t="n">
        <v>2019</v>
      </c>
      <c r="B783" s="0" t="s">
        <v>14</v>
      </c>
      <c r="C783" s="2" t="s">
        <v>15</v>
      </c>
      <c r="D783" s="0" t="s">
        <v>16</v>
      </c>
      <c r="E783" s="0" t="s">
        <v>417</v>
      </c>
      <c r="F783" s="0" t="s">
        <v>802</v>
      </c>
      <c r="G783" s="0" t="n">
        <v>1</v>
      </c>
      <c r="H783" s="0" t="n">
        <v>384</v>
      </c>
      <c r="I783" s="0" t="s">
        <v>419</v>
      </c>
      <c r="J783" s="3"/>
      <c r="K783" s="0" t="s">
        <v>802</v>
      </c>
      <c r="L783" s="0" t="n">
        <v>0</v>
      </c>
      <c r="M783" s="1" t="n">
        <v>1</v>
      </c>
      <c r="N783" s="0" t="n">
        <v>0</v>
      </c>
      <c r="O783" s="0" t="n">
        <v>1</v>
      </c>
      <c r="P783" s="3"/>
    </row>
    <row r="784" customFormat="false" ht="12.8" hidden="false" customHeight="false" outlineLevel="0" collapsed="false">
      <c r="A784" s="0" t="n">
        <v>2019</v>
      </c>
      <c r="B784" s="0" t="s">
        <v>14</v>
      </c>
      <c r="C784" s="2" t="s">
        <v>15</v>
      </c>
      <c r="D784" s="0" t="s">
        <v>16</v>
      </c>
      <c r="E784" s="0" t="s">
        <v>417</v>
      </c>
      <c r="F784" s="0" t="s">
        <v>803</v>
      </c>
      <c r="G784" s="0" t="n">
        <v>0</v>
      </c>
      <c r="H784" s="0" t="n">
        <v>385</v>
      </c>
      <c r="I784" s="0" t="s">
        <v>419</v>
      </c>
      <c r="J784" s="3"/>
      <c r="K784" s="0" t="s">
        <v>803</v>
      </c>
      <c r="L784" s="0" t="n">
        <v>0</v>
      </c>
      <c r="M784" s="1" t="n">
        <v>0</v>
      </c>
      <c r="N784" s="0" t="n">
        <v>0</v>
      </c>
      <c r="O784" s="0" t="n">
        <v>0</v>
      </c>
      <c r="P784" s="3"/>
    </row>
    <row r="785" customFormat="false" ht="12.8" hidden="false" customHeight="false" outlineLevel="0" collapsed="false">
      <c r="A785" s="0" t="n">
        <v>2019</v>
      </c>
      <c r="B785" s="0" t="s">
        <v>14</v>
      </c>
      <c r="C785" s="2" t="s">
        <v>15</v>
      </c>
      <c r="D785" s="0" t="s">
        <v>16</v>
      </c>
      <c r="E785" s="0" t="s">
        <v>417</v>
      </c>
      <c r="F785" s="0" t="s">
        <v>804</v>
      </c>
      <c r="G785" s="0" t="n">
        <v>0</v>
      </c>
      <c r="H785" s="0" t="n">
        <v>386</v>
      </c>
      <c r="I785" s="0" t="s">
        <v>419</v>
      </c>
      <c r="J785" s="3"/>
      <c r="K785" s="0" t="s">
        <v>804</v>
      </c>
      <c r="L785" s="0" t="n">
        <v>0</v>
      </c>
      <c r="M785" s="1" t="n">
        <v>0</v>
      </c>
      <c r="N785" s="0" t="n">
        <v>0</v>
      </c>
      <c r="O785" s="0" t="n">
        <v>0</v>
      </c>
      <c r="P785" s="3"/>
    </row>
    <row r="786" customFormat="false" ht="12.8" hidden="false" customHeight="false" outlineLevel="0" collapsed="false">
      <c r="A786" s="0" t="n">
        <v>2019</v>
      </c>
      <c r="B786" s="0" t="s">
        <v>14</v>
      </c>
      <c r="C786" s="2" t="s">
        <v>15</v>
      </c>
      <c r="D786" s="0" t="s">
        <v>16</v>
      </c>
      <c r="E786" s="0" t="s">
        <v>417</v>
      </c>
      <c r="F786" s="0" t="s">
        <v>805</v>
      </c>
      <c r="G786" s="0" t="n">
        <v>0</v>
      </c>
      <c r="H786" s="0" t="n">
        <v>387</v>
      </c>
      <c r="I786" s="0" t="s">
        <v>419</v>
      </c>
      <c r="J786" s="3"/>
      <c r="K786" s="0" t="s">
        <v>805</v>
      </c>
      <c r="L786" s="0" t="n">
        <v>0</v>
      </c>
      <c r="M786" s="1" t="n">
        <v>0</v>
      </c>
      <c r="N786" s="0" t="n">
        <v>0</v>
      </c>
      <c r="O786" s="0" t="n">
        <v>0</v>
      </c>
      <c r="P786" s="3"/>
    </row>
    <row r="787" customFormat="false" ht="12.8" hidden="false" customHeight="false" outlineLevel="0" collapsed="false">
      <c r="A787" s="0" t="n">
        <v>2019</v>
      </c>
      <c r="B787" s="0" t="s">
        <v>14</v>
      </c>
      <c r="C787" s="2" t="s">
        <v>15</v>
      </c>
      <c r="D787" s="0" t="s">
        <v>16</v>
      </c>
      <c r="E787" s="0" t="s">
        <v>417</v>
      </c>
      <c r="F787" s="0" t="s">
        <v>806</v>
      </c>
      <c r="G787" s="0" t="n">
        <v>0</v>
      </c>
      <c r="H787" s="0" t="n">
        <v>388</v>
      </c>
      <c r="I787" s="0" t="s">
        <v>419</v>
      </c>
      <c r="J787" s="3"/>
      <c r="K787" s="0" t="s">
        <v>806</v>
      </c>
      <c r="L787" s="0" t="n">
        <v>0</v>
      </c>
      <c r="M787" s="1" t="n">
        <v>0</v>
      </c>
      <c r="N787" s="0" t="n">
        <v>0</v>
      </c>
      <c r="O787" s="0" t="n">
        <v>0</v>
      </c>
      <c r="P787" s="3"/>
    </row>
    <row r="788" customFormat="false" ht="12.8" hidden="false" customHeight="false" outlineLevel="0" collapsed="false">
      <c r="A788" s="0" t="n">
        <v>2019</v>
      </c>
      <c r="B788" s="0" t="s">
        <v>14</v>
      </c>
      <c r="C788" s="2" t="s">
        <v>15</v>
      </c>
      <c r="D788" s="0" t="s">
        <v>16</v>
      </c>
      <c r="E788" s="0" t="s">
        <v>417</v>
      </c>
      <c r="F788" s="0" t="s">
        <v>807</v>
      </c>
      <c r="G788" s="0" t="n">
        <v>0</v>
      </c>
      <c r="H788" s="0" t="n">
        <v>389</v>
      </c>
      <c r="I788" s="0" t="s">
        <v>419</v>
      </c>
      <c r="J788" s="3"/>
      <c r="K788" s="0" t="s">
        <v>807</v>
      </c>
      <c r="L788" s="0" t="n">
        <v>0</v>
      </c>
      <c r="M788" s="1" t="n">
        <v>0</v>
      </c>
      <c r="N788" s="0" t="n">
        <v>0</v>
      </c>
      <c r="O788" s="0" t="n">
        <v>0</v>
      </c>
      <c r="P788" s="3"/>
    </row>
    <row r="789" customFormat="false" ht="12.8" hidden="false" customHeight="false" outlineLevel="0" collapsed="false">
      <c r="A789" s="0" t="n">
        <v>2019</v>
      </c>
      <c r="B789" s="0" t="s">
        <v>14</v>
      </c>
      <c r="C789" s="2" t="s">
        <v>15</v>
      </c>
      <c r="D789" s="0" t="s">
        <v>16</v>
      </c>
      <c r="E789" s="0" t="s">
        <v>417</v>
      </c>
      <c r="F789" s="0" t="s">
        <v>808</v>
      </c>
      <c r="G789" s="0" t="n">
        <v>0</v>
      </c>
      <c r="H789" s="0" t="n">
        <v>390</v>
      </c>
      <c r="I789" s="0" t="s">
        <v>419</v>
      </c>
      <c r="J789" s="3"/>
      <c r="K789" s="0" t="s">
        <v>808</v>
      </c>
      <c r="L789" s="0" t="n">
        <v>0</v>
      </c>
      <c r="M789" s="1" t="n">
        <v>0</v>
      </c>
      <c r="N789" s="0" t="n">
        <v>0</v>
      </c>
      <c r="O789" s="0" t="n">
        <v>1</v>
      </c>
      <c r="P789" s="3"/>
    </row>
    <row r="790" customFormat="false" ht="12.8" hidden="false" customHeight="false" outlineLevel="0" collapsed="false">
      <c r="A790" s="0" t="n">
        <v>2019</v>
      </c>
      <c r="B790" s="0" t="s">
        <v>14</v>
      </c>
      <c r="C790" s="2" t="s">
        <v>15</v>
      </c>
      <c r="D790" s="0" t="s">
        <v>16</v>
      </c>
      <c r="E790" s="0" t="s">
        <v>417</v>
      </c>
      <c r="F790" s="0" t="s">
        <v>809</v>
      </c>
      <c r="G790" s="0" t="n">
        <v>1</v>
      </c>
      <c r="H790" s="0" t="n">
        <v>391</v>
      </c>
      <c r="I790" s="0" t="s">
        <v>419</v>
      </c>
      <c r="J790" s="3"/>
      <c r="K790" s="0" t="s">
        <v>809</v>
      </c>
      <c r="L790" s="0" t="n">
        <v>0</v>
      </c>
      <c r="M790" s="1" t="n">
        <v>1</v>
      </c>
      <c r="N790" s="0" t="n">
        <v>0</v>
      </c>
      <c r="O790" s="0" t="n">
        <v>1</v>
      </c>
      <c r="P790" s="3"/>
    </row>
    <row r="791" customFormat="false" ht="12.8" hidden="false" customHeight="false" outlineLevel="0" collapsed="false">
      <c r="A791" s="0" t="n">
        <v>2019</v>
      </c>
      <c r="B791" s="0" t="s">
        <v>14</v>
      </c>
      <c r="C791" s="2" t="s">
        <v>15</v>
      </c>
      <c r="D791" s="0" t="s">
        <v>16</v>
      </c>
      <c r="E791" s="0" t="s">
        <v>417</v>
      </c>
      <c r="F791" s="0" t="s">
        <v>810</v>
      </c>
      <c r="G791" s="0" t="n">
        <v>0</v>
      </c>
      <c r="H791" s="0" t="n">
        <v>392</v>
      </c>
      <c r="I791" s="0" t="s">
        <v>419</v>
      </c>
      <c r="J791" s="3"/>
      <c r="K791" s="0" t="s">
        <v>810</v>
      </c>
      <c r="L791" s="0" t="n">
        <v>0</v>
      </c>
      <c r="M791" s="1" t="n">
        <v>0</v>
      </c>
      <c r="N791" s="0" t="n">
        <v>0</v>
      </c>
      <c r="O791" s="0" t="n">
        <v>0</v>
      </c>
      <c r="P791" s="3"/>
    </row>
    <row r="792" customFormat="false" ht="12.8" hidden="false" customHeight="false" outlineLevel="0" collapsed="false">
      <c r="A792" s="0" t="n">
        <v>2019</v>
      </c>
      <c r="B792" s="0" t="s">
        <v>14</v>
      </c>
      <c r="C792" s="2" t="s">
        <v>15</v>
      </c>
      <c r="D792" s="0" t="s">
        <v>16</v>
      </c>
      <c r="E792" s="0" t="s">
        <v>417</v>
      </c>
      <c r="F792" s="0" t="s">
        <v>811</v>
      </c>
      <c r="G792" s="0" t="n">
        <v>0</v>
      </c>
      <c r="H792" s="0" t="n">
        <v>393</v>
      </c>
      <c r="I792" s="0" t="s">
        <v>419</v>
      </c>
      <c r="J792" s="3"/>
      <c r="K792" s="0" t="s">
        <v>811</v>
      </c>
      <c r="L792" s="0" t="n">
        <v>0</v>
      </c>
      <c r="M792" s="1" t="n">
        <v>0</v>
      </c>
      <c r="N792" s="0" t="n">
        <v>0</v>
      </c>
      <c r="O792" s="0" t="n">
        <v>0</v>
      </c>
      <c r="P792" s="3"/>
    </row>
    <row r="793" customFormat="false" ht="12.8" hidden="false" customHeight="false" outlineLevel="0" collapsed="false">
      <c r="A793" s="0" t="n">
        <v>2019</v>
      </c>
      <c r="B793" s="0" t="s">
        <v>14</v>
      </c>
      <c r="C793" s="2" t="s">
        <v>15</v>
      </c>
      <c r="D793" s="0" t="s">
        <v>16</v>
      </c>
      <c r="E793" s="0" t="s">
        <v>417</v>
      </c>
      <c r="F793" s="0" t="s">
        <v>812</v>
      </c>
      <c r="G793" s="0" t="n">
        <v>0</v>
      </c>
      <c r="H793" s="0" t="n">
        <v>394</v>
      </c>
      <c r="I793" s="0" t="s">
        <v>419</v>
      </c>
      <c r="J793" s="3"/>
      <c r="K793" s="0" t="s">
        <v>812</v>
      </c>
      <c r="L793" s="0" t="n">
        <v>0</v>
      </c>
      <c r="M793" s="1" t="n">
        <v>0</v>
      </c>
      <c r="N793" s="0" t="n">
        <v>0</v>
      </c>
      <c r="O793" s="0" t="n">
        <v>0</v>
      </c>
      <c r="P793" s="3"/>
    </row>
    <row r="794" customFormat="false" ht="12.8" hidden="false" customHeight="false" outlineLevel="0" collapsed="false">
      <c r="A794" s="0" t="n">
        <v>2019</v>
      </c>
      <c r="B794" s="0" t="s">
        <v>14</v>
      </c>
      <c r="C794" s="2" t="s">
        <v>15</v>
      </c>
      <c r="D794" s="0" t="s">
        <v>16</v>
      </c>
      <c r="E794" s="0" t="s">
        <v>417</v>
      </c>
      <c r="F794" s="0" t="s">
        <v>813</v>
      </c>
      <c r="G794" s="0" t="n">
        <v>0</v>
      </c>
      <c r="H794" s="0" t="n">
        <v>395</v>
      </c>
      <c r="I794" s="0" t="s">
        <v>419</v>
      </c>
      <c r="J794" s="3"/>
      <c r="K794" s="0" t="s">
        <v>813</v>
      </c>
      <c r="L794" s="0" t="n">
        <v>0</v>
      </c>
      <c r="M794" s="1" t="n">
        <v>0</v>
      </c>
      <c r="N794" s="0" t="n">
        <v>0</v>
      </c>
      <c r="O794" s="0" t="n">
        <v>0</v>
      </c>
      <c r="P794" s="3"/>
    </row>
    <row r="795" customFormat="false" ht="12.8" hidden="false" customHeight="false" outlineLevel="0" collapsed="false">
      <c r="A795" s="0" t="n">
        <v>2019</v>
      </c>
      <c r="B795" s="0" t="s">
        <v>14</v>
      </c>
      <c r="C795" s="2" t="s">
        <v>15</v>
      </c>
      <c r="D795" s="0" t="s">
        <v>16</v>
      </c>
      <c r="E795" s="0" t="s">
        <v>417</v>
      </c>
      <c r="F795" s="0" t="s">
        <v>814</v>
      </c>
      <c r="G795" s="0" t="n">
        <v>0</v>
      </c>
      <c r="H795" s="0" t="n">
        <v>396</v>
      </c>
      <c r="I795" s="0" t="s">
        <v>419</v>
      </c>
      <c r="J795" s="3"/>
      <c r="K795" s="0" t="s">
        <v>814</v>
      </c>
      <c r="L795" s="0" t="n">
        <v>0</v>
      </c>
      <c r="M795" s="1" t="n">
        <v>0</v>
      </c>
      <c r="N795" s="0" t="n">
        <v>0</v>
      </c>
      <c r="O795" s="0" t="n">
        <v>0</v>
      </c>
      <c r="P795" s="3"/>
    </row>
    <row r="796" customFormat="false" ht="12.8" hidden="false" customHeight="false" outlineLevel="0" collapsed="false">
      <c r="A796" s="0" t="n">
        <v>2019</v>
      </c>
      <c r="B796" s="0" t="s">
        <v>14</v>
      </c>
      <c r="C796" s="2" t="s">
        <v>15</v>
      </c>
      <c r="D796" s="0" t="s">
        <v>16</v>
      </c>
      <c r="E796" s="0" t="s">
        <v>417</v>
      </c>
      <c r="F796" s="0" t="s">
        <v>815</v>
      </c>
      <c r="G796" s="0" t="n">
        <v>0</v>
      </c>
      <c r="H796" s="0" t="n">
        <v>397</v>
      </c>
      <c r="I796" s="0" t="s">
        <v>419</v>
      </c>
      <c r="J796" s="3"/>
      <c r="K796" s="0" t="s">
        <v>815</v>
      </c>
      <c r="L796" s="0" t="n">
        <v>0</v>
      </c>
      <c r="M796" s="1" t="n">
        <v>0</v>
      </c>
      <c r="N796" s="0" t="n">
        <v>0</v>
      </c>
      <c r="O796" s="0" t="n">
        <v>0</v>
      </c>
      <c r="P796" s="3"/>
    </row>
    <row r="797" customFormat="false" ht="12.8" hidden="false" customHeight="false" outlineLevel="0" collapsed="false">
      <c r="A797" s="0" t="n">
        <v>2019</v>
      </c>
      <c r="B797" s="0" t="s">
        <v>14</v>
      </c>
      <c r="C797" s="2" t="s">
        <v>15</v>
      </c>
      <c r="D797" s="0" t="s">
        <v>16</v>
      </c>
      <c r="E797" s="0" t="s">
        <v>417</v>
      </c>
      <c r="F797" s="0" t="s">
        <v>816</v>
      </c>
      <c r="G797" s="0" t="n">
        <v>1</v>
      </c>
      <c r="H797" s="0" t="n">
        <v>398</v>
      </c>
      <c r="I797" s="0" t="s">
        <v>419</v>
      </c>
      <c r="J797" s="3"/>
      <c r="K797" s="0" t="s">
        <v>816</v>
      </c>
      <c r="L797" s="0" t="n">
        <v>0</v>
      </c>
      <c r="M797" s="1" t="n">
        <v>1</v>
      </c>
      <c r="N797" s="0" t="n">
        <v>0</v>
      </c>
      <c r="O797" s="0" t="n">
        <v>0</v>
      </c>
      <c r="P797" s="3"/>
    </row>
    <row r="798" customFormat="false" ht="12.8" hidden="false" customHeight="false" outlineLevel="0" collapsed="false">
      <c r="A798" s="0" t="n">
        <v>2019</v>
      </c>
      <c r="B798" s="0" t="s">
        <v>14</v>
      </c>
      <c r="C798" s="2" t="s">
        <v>15</v>
      </c>
      <c r="D798" s="0" t="s">
        <v>16</v>
      </c>
      <c r="E798" s="0" t="s">
        <v>417</v>
      </c>
      <c r="F798" s="0" t="s">
        <v>817</v>
      </c>
      <c r="G798" s="0" t="n">
        <v>0</v>
      </c>
      <c r="H798" s="0" t="n">
        <v>399</v>
      </c>
      <c r="I798" s="0" t="s">
        <v>419</v>
      </c>
      <c r="J798" s="3"/>
      <c r="K798" s="0" t="s">
        <v>817</v>
      </c>
      <c r="L798" s="0" t="n">
        <v>0</v>
      </c>
      <c r="M798" s="1" t="n">
        <v>0</v>
      </c>
      <c r="N798" s="0" t="n">
        <v>0</v>
      </c>
      <c r="O798" s="0" t="n">
        <v>0</v>
      </c>
      <c r="P798" s="3"/>
    </row>
    <row r="799" customFormat="false" ht="12.8" hidden="false" customHeight="false" outlineLevel="0" collapsed="false">
      <c r="A799" s="0" t="n">
        <v>2019</v>
      </c>
      <c r="B799" s="0" t="s">
        <v>14</v>
      </c>
      <c r="C799" s="2" t="s">
        <v>15</v>
      </c>
      <c r="D799" s="0" t="s">
        <v>16</v>
      </c>
      <c r="E799" s="0" t="s">
        <v>417</v>
      </c>
      <c r="F799" s="0" t="s">
        <v>818</v>
      </c>
      <c r="G799" s="0" t="n">
        <v>0</v>
      </c>
      <c r="H799" s="0" t="n">
        <v>400</v>
      </c>
      <c r="I799" s="0" t="s">
        <v>419</v>
      </c>
      <c r="J799" s="3"/>
      <c r="K799" s="0" t="s">
        <v>818</v>
      </c>
      <c r="L799" s="0" t="n">
        <v>0</v>
      </c>
      <c r="M799" s="1" t="n">
        <v>0</v>
      </c>
      <c r="N799" s="0" t="n">
        <v>0</v>
      </c>
      <c r="O799" s="0" t="n">
        <v>0</v>
      </c>
      <c r="P799" s="3"/>
    </row>
    <row r="800" customFormat="false" ht="12.8" hidden="false" customHeight="false" outlineLevel="0" collapsed="false">
      <c r="A800" s="0" t="n">
        <v>2019</v>
      </c>
      <c r="B800" s="0" t="s">
        <v>14</v>
      </c>
      <c r="C800" s="2" t="s">
        <v>15</v>
      </c>
      <c r="D800" s="0" t="s">
        <v>16</v>
      </c>
      <c r="E800" s="0" t="s">
        <v>417</v>
      </c>
      <c r="F800" s="0" t="s">
        <v>819</v>
      </c>
      <c r="G800" s="0" t="n">
        <v>0</v>
      </c>
      <c r="H800" s="0" t="n">
        <v>401</v>
      </c>
      <c r="I800" s="0" t="s">
        <v>419</v>
      </c>
      <c r="J800" s="3"/>
      <c r="K800" s="0" t="s">
        <v>819</v>
      </c>
      <c r="L800" s="0" t="n">
        <v>0</v>
      </c>
      <c r="M800" s="1" t="n">
        <v>0</v>
      </c>
      <c r="N800" s="0" t="n">
        <v>0</v>
      </c>
      <c r="O800" s="0" t="n">
        <v>0</v>
      </c>
      <c r="P800" s="3"/>
    </row>
    <row r="803" customFormat="false" ht="12.8" hidden="false" customHeight="false" outlineLevel="0" collapsed="false">
      <c r="L803" s="0" t="n">
        <f aca="false">SUM(L2:L801)</f>
        <v>22</v>
      </c>
      <c r="M803" s="1" t="n">
        <f aca="false">SUM(M2:M801)</f>
        <v>108</v>
      </c>
      <c r="N803" s="0" t="n">
        <f aca="false">SUM(N2:N801)</f>
        <v>0</v>
      </c>
      <c r="O803" s="1" t="n">
        <f aca="false">SUM(O2:O801)</f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50"/>
  <sheetViews>
    <sheetView showFormulas="false" showGridLines="true" showRowColHeaders="true" showZeros="true" rightToLeft="false" tabSelected="false" showOutlineSymbols="true" defaultGridColor="true" view="normal" topLeftCell="G1" colorId="64" zoomScale="90" zoomScaleNormal="90" zoomScalePageLayoutView="100" workbookViewId="0">
      <selection pane="topLeft" activeCell="O1" activeCellId="0" sqref="O1"/>
    </sheetView>
  </sheetViews>
  <sheetFormatPr defaultRowHeight="12.8" zeroHeight="false" outlineLevelRow="0" outlineLevelCol="0"/>
  <cols>
    <col collapsed="false" customWidth="false" hidden="false" outlineLevel="0" max="13" min="1" style="0" width="11.52"/>
    <col collapsed="false" customWidth="true" hidden="false" outlineLevel="0" max="14" min="14" style="0" width="14.2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0" t="s">
        <v>9</v>
      </c>
      <c r="L1" s="0" t="s">
        <v>10</v>
      </c>
      <c r="M1" s="1" t="s">
        <v>11</v>
      </c>
      <c r="N1" s="0" t="s">
        <v>12</v>
      </c>
    </row>
    <row r="2" customFormat="false" ht="12.8" hidden="false" customHeight="false" outlineLevel="0" collapsed="false">
      <c r="A2" s="0" t="n">
        <v>2019</v>
      </c>
      <c r="B2" s="0" t="s">
        <v>820</v>
      </c>
      <c r="C2" s="2" t="s">
        <v>15</v>
      </c>
      <c r="D2" s="0" t="s">
        <v>821</v>
      </c>
      <c r="E2" s="0" t="s">
        <v>822</v>
      </c>
      <c r="F2" s="0" t="s">
        <v>823</v>
      </c>
      <c r="G2" s="0" t="n">
        <v>0</v>
      </c>
      <c r="H2" s="0" t="n">
        <v>1</v>
      </c>
      <c r="I2" s="0" t="s">
        <v>824</v>
      </c>
      <c r="J2" s="3"/>
      <c r="K2" s="0" t="s">
        <v>823</v>
      </c>
      <c r="L2" s="0" t="n">
        <v>0</v>
      </c>
      <c r="M2" s="1" t="n">
        <v>0</v>
      </c>
      <c r="N2" s="0" t="n">
        <v>0</v>
      </c>
    </row>
    <row r="3" customFormat="false" ht="12.8" hidden="false" customHeight="false" outlineLevel="0" collapsed="false">
      <c r="A3" s="0" t="n">
        <v>2019</v>
      </c>
      <c r="B3" s="0" t="s">
        <v>820</v>
      </c>
      <c r="C3" s="2" t="s">
        <v>15</v>
      </c>
      <c r="D3" s="0" t="s">
        <v>821</v>
      </c>
      <c r="E3" s="0" t="s">
        <v>822</v>
      </c>
      <c r="F3" s="0" t="s">
        <v>825</v>
      </c>
      <c r="G3" s="0" t="n">
        <v>0</v>
      </c>
      <c r="H3" s="0" t="n">
        <v>2</v>
      </c>
      <c r="I3" s="0" t="s">
        <v>824</v>
      </c>
      <c r="J3" s="3"/>
      <c r="K3" s="0" t="s">
        <v>825</v>
      </c>
      <c r="L3" s="0" t="n">
        <v>0</v>
      </c>
      <c r="M3" s="1" t="n">
        <v>0</v>
      </c>
      <c r="N3" s="0" t="n">
        <v>0</v>
      </c>
    </row>
    <row r="4" customFormat="false" ht="12.8" hidden="false" customHeight="false" outlineLevel="0" collapsed="false">
      <c r="A4" s="0" t="n">
        <v>2019</v>
      </c>
      <c r="B4" s="0" t="s">
        <v>820</v>
      </c>
      <c r="C4" s="2" t="s">
        <v>15</v>
      </c>
      <c r="D4" s="0" t="s">
        <v>821</v>
      </c>
      <c r="E4" s="0" t="s">
        <v>822</v>
      </c>
      <c r="F4" s="0" t="s">
        <v>826</v>
      </c>
      <c r="G4" s="0" t="n">
        <v>0</v>
      </c>
      <c r="H4" s="0" t="n">
        <v>3</v>
      </c>
      <c r="I4" s="0" t="s">
        <v>824</v>
      </c>
      <c r="J4" s="3"/>
      <c r="K4" s="0" t="s">
        <v>826</v>
      </c>
      <c r="L4" s="0" t="n">
        <v>0</v>
      </c>
      <c r="M4" s="1" t="n">
        <v>0</v>
      </c>
      <c r="N4" s="0" t="n">
        <v>0</v>
      </c>
    </row>
    <row r="5" customFormat="false" ht="12.8" hidden="false" customHeight="false" outlineLevel="0" collapsed="false">
      <c r="A5" s="0" t="n">
        <v>2019</v>
      </c>
      <c r="B5" s="0" t="s">
        <v>820</v>
      </c>
      <c r="C5" s="2" t="s">
        <v>15</v>
      </c>
      <c r="D5" s="0" t="s">
        <v>821</v>
      </c>
      <c r="E5" s="0" t="s">
        <v>822</v>
      </c>
      <c r="F5" s="0" t="s">
        <v>827</v>
      </c>
      <c r="G5" s="0" t="n">
        <v>0</v>
      </c>
      <c r="H5" s="0" t="n">
        <v>4</v>
      </c>
      <c r="I5" s="0" t="s">
        <v>824</v>
      </c>
      <c r="J5" s="3"/>
      <c r="K5" s="0" t="s">
        <v>827</v>
      </c>
      <c r="L5" s="0" t="n">
        <v>0</v>
      </c>
      <c r="M5" s="1" t="n">
        <v>0</v>
      </c>
      <c r="N5" s="0" t="n">
        <v>0</v>
      </c>
    </row>
    <row r="6" customFormat="false" ht="12.8" hidden="false" customHeight="false" outlineLevel="0" collapsed="false">
      <c r="A6" s="0" t="n">
        <v>2019</v>
      </c>
      <c r="B6" s="0" t="s">
        <v>820</v>
      </c>
      <c r="C6" s="2" t="s">
        <v>15</v>
      </c>
      <c r="D6" s="0" t="s">
        <v>821</v>
      </c>
      <c r="E6" s="0" t="s">
        <v>822</v>
      </c>
      <c r="F6" s="0" t="s">
        <v>828</v>
      </c>
      <c r="G6" s="0" t="n">
        <v>0</v>
      </c>
      <c r="H6" s="0" t="n">
        <v>5</v>
      </c>
      <c r="I6" s="0" t="s">
        <v>824</v>
      </c>
      <c r="J6" s="3"/>
      <c r="K6" s="0" t="s">
        <v>828</v>
      </c>
      <c r="L6" s="0" t="n">
        <v>0</v>
      </c>
      <c r="M6" s="1" t="n">
        <v>0</v>
      </c>
      <c r="N6" s="0" t="n">
        <v>0</v>
      </c>
    </row>
    <row r="7" customFormat="false" ht="12.8" hidden="false" customHeight="false" outlineLevel="0" collapsed="false">
      <c r="A7" s="0" t="n">
        <v>2019</v>
      </c>
      <c r="B7" s="0" t="s">
        <v>820</v>
      </c>
      <c r="C7" s="2" t="s">
        <v>15</v>
      </c>
      <c r="D7" s="0" t="s">
        <v>821</v>
      </c>
      <c r="E7" s="0" t="s">
        <v>822</v>
      </c>
      <c r="F7" s="0" t="s">
        <v>829</v>
      </c>
      <c r="G7" s="0" t="n">
        <v>1</v>
      </c>
      <c r="H7" s="0" t="n">
        <v>6</v>
      </c>
      <c r="I7" s="0" t="s">
        <v>824</v>
      </c>
      <c r="J7" s="3"/>
      <c r="K7" s="0" t="s">
        <v>829</v>
      </c>
      <c r="L7" s="0" t="n">
        <v>0</v>
      </c>
      <c r="M7" s="1" t="n">
        <v>1</v>
      </c>
      <c r="N7" s="0" t="n">
        <v>0</v>
      </c>
    </row>
    <row r="8" customFormat="false" ht="12.8" hidden="false" customHeight="false" outlineLevel="0" collapsed="false">
      <c r="A8" s="0" t="n">
        <v>2019</v>
      </c>
      <c r="B8" s="0" t="s">
        <v>820</v>
      </c>
      <c r="C8" s="2" t="s">
        <v>15</v>
      </c>
      <c r="D8" s="0" t="s">
        <v>821</v>
      </c>
      <c r="E8" s="0" t="s">
        <v>822</v>
      </c>
      <c r="F8" s="0" t="s">
        <v>830</v>
      </c>
      <c r="G8" s="0" t="n">
        <v>0</v>
      </c>
      <c r="H8" s="0" t="n">
        <v>7</v>
      </c>
      <c r="I8" s="0" t="s">
        <v>824</v>
      </c>
      <c r="J8" s="3"/>
      <c r="K8" s="0" t="s">
        <v>830</v>
      </c>
      <c r="L8" s="0" t="n">
        <v>0</v>
      </c>
      <c r="M8" s="1" t="n">
        <v>0</v>
      </c>
      <c r="N8" s="0" t="n">
        <v>0</v>
      </c>
    </row>
    <row r="9" customFormat="false" ht="12.8" hidden="false" customHeight="false" outlineLevel="0" collapsed="false">
      <c r="A9" s="0" t="n">
        <v>2019</v>
      </c>
      <c r="B9" s="0" t="s">
        <v>820</v>
      </c>
      <c r="C9" s="2" t="s">
        <v>15</v>
      </c>
      <c r="D9" s="0" t="s">
        <v>821</v>
      </c>
      <c r="E9" s="0" t="s">
        <v>822</v>
      </c>
      <c r="F9" s="0" t="s">
        <v>831</v>
      </c>
      <c r="G9" s="0" t="n">
        <v>0</v>
      </c>
      <c r="H9" s="0" t="n">
        <v>8</v>
      </c>
      <c r="I9" s="0" t="s">
        <v>824</v>
      </c>
      <c r="J9" s="3"/>
      <c r="K9" s="0" t="s">
        <v>831</v>
      </c>
      <c r="L9" s="0" t="n">
        <v>0</v>
      </c>
      <c r="M9" s="1" t="n">
        <v>0</v>
      </c>
      <c r="N9" s="0" t="n">
        <v>0</v>
      </c>
    </row>
    <row r="10" customFormat="false" ht="12.8" hidden="false" customHeight="false" outlineLevel="0" collapsed="false">
      <c r="A10" s="0" t="n">
        <v>2019</v>
      </c>
      <c r="B10" s="0" t="s">
        <v>820</v>
      </c>
      <c r="C10" s="2" t="s">
        <v>15</v>
      </c>
      <c r="D10" s="0" t="s">
        <v>821</v>
      </c>
      <c r="E10" s="0" t="s">
        <v>822</v>
      </c>
      <c r="F10" s="0" t="s">
        <v>832</v>
      </c>
      <c r="G10" s="0" t="n">
        <v>0</v>
      </c>
      <c r="H10" s="0" t="n">
        <v>9</v>
      </c>
      <c r="I10" s="0" t="s">
        <v>824</v>
      </c>
      <c r="J10" s="3"/>
      <c r="K10" s="0" t="s">
        <v>832</v>
      </c>
      <c r="L10" s="0" t="n">
        <v>0</v>
      </c>
      <c r="M10" s="1" t="n">
        <v>0</v>
      </c>
      <c r="N10" s="0" t="n">
        <v>0</v>
      </c>
    </row>
    <row r="11" customFormat="false" ht="12.8" hidden="false" customHeight="false" outlineLevel="0" collapsed="false">
      <c r="A11" s="0" t="n">
        <v>2019</v>
      </c>
      <c r="B11" s="0" t="s">
        <v>820</v>
      </c>
      <c r="C11" s="2" t="s">
        <v>15</v>
      </c>
      <c r="D11" s="0" t="s">
        <v>821</v>
      </c>
      <c r="E11" s="0" t="s">
        <v>822</v>
      </c>
      <c r="F11" s="0" t="s">
        <v>833</v>
      </c>
      <c r="G11" s="0" t="n">
        <v>0</v>
      </c>
      <c r="H11" s="0" t="n">
        <v>10</v>
      </c>
      <c r="I11" s="0" t="s">
        <v>824</v>
      </c>
      <c r="J11" s="3"/>
      <c r="K11" s="0" t="s">
        <v>833</v>
      </c>
      <c r="L11" s="0" t="n">
        <v>0</v>
      </c>
      <c r="M11" s="1" t="n">
        <v>0</v>
      </c>
      <c r="N11" s="0" t="n">
        <v>0</v>
      </c>
    </row>
    <row r="12" customFormat="false" ht="12.8" hidden="false" customHeight="false" outlineLevel="0" collapsed="false">
      <c r="A12" s="0" t="n">
        <v>2019</v>
      </c>
      <c r="B12" s="0" t="s">
        <v>820</v>
      </c>
      <c r="C12" s="2" t="s">
        <v>15</v>
      </c>
      <c r="D12" s="0" t="s">
        <v>821</v>
      </c>
      <c r="E12" s="0" t="s">
        <v>822</v>
      </c>
      <c r="F12" s="0" t="s">
        <v>834</v>
      </c>
      <c r="G12" s="0" t="n">
        <v>0</v>
      </c>
      <c r="H12" s="0" t="n">
        <v>11</v>
      </c>
      <c r="I12" s="0" t="s">
        <v>824</v>
      </c>
      <c r="J12" s="3"/>
      <c r="K12" s="0" t="s">
        <v>834</v>
      </c>
      <c r="L12" s="0" t="n">
        <v>0</v>
      </c>
      <c r="M12" s="1" t="n">
        <v>0</v>
      </c>
      <c r="N12" s="0" t="n">
        <v>0</v>
      </c>
    </row>
    <row r="13" customFormat="false" ht="12.8" hidden="false" customHeight="false" outlineLevel="0" collapsed="false">
      <c r="A13" s="0" t="n">
        <v>2019</v>
      </c>
      <c r="B13" s="0" t="s">
        <v>820</v>
      </c>
      <c r="C13" s="2" t="s">
        <v>15</v>
      </c>
      <c r="D13" s="0" t="s">
        <v>821</v>
      </c>
      <c r="E13" s="0" t="s">
        <v>822</v>
      </c>
      <c r="F13" s="0" t="s">
        <v>835</v>
      </c>
      <c r="G13" s="0" t="n">
        <v>0</v>
      </c>
      <c r="H13" s="0" t="n">
        <v>12</v>
      </c>
      <c r="I13" s="0" t="s">
        <v>824</v>
      </c>
      <c r="J13" s="3"/>
      <c r="K13" s="0" t="s">
        <v>835</v>
      </c>
      <c r="L13" s="0" t="n">
        <v>0</v>
      </c>
      <c r="M13" s="1" t="n">
        <v>0</v>
      </c>
      <c r="N13" s="0" t="n">
        <v>0</v>
      </c>
    </row>
    <row r="14" customFormat="false" ht="12.8" hidden="false" customHeight="false" outlineLevel="0" collapsed="false">
      <c r="A14" s="0" t="n">
        <v>2019</v>
      </c>
      <c r="B14" s="0" t="s">
        <v>820</v>
      </c>
      <c r="C14" s="2" t="s">
        <v>15</v>
      </c>
      <c r="D14" s="0" t="s">
        <v>821</v>
      </c>
      <c r="E14" s="0" t="s">
        <v>822</v>
      </c>
      <c r="F14" s="0" t="s">
        <v>836</v>
      </c>
      <c r="G14" s="0" t="n">
        <v>0</v>
      </c>
      <c r="H14" s="0" t="n">
        <v>13</v>
      </c>
      <c r="I14" s="0" t="s">
        <v>824</v>
      </c>
      <c r="J14" s="3"/>
      <c r="K14" s="0" t="s">
        <v>836</v>
      </c>
      <c r="L14" s="0" t="n">
        <v>0</v>
      </c>
      <c r="M14" s="1" t="n">
        <v>0</v>
      </c>
      <c r="N14" s="0" t="n">
        <v>0</v>
      </c>
    </row>
    <row r="15" customFormat="false" ht="12.8" hidden="false" customHeight="false" outlineLevel="0" collapsed="false">
      <c r="A15" s="0" t="n">
        <v>2019</v>
      </c>
      <c r="B15" s="0" t="s">
        <v>820</v>
      </c>
      <c r="C15" s="2" t="s">
        <v>15</v>
      </c>
      <c r="D15" s="0" t="s">
        <v>821</v>
      </c>
      <c r="E15" s="0" t="s">
        <v>822</v>
      </c>
      <c r="F15" s="0" t="s">
        <v>837</v>
      </c>
      <c r="G15" s="0" t="n">
        <v>1</v>
      </c>
      <c r="H15" s="0" t="n">
        <v>14</v>
      </c>
      <c r="I15" s="0" t="s">
        <v>824</v>
      </c>
      <c r="J15" s="3"/>
      <c r="K15" s="0" t="s">
        <v>837</v>
      </c>
      <c r="L15" s="0" t="n">
        <v>0</v>
      </c>
      <c r="M15" s="1" t="n">
        <v>1</v>
      </c>
      <c r="N15" s="0" t="n">
        <v>0</v>
      </c>
    </row>
    <row r="16" customFormat="false" ht="12.8" hidden="false" customHeight="false" outlineLevel="0" collapsed="false">
      <c r="A16" s="0" t="n">
        <v>2019</v>
      </c>
      <c r="B16" s="0" t="s">
        <v>820</v>
      </c>
      <c r="C16" s="2" t="s">
        <v>15</v>
      </c>
      <c r="D16" s="0" t="s">
        <v>821</v>
      </c>
      <c r="E16" s="0" t="s">
        <v>822</v>
      </c>
      <c r="F16" s="0" t="s">
        <v>838</v>
      </c>
      <c r="G16" s="0" t="n">
        <v>0</v>
      </c>
      <c r="H16" s="0" t="n">
        <v>15</v>
      </c>
      <c r="I16" s="0" t="s">
        <v>824</v>
      </c>
      <c r="J16" s="3"/>
      <c r="K16" s="0" t="s">
        <v>838</v>
      </c>
      <c r="L16" s="0" t="n">
        <v>0</v>
      </c>
      <c r="M16" s="1" t="n">
        <v>0</v>
      </c>
      <c r="N16" s="0" t="n">
        <v>0</v>
      </c>
    </row>
    <row r="17" customFormat="false" ht="12.8" hidden="false" customHeight="false" outlineLevel="0" collapsed="false">
      <c r="A17" s="0" t="n">
        <v>2019</v>
      </c>
      <c r="B17" s="0" t="s">
        <v>820</v>
      </c>
      <c r="C17" s="2" t="s">
        <v>15</v>
      </c>
      <c r="D17" s="0" t="s">
        <v>821</v>
      </c>
      <c r="E17" s="0" t="s">
        <v>822</v>
      </c>
      <c r="F17" s="0" t="s">
        <v>839</v>
      </c>
      <c r="G17" s="0" t="n">
        <v>0</v>
      </c>
      <c r="H17" s="0" t="n">
        <v>16</v>
      </c>
      <c r="I17" s="0" t="s">
        <v>824</v>
      </c>
      <c r="J17" s="3"/>
      <c r="K17" s="0" t="s">
        <v>839</v>
      </c>
      <c r="L17" s="0" t="n">
        <v>0</v>
      </c>
      <c r="M17" s="1" t="n">
        <v>0</v>
      </c>
      <c r="N17" s="0" t="n">
        <v>0</v>
      </c>
    </row>
    <row r="18" customFormat="false" ht="12.8" hidden="false" customHeight="false" outlineLevel="0" collapsed="false">
      <c r="A18" s="0" t="n">
        <v>2019</v>
      </c>
      <c r="B18" s="0" t="s">
        <v>820</v>
      </c>
      <c r="C18" s="2" t="s">
        <v>15</v>
      </c>
      <c r="D18" s="0" t="s">
        <v>821</v>
      </c>
      <c r="E18" s="0" t="s">
        <v>822</v>
      </c>
      <c r="F18" s="0" t="s">
        <v>840</v>
      </c>
      <c r="G18" s="0" t="n">
        <v>0</v>
      </c>
      <c r="H18" s="0" t="n">
        <v>17</v>
      </c>
      <c r="I18" s="0" t="s">
        <v>824</v>
      </c>
      <c r="J18" s="3"/>
      <c r="K18" s="0" t="s">
        <v>840</v>
      </c>
      <c r="L18" s="0" t="n">
        <v>0</v>
      </c>
      <c r="M18" s="1" t="n">
        <v>0</v>
      </c>
      <c r="N18" s="0" t="n">
        <v>0</v>
      </c>
    </row>
    <row r="19" customFormat="false" ht="12.8" hidden="false" customHeight="false" outlineLevel="0" collapsed="false">
      <c r="A19" s="0" t="n">
        <v>2019</v>
      </c>
      <c r="B19" s="0" t="s">
        <v>820</v>
      </c>
      <c r="C19" s="2" t="s">
        <v>15</v>
      </c>
      <c r="D19" s="0" t="s">
        <v>821</v>
      </c>
      <c r="E19" s="0" t="s">
        <v>822</v>
      </c>
      <c r="F19" s="0" t="s">
        <v>841</v>
      </c>
      <c r="G19" s="0" t="n">
        <v>0</v>
      </c>
      <c r="H19" s="0" t="n">
        <v>18</v>
      </c>
      <c r="I19" s="0" t="s">
        <v>824</v>
      </c>
      <c r="J19" s="3"/>
      <c r="K19" s="0" t="s">
        <v>841</v>
      </c>
      <c r="L19" s="0" t="n">
        <v>0</v>
      </c>
      <c r="M19" s="1" t="n">
        <v>0</v>
      </c>
      <c r="N19" s="0" t="n">
        <v>0</v>
      </c>
    </row>
    <row r="20" customFormat="false" ht="12.8" hidden="false" customHeight="false" outlineLevel="0" collapsed="false">
      <c r="A20" s="0" t="n">
        <v>2019</v>
      </c>
      <c r="B20" s="0" t="s">
        <v>820</v>
      </c>
      <c r="C20" s="2" t="s">
        <v>15</v>
      </c>
      <c r="D20" s="0" t="s">
        <v>821</v>
      </c>
      <c r="E20" s="0" t="s">
        <v>822</v>
      </c>
      <c r="F20" s="0" t="s">
        <v>842</v>
      </c>
      <c r="G20" s="0" t="n">
        <v>0</v>
      </c>
      <c r="H20" s="0" t="n">
        <v>19</v>
      </c>
      <c r="I20" s="0" t="s">
        <v>824</v>
      </c>
      <c r="J20" s="3"/>
      <c r="K20" s="0" t="s">
        <v>842</v>
      </c>
      <c r="L20" s="0" t="n">
        <v>0</v>
      </c>
      <c r="M20" s="1" t="n">
        <v>0</v>
      </c>
      <c r="N20" s="0" t="n">
        <v>0</v>
      </c>
    </row>
    <row r="21" customFormat="false" ht="12.8" hidden="false" customHeight="false" outlineLevel="0" collapsed="false">
      <c r="A21" s="0" t="n">
        <v>2019</v>
      </c>
      <c r="B21" s="0" t="s">
        <v>820</v>
      </c>
      <c r="C21" s="2" t="s">
        <v>15</v>
      </c>
      <c r="D21" s="0" t="s">
        <v>821</v>
      </c>
      <c r="E21" s="0" t="s">
        <v>822</v>
      </c>
      <c r="F21" s="0" t="s">
        <v>843</v>
      </c>
      <c r="G21" s="0" t="n">
        <v>0</v>
      </c>
      <c r="H21" s="0" t="n">
        <v>20</v>
      </c>
      <c r="I21" s="0" t="s">
        <v>824</v>
      </c>
      <c r="J21" s="3"/>
      <c r="K21" s="0" t="s">
        <v>843</v>
      </c>
      <c r="L21" s="0" t="n">
        <v>0</v>
      </c>
      <c r="M21" s="1" t="n">
        <v>0</v>
      </c>
      <c r="N21" s="0" t="n">
        <v>0</v>
      </c>
    </row>
    <row r="22" customFormat="false" ht="12.8" hidden="false" customHeight="false" outlineLevel="0" collapsed="false">
      <c r="A22" s="0" t="n">
        <v>2019</v>
      </c>
      <c r="B22" s="0" t="s">
        <v>820</v>
      </c>
      <c r="C22" s="2" t="s">
        <v>15</v>
      </c>
      <c r="D22" s="0" t="s">
        <v>821</v>
      </c>
      <c r="E22" s="0" t="s">
        <v>822</v>
      </c>
      <c r="F22" s="0" t="s">
        <v>844</v>
      </c>
      <c r="G22" s="0" t="n">
        <v>0</v>
      </c>
      <c r="H22" s="0" t="n">
        <v>21</v>
      </c>
      <c r="I22" s="0" t="s">
        <v>824</v>
      </c>
      <c r="J22" s="3"/>
      <c r="K22" s="0" t="s">
        <v>844</v>
      </c>
      <c r="L22" s="0" t="n">
        <v>0</v>
      </c>
      <c r="M22" s="1" t="n">
        <v>0</v>
      </c>
      <c r="N22" s="0" t="n">
        <v>0</v>
      </c>
    </row>
    <row r="23" customFormat="false" ht="12.8" hidden="false" customHeight="false" outlineLevel="0" collapsed="false">
      <c r="A23" s="0" t="n">
        <v>2019</v>
      </c>
      <c r="B23" s="0" t="s">
        <v>820</v>
      </c>
      <c r="C23" s="2" t="s">
        <v>15</v>
      </c>
      <c r="D23" s="0" t="s">
        <v>821</v>
      </c>
      <c r="E23" s="0" t="s">
        <v>822</v>
      </c>
      <c r="F23" s="0" t="s">
        <v>845</v>
      </c>
      <c r="G23" s="0" t="n">
        <v>1</v>
      </c>
      <c r="H23" s="0" t="n">
        <v>22</v>
      </c>
      <c r="I23" s="0" t="s">
        <v>824</v>
      </c>
      <c r="J23" s="3"/>
      <c r="K23" s="0" t="s">
        <v>845</v>
      </c>
      <c r="L23" s="0" t="n">
        <v>0</v>
      </c>
      <c r="M23" s="1" t="n">
        <v>1</v>
      </c>
      <c r="N23" s="0" t="n">
        <v>0</v>
      </c>
    </row>
    <row r="24" customFormat="false" ht="12.8" hidden="false" customHeight="false" outlineLevel="0" collapsed="false">
      <c r="A24" s="0" t="n">
        <v>2019</v>
      </c>
      <c r="B24" s="0" t="s">
        <v>820</v>
      </c>
      <c r="C24" s="2" t="s">
        <v>15</v>
      </c>
      <c r="D24" s="0" t="s">
        <v>821</v>
      </c>
      <c r="E24" s="0" t="s">
        <v>822</v>
      </c>
      <c r="F24" s="0" t="s">
        <v>846</v>
      </c>
      <c r="G24" s="0" t="n">
        <v>0</v>
      </c>
      <c r="H24" s="0" t="n">
        <v>23</v>
      </c>
      <c r="I24" s="0" t="s">
        <v>824</v>
      </c>
      <c r="J24" s="3"/>
      <c r="K24" s="0" t="s">
        <v>846</v>
      </c>
      <c r="L24" s="0" t="n">
        <v>0</v>
      </c>
      <c r="M24" s="1" t="n">
        <v>0</v>
      </c>
      <c r="N24" s="0" t="n">
        <v>0</v>
      </c>
    </row>
    <row r="25" customFormat="false" ht="12.8" hidden="false" customHeight="false" outlineLevel="0" collapsed="false">
      <c r="A25" s="0" t="n">
        <v>2019</v>
      </c>
      <c r="B25" s="0" t="s">
        <v>820</v>
      </c>
      <c r="C25" s="2" t="s">
        <v>15</v>
      </c>
      <c r="D25" s="0" t="s">
        <v>821</v>
      </c>
      <c r="E25" s="0" t="s">
        <v>822</v>
      </c>
      <c r="F25" s="0" t="s">
        <v>847</v>
      </c>
      <c r="G25" s="0" t="n">
        <v>0</v>
      </c>
      <c r="H25" s="0" t="n">
        <v>24</v>
      </c>
      <c r="I25" s="0" t="s">
        <v>824</v>
      </c>
      <c r="J25" s="3"/>
      <c r="K25" s="0" t="s">
        <v>847</v>
      </c>
      <c r="L25" s="0" t="n">
        <v>0</v>
      </c>
      <c r="M25" s="1" t="n">
        <v>0</v>
      </c>
      <c r="N25" s="0" t="n">
        <v>0</v>
      </c>
    </row>
    <row r="26" customFormat="false" ht="12.8" hidden="false" customHeight="false" outlineLevel="0" collapsed="false">
      <c r="A26" s="0" t="n">
        <v>2019</v>
      </c>
      <c r="B26" s="0" t="s">
        <v>820</v>
      </c>
      <c r="C26" s="2" t="s">
        <v>15</v>
      </c>
      <c r="D26" s="0" t="s">
        <v>821</v>
      </c>
      <c r="E26" s="0" t="s">
        <v>822</v>
      </c>
      <c r="F26" s="0" t="s">
        <v>848</v>
      </c>
      <c r="G26" s="0" t="n">
        <v>0</v>
      </c>
      <c r="H26" s="0" t="n">
        <v>25</v>
      </c>
      <c r="I26" s="0" t="s">
        <v>824</v>
      </c>
      <c r="J26" s="3"/>
      <c r="K26" s="0" t="s">
        <v>848</v>
      </c>
      <c r="L26" s="0" t="n">
        <v>0</v>
      </c>
      <c r="M26" s="1" t="n">
        <v>0</v>
      </c>
      <c r="N26" s="0" t="n">
        <v>0</v>
      </c>
    </row>
    <row r="27" customFormat="false" ht="12.8" hidden="false" customHeight="false" outlineLevel="0" collapsed="false">
      <c r="A27" s="0" t="n">
        <v>2019</v>
      </c>
      <c r="B27" s="0" t="s">
        <v>820</v>
      </c>
      <c r="C27" s="2" t="s">
        <v>15</v>
      </c>
      <c r="D27" s="0" t="s">
        <v>821</v>
      </c>
      <c r="E27" s="0" t="s">
        <v>822</v>
      </c>
      <c r="F27" s="0" t="s">
        <v>849</v>
      </c>
      <c r="G27" s="0" t="n">
        <v>0</v>
      </c>
      <c r="H27" s="0" t="n">
        <v>26</v>
      </c>
      <c r="I27" s="0" t="s">
        <v>824</v>
      </c>
      <c r="J27" s="3"/>
      <c r="K27" s="0" t="s">
        <v>849</v>
      </c>
      <c r="L27" s="0" t="n">
        <v>0</v>
      </c>
      <c r="M27" s="1" t="n">
        <v>0</v>
      </c>
      <c r="N27" s="0" t="n">
        <v>0</v>
      </c>
    </row>
    <row r="28" customFormat="false" ht="12.8" hidden="false" customHeight="false" outlineLevel="0" collapsed="false">
      <c r="A28" s="0" t="n">
        <v>2019</v>
      </c>
      <c r="B28" s="0" t="s">
        <v>820</v>
      </c>
      <c r="C28" s="2" t="s">
        <v>15</v>
      </c>
      <c r="D28" s="0" t="s">
        <v>821</v>
      </c>
      <c r="E28" s="0" t="s">
        <v>822</v>
      </c>
      <c r="F28" s="0" t="s">
        <v>850</v>
      </c>
      <c r="G28" s="0" t="n">
        <v>0</v>
      </c>
      <c r="H28" s="0" t="n">
        <v>27</v>
      </c>
      <c r="I28" s="0" t="s">
        <v>824</v>
      </c>
      <c r="J28" s="3"/>
      <c r="K28" s="0" t="s">
        <v>850</v>
      </c>
      <c r="L28" s="0" t="n">
        <v>0</v>
      </c>
      <c r="M28" s="1" t="n">
        <v>0</v>
      </c>
      <c r="N28" s="0" t="n">
        <v>0</v>
      </c>
    </row>
    <row r="29" customFormat="false" ht="12.8" hidden="false" customHeight="false" outlineLevel="0" collapsed="false">
      <c r="A29" s="0" t="n">
        <v>2019</v>
      </c>
      <c r="B29" s="0" t="s">
        <v>820</v>
      </c>
      <c r="C29" s="2" t="s">
        <v>15</v>
      </c>
      <c r="D29" s="0" t="s">
        <v>821</v>
      </c>
      <c r="E29" s="0" t="s">
        <v>822</v>
      </c>
      <c r="F29" s="0" t="s">
        <v>851</v>
      </c>
      <c r="G29" s="0" t="n">
        <v>0</v>
      </c>
      <c r="H29" s="0" t="n">
        <v>28</v>
      </c>
      <c r="I29" s="0" t="s">
        <v>824</v>
      </c>
      <c r="J29" s="3"/>
      <c r="K29" s="0" t="s">
        <v>851</v>
      </c>
      <c r="L29" s="0" t="n">
        <v>0</v>
      </c>
      <c r="M29" s="1" t="n">
        <v>0</v>
      </c>
      <c r="N29" s="0" t="n">
        <v>0</v>
      </c>
    </row>
    <row r="30" customFormat="false" ht="12.8" hidden="false" customHeight="false" outlineLevel="0" collapsed="false">
      <c r="A30" s="0" t="n">
        <v>2019</v>
      </c>
      <c r="B30" s="0" t="s">
        <v>820</v>
      </c>
      <c r="C30" s="2" t="s">
        <v>15</v>
      </c>
      <c r="D30" s="0" t="s">
        <v>821</v>
      </c>
      <c r="E30" s="0" t="s">
        <v>822</v>
      </c>
      <c r="F30" s="0" t="s">
        <v>852</v>
      </c>
      <c r="G30" s="0" t="n">
        <v>1</v>
      </c>
      <c r="H30" s="0" t="n">
        <v>29</v>
      </c>
      <c r="I30" s="0" t="s">
        <v>824</v>
      </c>
      <c r="J30" s="3"/>
      <c r="K30" s="0" t="s">
        <v>852</v>
      </c>
      <c r="L30" s="0" t="n">
        <v>0</v>
      </c>
      <c r="M30" s="1" t="n">
        <v>1</v>
      </c>
      <c r="N30" s="0" t="n">
        <v>0</v>
      </c>
    </row>
    <row r="31" customFormat="false" ht="12.8" hidden="false" customHeight="false" outlineLevel="0" collapsed="false">
      <c r="A31" s="0" t="n">
        <v>2019</v>
      </c>
      <c r="B31" s="0" t="s">
        <v>820</v>
      </c>
      <c r="C31" s="2" t="s">
        <v>15</v>
      </c>
      <c r="D31" s="0" t="s">
        <v>821</v>
      </c>
      <c r="E31" s="0" t="s">
        <v>822</v>
      </c>
      <c r="F31" s="0" t="s">
        <v>853</v>
      </c>
      <c r="G31" s="0" t="n">
        <v>0</v>
      </c>
      <c r="H31" s="0" t="n">
        <v>30</v>
      </c>
      <c r="I31" s="0" t="s">
        <v>824</v>
      </c>
      <c r="J31" s="3"/>
      <c r="K31" s="0" t="s">
        <v>853</v>
      </c>
      <c r="L31" s="0" t="n">
        <v>0</v>
      </c>
      <c r="M31" s="1" t="n">
        <v>0</v>
      </c>
      <c r="N31" s="0" t="n">
        <v>0</v>
      </c>
    </row>
    <row r="32" customFormat="false" ht="12.8" hidden="false" customHeight="false" outlineLevel="0" collapsed="false">
      <c r="A32" s="0" t="n">
        <v>2019</v>
      </c>
      <c r="B32" s="0" t="s">
        <v>820</v>
      </c>
      <c r="C32" s="2" t="s">
        <v>15</v>
      </c>
      <c r="D32" s="0" t="s">
        <v>821</v>
      </c>
      <c r="E32" s="0" t="s">
        <v>822</v>
      </c>
      <c r="F32" s="0" t="s">
        <v>854</v>
      </c>
      <c r="G32" s="0" t="n">
        <v>0</v>
      </c>
      <c r="H32" s="0" t="n">
        <v>31</v>
      </c>
      <c r="I32" s="0" t="s">
        <v>824</v>
      </c>
      <c r="J32" s="3"/>
      <c r="K32" s="0" t="s">
        <v>854</v>
      </c>
      <c r="L32" s="0" t="n">
        <v>0</v>
      </c>
      <c r="M32" s="1" t="n">
        <v>0</v>
      </c>
      <c r="N32" s="0" t="n">
        <v>0</v>
      </c>
    </row>
    <row r="33" customFormat="false" ht="12.8" hidden="false" customHeight="false" outlineLevel="0" collapsed="false">
      <c r="A33" s="0" t="n">
        <v>2019</v>
      </c>
      <c r="B33" s="0" t="s">
        <v>820</v>
      </c>
      <c r="C33" s="2" t="s">
        <v>15</v>
      </c>
      <c r="D33" s="0" t="s">
        <v>821</v>
      </c>
      <c r="E33" s="0" t="s">
        <v>822</v>
      </c>
      <c r="F33" s="0" t="s">
        <v>855</v>
      </c>
      <c r="G33" s="0" t="n">
        <v>0</v>
      </c>
      <c r="H33" s="0" t="n">
        <v>32</v>
      </c>
      <c r="I33" s="0" t="s">
        <v>824</v>
      </c>
      <c r="J33" s="3"/>
      <c r="K33" s="0" t="s">
        <v>855</v>
      </c>
      <c r="L33" s="0" t="n">
        <v>0</v>
      </c>
      <c r="M33" s="1" t="n">
        <v>0</v>
      </c>
      <c r="N33" s="0" t="n">
        <v>0</v>
      </c>
    </row>
    <row r="34" customFormat="false" ht="12.8" hidden="false" customHeight="false" outlineLevel="0" collapsed="false">
      <c r="A34" s="0" t="n">
        <v>2019</v>
      </c>
      <c r="B34" s="0" t="s">
        <v>820</v>
      </c>
      <c r="C34" s="2" t="s">
        <v>15</v>
      </c>
      <c r="D34" s="0" t="s">
        <v>821</v>
      </c>
      <c r="E34" s="0" t="s">
        <v>822</v>
      </c>
      <c r="F34" s="0" t="s">
        <v>856</v>
      </c>
      <c r="G34" s="0" t="n">
        <v>0</v>
      </c>
      <c r="H34" s="0" t="n">
        <v>33</v>
      </c>
      <c r="I34" s="0" t="s">
        <v>824</v>
      </c>
      <c r="J34" s="3"/>
      <c r="K34" s="0" t="s">
        <v>856</v>
      </c>
      <c r="L34" s="0" t="n">
        <v>0</v>
      </c>
      <c r="M34" s="1" t="n">
        <v>0</v>
      </c>
      <c r="N34" s="0" t="n">
        <v>0</v>
      </c>
    </row>
    <row r="35" customFormat="false" ht="12.8" hidden="false" customHeight="false" outlineLevel="0" collapsed="false">
      <c r="A35" s="0" t="n">
        <v>2019</v>
      </c>
      <c r="B35" s="0" t="s">
        <v>820</v>
      </c>
      <c r="C35" s="2" t="s">
        <v>15</v>
      </c>
      <c r="D35" s="0" t="s">
        <v>821</v>
      </c>
      <c r="E35" s="0" t="s">
        <v>822</v>
      </c>
      <c r="F35" s="0" t="s">
        <v>857</v>
      </c>
      <c r="G35" s="0" t="n">
        <v>0</v>
      </c>
      <c r="H35" s="0" t="n">
        <v>34</v>
      </c>
      <c r="I35" s="0" t="s">
        <v>824</v>
      </c>
      <c r="J35" s="3"/>
      <c r="K35" s="0" t="s">
        <v>857</v>
      </c>
      <c r="L35" s="0" t="n">
        <v>0</v>
      </c>
      <c r="M35" s="1" t="n">
        <v>0</v>
      </c>
      <c r="N35" s="0" t="n">
        <v>0</v>
      </c>
    </row>
    <row r="36" customFormat="false" ht="12.8" hidden="false" customHeight="false" outlineLevel="0" collapsed="false">
      <c r="A36" s="0" t="n">
        <v>2019</v>
      </c>
      <c r="B36" s="0" t="s">
        <v>820</v>
      </c>
      <c r="C36" s="2" t="s">
        <v>15</v>
      </c>
      <c r="D36" s="0" t="s">
        <v>821</v>
      </c>
      <c r="E36" s="0" t="s">
        <v>822</v>
      </c>
      <c r="F36" s="0" t="s">
        <v>858</v>
      </c>
      <c r="G36" s="0" t="n">
        <v>0</v>
      </c>
      <c r="H36" s="0" t="n">
        <v>35</v>
      </c>
      <c r="I36" s="0" t="s">
        <v>824</v>
      </c>
      <c r="J36" s="3"/>
      <c r="K36" s="0" t="s">
        <v>858</v>
      </c>
      <c r="L36" s="0" t="n">
        <v>0</v>
      </c>
      <c r="M36" s="1" t="n">
        <v>0</v>
      </c>
      <c r="N36" s="0" t="n">
        <v>0</v>
      </c>
    </row>
    <row r="37" customFormat="false" ht="12.8" hidden="false" customHeight="false" outlineLevel="0" collapsed="false">
      <c r="A37" s="0" t="n">
        <v>2019</v>
      </c>
      <c r="B37" s="0" t="s">
        <v>820</v>
      </c>
      <c r="C37" s="2" t="s">
        <v>15</v>
      </c>
      <c r="D37" s="0" t="s">
        <v>821</v>
      </c>
      <c r="E37" s="0" t="s">
        <v>822</v>
      </c>
      <c r="F37" s="0" t="s">
        <v>859</v>
      </c>
      <c r="G37" s="0" t="n">
        <v>1</v>
      </c>
      <c r="H37" s="0" t="n">
        <v>36</v>
      </c>
      <c r="I37" s="0" t="s">
        <v>824</v>
      </c>
      <c r="J37" s="3"/>
      <c r="K37" s="0" t="s">
        <v>859</v>
      </c>
      <c r="L37" s="0" t="n">
        <v>0</v>
      </c>
      <c r="M37" s="1" t="n">
        <v>1</v>
      </c>
      <c r="N37" s="0" t="n">
        <v>0</v>
      </c>
    </row>
    <row r="38" customFormat="false" ht="12.8" hidden="false" customHeight="false" outlineLevel="0" collapsed="false">
      <c r="A38" s="0" t="n">
        <v>2019</v>
      </c>
      <c r="B38" s="0" t="s">
        <v>820</v>
      </c>
      <c r="C38" s="2" t="s">
        <v>15</v>
      </c>
      <c r="D38" s="0" t="s">
        <v>821</v>
      </c>
      <c r="E38" s="0" t="s">
        <v>822</v>
      </c>
      <c r="F38" s="0" t="s">
        <v>860</v>
      </c>
      <c r="G38" s="0" t="n">
        <v>0</v>
      </c>
      <c r="H38" s="0" t="n">
        <v>37</v>
      </c>
      <c r="I38" s="0" t="s">
        <v>824</v>
      </c>
      <c r="J38" s="3"/>
      <c r="K38" s="0" t="s">
        <v>860</v>
      </c>
      <c r="L38" s="0" t="n">
        <v>0</v>
      </c>
      <c r="M38" s="1" t="n">
        <v>0</v>
      </c>
      <c r="N38" s="0" t="n">
        <v>0</v>
      </c>
    </row>
    <row r="39" customFormat="false" ht="12.8" hidden="false" customHeight="false" outlineLevel="0" collapsed="false">
      <c r="A39" s="0" t="n">
        <v>2019</v>
      </c>
      <c r="B39" s="0" t="s">
        <v>820</v>
      </c>
      <c r="C39" s="2" t="s">
        <v>15</v>
      </c>
      <c r="D39" s="0" t="s">
        <v>821</v>
      </c>
      <c r="E39" s="0" t="s">
        <v>822</v>
      </c>
      <c r="F39" s="0" t="s">
        <v>861</v>
      </c>
      <c r="G39" s="0" t="n">
        <v>0</v>
      </c>
      <c r="H39" s="0" t="n">
        <v>38</v>
      </c>
      <c r="I39" s="0" t="s">
        <v>824</v>
      </c>
      <c r="J39" s="3"/>
      <c r="K39" s="0" t="s">
        <v>861</v>
      </c>
      <c r="L39" s="0" t="n">
        <v>0</v>
      </c>
      <c r="M39" s="1" t="n">
        <v>0</v>
      </c>
      <c r="N39" s="0" t="n">
        <v>0</v>
      </c>
    </row>
    <row r="40" customFormat="false" ht="12.8" hidden="false" customHeight="false" outlineLevel="0" collapsed="false">
      <c r="A40" s="0" t="n">
        <v>2019</v>
      </c>
      <c r="B40" s="0" t="s">
        <v>820</v>
      </c>
      <c r="C40" s="2" t="s">
        <v>15</v>
      </c>
      <c r="D40" s="0" t="s">
        <v>821</v>
      </c>
      <c r="E40" s="0" t="s">
        <v>822</v>
      </c>
      <c r="F40" s="0" t="s">
        <v>862</v>
      </c>
      <c r="G40" s="0" t="n">
        <v>0</v>
      </c>
      <c r="H40" s="0" t="n">
        <v>39</v>
      </c>
      <c r="I40" s="0" t="s">
        <v>824</v>
      </c>
      <c r="J40" s="3"/>
      <c r="K40" s="0" t="s">
        <v>862</v>
      </c>
      <c r="L40" s="0" t="n">
        <v>0</v>
      </c>
      <c r="M40" s="1" t="n">
        <v>0</v>
      </c>
      <c r="N40" s="0" t="n">
        <v>0</v>
      </c>
    </row>
    <row r="41" customFormat="false" ht="12.8" hidden="false" customHeight="false" outlineLevel="0" collapsed="false">
      <c r="A41" s="0" t="n">
        <v>2019</v>
      </c>
      <c r="B41" s="0" t="s">
        <v>820</v>
      </c>
      <c r="C41" s="2" t="s">
        <v>15</v>
      </c>
      <c r="D41" s="0" t="s">
        <v>821</v>
      </c>
      <c r="E41" s="0" t="s">
        <v>822</v>
      </c>
      <c r="F41" s="0" t="s">
        <v>863</v>
      </c>
      <c r="G41" s="0" t="n">
        <v>0</v>
      </c>
      <c r="H41" s="0" t="n">
        <v>40</v>
      </c>
      <c r="I41" s="0" t="s">
        <v>824</v>
      </c>
      <c r="J41" s="3"/>
      <c r="K41" s="0" t="s">
        <v>863</v>
      </c>
      <c r="L41" s="0" t="n">
        <v>0</v>
      </c>
      <c r="M41" s="1" t="n">
        <v>0</v>
      </c>
      <c r="N41" s="0" t="n">
        <v>0</v>
      </c>
    </row>
    <row r="42" customFormat="false" ht="12.8" hidden="false" customHeight="false" outlineLevel="0" collapsed="false">
      <c r="A42" s="0" t="n">
        <v>2019</v>
      </c>
      <c r="B42" s="0" t="s">
        <v>820</v>
      </c>
      <c r="C42" s="2" t="s">
        <v>15</v>
      </c>
      <c r="D42" s="0" t="s">
        <v>821</v>
      </c>
      <c r="E42" s="0" t="s">
        <v>822</v>
      </c>
      <c r="F42" s="0" t="s">
        <v>864</v>
      </c>
      <c r="G42" s="0" t="n">
        <v>0</v>
      </c>
      <c r="H42" s="0" t="n">
        <v>41</v>
      </c>
      <c r="I42" s="0" t="s">
        <v>824</v>
      </c>
      <c r="J42" s="3"/>
      <c r="K42" s="0" t="s">
        <v>864</v>
      </c>
      <c r="L42" s="0" t="n">
        <v>0</v>
      </c>
      <c r="M42" s="1" t="n">
        <v>0</v>
      </c>
      <c r="N42" s="0" t="n">
        <v>0</v>
      </c>
    </row>
    <row r="43" customFormat="false" ht="12.8" hidden="false" customHeight="false" outlineLevel="0" collapsed="false">
      <c r="A43" s="0" t="n">
        <v>2019</v>
      </c>
      <c r="B43" s="0" t="s">
        <v>820</v>
      </c>
      <c r="C43" s="2" t="s">
        <v>15</v>
      </c>
      <c r="D43" s="0" t="s">
        <v>821</v>
      </c>
      <c r="E43" s="0" t="s">
        <v>822</v>
      </c>
      <c r="F43" s="0" t="s">
        <v>865</v>
      </c>
      <c r="G43" s="0" t="n">
        <v>0</v>
      </c>
      <c r="H43" s="0" t="n">
        <v>42</v>
      </c>
      <c r="I43" s="0" t="s">
        <v>824</v>
      </c>
      <c r="J43" s="3"/>
      <c r="K43" s="0" t="s">
        <v>865</v>
      </c>
      <c r="L43" s="0" t="n">
        <v>0</v>
      </c>
      <c r="M43" s="1" t="n">
        <v>0</v>
      </c>
      <c r="N43" s="0" t="n">
        <v>0</v>
      </c>
    </row>
    <row r="44" customFormat="false" ht="12.8" hidden="false" customHeight="false" outlineLevel="0" collapsed="false">
      <c r="A44" s="0" t="n">
        <v>2019</v>
      </c>
      <c r="B44" s="0" t="s">
        <v>820</v>
      </c>
      <c r="C44" s="2" t="s">
        <v>15</v>
      </c>
      <c r="D44" s="0" t="s">
        <v>821</v>
      </c>
      <c r="E44" s="0" t="s">
        <v>822</v>
      </c>
      <c r="F44" s="0" t="s">
        <v>866</v>
      </c>
      <c r="G44" s="0" t="n">
        <v>0</v>
      </c>
      <c r="H44" s="0" t="n">
        <v>43</v>
      </c>
      <c r="I44" s="0" t="s">
        <v>824</v>
      </c>
      <c r="J44" s="3"/>
      <c r="K44" s="0" t="s">
        <v>866</v>
      </c>
      <c r="L44" s="0" t="n">
        <v>0</v>
      </c>
      <c r="M44" s="1" t="n">
        <v>0</v>
      </c>
      <c r="N44" s="0" t="n">
        <v>0</v>
      </c>
    </row>
    <row r="45" customFormat="false" ht="12.8" hidden="false" customHeight="false" outlineLevel="0" collapsed="false">
      <c r="A45" s="0" t="n">
        <v>2019</v>
      </c>
      <c r="B45" s="0" t="s">
        <v>820</v>
      </c>
      <c r="C45" s="2" t="s">
        <v>15</v>
      </c>
      <c r="D45" s="0" t="s">
        <v>821</v>
      </c>
      <c r="E45" s="0" t="s">
        <v>822</v>
      </c>
      <c r="F45" s="0" t="s">
        <v>867</v>
      </c>
      <c r="G45" s="0" t="n">
        <v>1</v>
      </c>
      <c r="H45" s="0" t="n">
        <v>44</v>
      </c>
      <c r="I45" s="0" t="s">
        <v>824</v>
      </c>
      <c r="J45" s="3"/>
      <c r="K45" s="0" t="s">
        <v>867</v>
      </c>
      <c r="L45" s="0" t="n">
        <v>0</v>
      </c>
      <c r="M45" s="1" t="n">
        <v>1</v>
      </c>
      <c r="N45" s="0" t="n">
        <v>0</v>
      </c>
    </row>
    <row r="46" customFormat="false" ht="12.8" hidden="false" customHeight="false" outlineLevel="0" collapsed="false">
      <c r="A46" s="0" t="n">
        <v>2019</v>
      </c>
      <c r="B46" s="0" t="s">
        <v>820</v>
      </c>
      <c r="C46" s="2" t="s">
        <v>15</v>
      </c>
      <c r="D46" s="0" t="s">
        <v>821</v>
      </c>
      <c r="E46" s="0" t="s">
        <v>822</v>
      </c>
      <c r="F46" s="0" t="s">
        <v>868</v>
      </c>
      <c r="G46" s="0" t="n">
        <v>0</v>
      </c>
      <c r="H46" s="0" t="n">
        <v>45</v>
      </c>
      <c r="I46" s="0" t="s">
        <v>824</v>
      </c>
      <c r="J46" s="3"/>
      <c r="K46" s="0" t="s">
        <v>868</v>
      </c>
      <c r="L46" s="0" t="n">
        <v>0</v>
      </c>
      <c r="M46" s="1" t="n">
        <v>0</v>
      </c>
      <c r="N46" s="0" t="n">
        <v>0</v>
      </c>
    </row>
    <row r="47" customFormat="false" ht="12.8" hidden="false" customHeight="false" outlineLevel="0" collapsed="false">
      <c r="A47" s="0" t="n">
        <v>2019</v>
      </c>
      <c r="B47" s="0" t="s">
        <v>820</v>
      </c>
      <c r="C47" s="2" t="s">
        <v>15</v>
      </c>
      <c r="D47" s="0" t="s">
        <v>821</v>
      </c>
      <c r="E47" s="0" t="s">
        <v>822</v>
      </c>
      <c r="F47" s="0" t="s">
        <v>869</v>
      </c>
      <c r="G47" s="0" t="n">
        <v>0</v>
      </c>
      <c r="H47" s="0" t="n">
        <v>46</v>
      </c>
      <c r="I47" s="0" t="s">
        <v>824</v>
      </c>
      <c r="J47" s="3"/>
      <c r="K47" s="0" t="s">
        <v>869</v>
      </c>
      <c r="L47" s="0" t="n">
        <v>0</v>
      </c>
      <c r="M47" s="1" t="n">
        <v>0</v>
      </c>
      <c r="N47" s="0" t="n">
        <v>0</v>
      </c>
    </row>
    <row r="48" customFormat="false" ht="12.8" hidden="false" customHeight="false" outlineLevel="0" collapsed="false">
      <c r="A48" s="0" t="n">
        <v>2019</v>
      </c>
      <c r="B48" s="0" t="s">
        <v>820</v>
      </c>
      <c r="C48" s="2" t="s">
        <v>15</v>
      </c>
      <c r="D48" s="0" t="s">
        <v>821</v>
      </c>
      <c r="E48" s="0" t="s">
        <v>822</v>
      </c>
      <c r="F48" s="0" t="s">
        <v>870</v>
      </c>
      <c r="G48" s="0" t="n">
        <v>0</v>
      </c>
      <c r="H48" s="0" t="n">
        <v>47</v>
      </c>
      <c r="I48" s="0" t="s">
        <v>824</v>
      </c>
      <c r="J48" s="3"/>
      <c r="K48" s="0" t="s">
        <v>870</v>
      </c>
      <c r="L48" s="0" t="n">
        <v>0</v>
      </c>
      <c r="M48" s="1" t="n">
        <v>0</v>
      </c>
      <c r="N48" s="0" t="n">
        <v>0</v>
      </c>
    </row>
    <row r="49" customFormat="false" ht="12.8" hidden="false" customHeight="false" outlineLevel="0" collapsed="false">
      <c r="A49" s="0" t="n">
        <v>2019</v>
      </c>
      <c r="B49" s="0" t="s">
        <v>820</v>
      </c>
      <c r="C49" s="2" t="s">
        <v>15</v>
      </c>
      <c r="D49" s="0" t="s">
        <v>821</v>
      </c>
      <c r="E49" s="0" t="s">
        <v>822</v>
      </c>
      <c r="F49" s="0" t="s">
        <v>871</v>
      </c>
      <c r="G49" s="0" t="n">
        <v>0</v>
      </c>
      <c r="H49" s="0" t="n">
        <v>48</v>
      </c>
      <c r="I49" s="0" t="s">
        <v>824</v>
      </c>
      <c r="J49" s="3"/>
      <c r="K49" s="0" t="s">
        <v>871</v>
      </c>
      <c r="L49" s="0" t="n">
        <v>0</v>
      </c>
      <c r="M49" s="1" t="n">
        <v>0</v>
      </c>
      <c r="N49" s="0" t="n">
        <v>0</v>
      </c>
    </row>
    <row r="50" customFormat="false" ht="12.8" hidden="false" customHeight="false" outlineLevel="0" collapsed="false">
      <c r="A50" s="0" t="n">
        <v>2019</v>
      </c>
      <c r="B50" s="0" t="s">
        <v>820</v>
      </c>
      <c r="C50" s="2" t="s">
        <v>15</v>
      </c>
      <c r="D50" s="0" t="s">
        <v>821</v>
      </c>
      <c r="E50" s="0" t="s">
        <v>822</v>
      </c>
      <c r="F50" s="0" t="s">
        <v>872</v>
      </c>
      <c r="G50" s="0" t="n">
        <v>0</v>
      </c>
      <c r="H50" s="0" t="n">
        <v>49</v>
      </c>
      <c r="I50" s="0" t="s">
        <v>824</v>
      </c>
      <c r="J50" s="3"/>
      <c r="K50" s="0" t="s">
        <v>872</v>
      </c>
      <c r="L50" s="0" t="n">
        <v>0</v>
      </c>
      <c r="M50" s="1" t="n">
        <v>0</v>
      </c>
      <c r="N50" s="0" t="n">
        <v>0</v>
      </c>
    </row>
    <row r="51" customFormat="false" ht="12.8" hidden="false" customHeight="false" outlineLevel="0" collapsed="false">
      <c r="A51" s="0" t="n">
        <v>2019</v>
      </c>
      <c r="B51" s="0" t="s">
        <v>820</v>
      </c>
      <c r="C51" s="2" t="s">
        <v>15</v>
      </c>
      <c r="D51" s="0" t="s">
        <v>821</v>
      </c>
      <c r="E51" s="0" t="s">
        <v>822</v>
      </c>
      <c r="F51" s="0" t="s">
        <v>873</v>
      </c>
      <c r="G51" s="0" t="n">
        <v>0</v>
      </c>
      <c r="H51" s="0" t="n">
        <v>50</v>
      </c>
      <c r="I51" s="0" t="s">
        <v>824</v>
      </c>
      <c r="J51" s="3"/>
      <c r="K51" s="0" t="s">
        <v>873</v>
      </c>
      <c r="L51" s="0" t="n">
        <v>0</v>
      </c>
      <c r="M51" s="1" t="n">
        <v>0</v>
      </c>
      <c r="N51" s="0" t="n">
        <v>0</v>
      </c>
    </row>
    <row r="52" customFormat="false" ht="12.8" hidden="false" customHeight="false" outlineLevel="0" collapsed="false">
      <c r="A52" s="0" t="n">
        <v>2019</v>
      </c>
      <c r="B52" s="0" t="s">
        <v>820</v>
      </c>
      <c r="C52" s="2" t="s">
        <v>15</v>
      </c>
      <c r="D52" s="0" t="s">
        <v>821</v>
      </c>
      <c r="E52" s="0" t="s">
        <v>822</v>
      </c>
      <c r="F52" s="0" t="s">
        <v>874</v>
      </c>
      <c r="G52" s="0" t="n">
        <v>1</v>
      </c>
      <c r="H52" s="0" t="n">
        <v>51</v>
      </c>
      <c r="I52" s="0" t="s">
        <v>824</v>
      </c>
      <c r="J52" s="3"/>
      <c r="K52" s="0" t="s">
        <v>874</v>
      </c>
      <c r="L52" s="0" t="n">
        <v>0</v>
      </c>
      <c r="M52" s="1" t="n">
        <v>1</v>
      </c>
      <c r="N52" s="0" t="n">
        <v>0</v>
      </c>
    </row>
    <row r="53" customFormat="false" ht="12.8" hidden="false" customHeight="false" outlineLevel="0" collapsed="false">
      <c r="A53" s="0" t="n">
        <v>2019</v>
      </c>
      <c r="B53" s="0" t="s">
        <v>820</v>
      </c>
      <c r="C53" s="2" t="s">
        <v>15</v>
      </c>
      <c r="D53" s="0" t="s">
        <v>821</v>
      </c>
      <c r="E53" s="0" t="s">
        <v>822</v>
      </c>
      <c r="F53" s="0" t="s">
        <v>875</v>
      </c>
      <c r="G53" s="0" t="n">
        <v>0</v>
      </c>
      <c r="H53" s="0" t="n">
        <v>52</v>
      </c>
      <c r="I53" s="0" t="s">
        <v>824</v>
      </c>
      <c r="J53" s="3"/>
      <c r="K53" s="0" t="s">
        <v>875</v>
      </c>
      <c r="L53" s="0" t="n">
        <v>0</v>
      </c>
      <c r="M53" s="1" t="n">
        <v>0</v>
      </c>
      <c r="N53" s="0" t="n">
        <v>0</v>
      </c>
    </row>
    <row r="54" customFormat="false" ht="12.8" hidden="false" customHeight="false" outlineLevel="0" collapsed="false">
      <c r="A54" s="0" t="n">
        <v>2019</v>
      </c>
      <c r="B54" s="0" t="s">
        <v>820</v>
      </c>
      <c r="C54" s="2" t="s">
        <v>15</v>
      </c>
      <c r="D54" s="0" t="s">
        <v>821</v>
      </c>
      <c r="E54" s="0" t="s">
        <v>822</v>
      </c>
      <c r="F54" s="0" t="s">
        <v>876</v>
      </c>
      <c r="G54" s="0" t="n">
        <v>0</v>
      </c>
      <c r="H54" s="0" t="n">
        <v>53</v>
      </c>
      <c r="I54" s="0" t="s">
        <v>824</v>
      </c>
      <c r="J54" s="3"/>
      <c r="K54" s="0" t="s">
        <v>876</v>
      </c>
      <c r="L54" s="0" t="n">
        <v>0</v>
      </c>
      <c r="M54" s="1" t="n">
        <v>0</v>
      </c>
      <c r="N54" s="0" t="n">
        <v>0</v>
      </c>
    </row>
    <row r="55" customFormat="false" ht="12.8" hidden="false" customHeight="false" outlineLevel="0" collapsed="false">
      <c r="A55" s="0" t="n">
        <v>2019</v>
      </c>
      <c r="B55" s="0" t="s">
        <v>820</v>
      </c>
      <c r="C55" s="2" t="s">
        <v>15</v>
      </c>
      <c r="D55" s="0" t="s">
        <v>821</v>
      </c>
      <c r="E55" s="0" t="s">
        <v>822</v>
      </c>
      <c r="F55" s="0" t="s">
        <v>877</v>
      </c>
      <c r="G55" s="0" t="n">
        <v>0</v>
      </c>
      <c r="H55" s="0" t="n">
        <v>54</v>
      </c>
      <c r="I55" s="0" t="s">
        <v>824</v>
      </c>
      <c r="J55" s="3"/>
      <c r="K55" s="0" t="s">
        <v>877</v>
      </c>
      <c r="L55" s="0" t="n">
        <v>0</v>
      </c>
      <c r="M55" s="1" t="n">
        <v>0</v>
      </c>
      <c r="N55" s="0" t="n">
        <v>0</v>
      </c>
    </row>
    <row r="56" customFormat="false" ht="12.8" hidden="false" customHeight="false" outlineLevel="0" collapsed="false">
      <c r="A56" s="0" t="n">
        <v>2019</v>
      </c>
      <c r="B56" s="0" t="s">
        <v>820</v>
      </c>
      <c r="C56" s="2" t="s">
        <v>15</v>
      </c>
      <c r="D56" s="0" t="s">
        <v>821</v>
      </c>
      <c r="E56" s="0" t="s">
        <v>822</v>
      </c>
      <c r="F56" s="0" t="s">
        <v>878</v>
      </c>
      <c r="G56" s="0" t="n">
        <v>0</v>
      </c>
      <c r="H56" s="0" t="n">
        <v>55</v>
      </c>
      <c r="I56" s="0" t="s">
        <v>824</v>
      </c>
      <c r="J56" s="3"/>
      <c r="K56" s="0" t="s">
        <v>878</v>
      </c>
      <c r="L56" s="0" t="n">
        <v>0</v>
      </c>
      <c r="M56" s="1" t="n">
        <v>0</v>
      </c>
      <c r="N56" s="0" t="n">
        <v>0</v>
      </c>
    </row>
    <row r="57" customFormat="false" ht="12.8" hidden="false" customHeight="false" outlineLevel="0" collapsed="false">
      <c r="A57" s="0" t="n">
        <v>2019</v>
      </c>
      <c r="B57" s="0" t="s">
        <v>820</v>
      </c>
      <c r="C57" s="2" t="s">
        <v>15</v>
      </c>
      <c r="D57" s="0" t="s">
        <v>821</v>
      </c>
      <c r="E57" s="0" t="s">
        <v>822</v>
      </c>
      <c r="F57" s="0" t="s">
        <v>879</v>
      </c>
      <c r="G57" s="0" t="n">
        <v>0</v>
      </c>
      <c r="H57" s="0" t="n">
        <v>56</v>
      </c>
      <c r="I57" s="0" t="s">
        <v>824</v>
      </c>
      <c r="J57" s="3"/>
      <c r="K57" s="0" t="s">
        <v>879</v>
      </c>
      <c r="L57" s="0" t="n">
        <v>0</v>
      </c>
      <c r="M57" s="1" t="n">
        <v>0</v>
      </c>
      <c r="N57" s="0" t="n">
        <v>0</v>
      </c>
    </row>
    <row r="58" customFormat="false" ht="12.8" hidden="false" customHeight="false" outlineLevel="0" collapsed="false">
      <c r="A58" s="0" t="n">
        <v>2019</v>
      </c>
      <c r="B58" s="0" t="s">
        <v>820</v>
      </c>
      <c r="C58" s="2" t="s">
        <v>15</v>
      </c>
      <c r="D58" s="0" t="s">
        <v>821</v>
      </c>
      <c r="E58" s="0" t="s">
        <v>822</v>
      </c>
      <c r="F58" s="0" t="s">
        <v>880</v>
      </c>
      <c r="G58" s="0" t="n">
        <v>0</v>
      </c>
      <c r="H58" s="0" t="n">
        <v>57</v>
      </c>
      <c r="I58" s="0" t="s">
        <v>824</v>
      </c>
      <c r="J58" s="3"/>
      <c r="K58" s="0" t="s">
        <v>880</v>
      </c>
      <c r="L58" s="0" t="n">
        <v>0</v>
      </c>
      <c r="M58" s="1" t="n">
        <v>0</v>
      </c>
      <c r="N58" s="0" t="n">
        <v>0</v>
      </c>
    </row>
    <row r="59" customFormat="false" ht="12.8" hidden="false" customHeight="false" outlineLevel="0" collapsed="false">
      <c r="A59" s="0" t="n">
        <v>2019</v>
      </c>
      <c r="B59" s="0" t="s">
        <v>820</v>
      </c>
      <c r="C59" s="2" t="s">
        <v>15</v>
      </c>
      <c r="D59" s="0" t="s">
        <v>821</v>
      </c>
      <c r="E59" s="0" t="s">
        <v>822</v>
      </c>
      <c r="F59" s="0" t="s">
        <v>881</v>
      </c>
      <c r="G59" s="0" t="n">
        <v>1</v>
      </c>
      <c r="H59" s="0" t="n">
        <v>58</v>
      </c>
      <c r="I59" s="0" t="s">
        <v>824</v>
      </c>
      <c r="J59" s="3"/>
      <c r="K59" s="0" t="s">
        <v>881</v>
      </c>
      <c r="L59" s="0" t="n">
        <v>0</v>
      </c>
      <c r="M59" s="1" t="n">
        <v>1</v>
      </c>
      <c r="N59" s="0" t="n">
        <v>0</v>
      </c>
    </row>
    <row r="60" customFormat="false" ht="12.8" hidden="false" customHeight="false" outlineLevel="0" collapsed="false">
      <c r="A60" s="0" t="n">
        <v>2019</v>
      </c>
      <c r="B60" s="0" t="s">
        <v>820</v>
      </c>
      <c r="C60" s="2" t="s">
        <v>15</v>
      </c>
      <c r="D60" s="0" t="s">
        <v>821</v>
      </c>
      <c r="E60" s="0" t="s">
        <v>822</v>
      </c>
      <c r="F60" s="0" t="s">
        <v>882</v>
      </c>
      <c r="G60" s="0" t="n">
        <v>0</v>
      </c>
      <c r="H60" s="0" t="n">
        <v>59</v>
      </c>
      <c r="I60" s="0" t="s">
        <v>824</v>
      </c>
      <c r="J60" s="3"/>
      <c r="K60" s="0" t="s">
        <v>882</v>
      </c>
      <c r="L60" s="0" t="n">
        <v>0</v>
      </c>
      <c r="M60" s="1" t="n">
        <v>0</v>
      </c>
      <c r="N60" s="0" t="n">
        <v>0</v>
      </c>
    </row>
    <row r="61" customFormat="false" ht="12.8" hidden="false" customHeight="false" outlineLevel="0" collapsed="false">
      <c r="A61" s="0" t="n">
        <v>2019</v>
      </c>
      <c r="B61" s="0" t="s">
        <v>820</v>
      </c>
      <c r="C61" s="2" t="s">
        <v>15</v>
      </c>
      <c r="D61" s="0" t="s">
        <v>821</v>
      </c>
      <c r="E61" s="0" t="s">
        <v>822</v>
      </c>
      <c r="F61" s="0" t="s">
        <v>883</v>
      </c>
      <c r="G61" s="0" t="n">
        <v>0</v>
      </c>
      <c r="H61" s="0" t="n">
        <v>60</v>
      </c>
      <c r="I61" s="0" t="s">
        <v>824</v>
      </c>
      <c r="J61" s="3"/>
      <c r="K61" s="0" t="s">
        <v>883</v>
      </c>
      <c r="L61" s="0" t="n">
        <v>0</v>
      </c>
      <c r="M61" s="1" t="n">
        <v>0</v>
      </c>
      <c r="N61" s="0" t="n">
        <v>0</v>
      </c>
    </row>
    <row r="62" customFormat="false" ht="12.8" hidden="false" customHeight="false" outlineLevel="0" collapsed="false">
      <c r="A62" s="0" t="n">
        <v>2019</v>
      </c>
      <c r="B62" s="0" t="s">
        <v>820</v>
      </c>
      <c r="C62" s="2" t="s">
        <v>15</v>
      </c>
      <c r="D62" s="0" t="s">
        <v>821</v>
      </c>
      <c r="E62" s="0" t="s">
        <v>822</v>
      </c>
      <c r="F62" s="0" t="s">
        <v>884</v>
      </c>
      <c r="G62" s="0" t="n">
        <v>0</v>
      </c>
      <c r="H62" s="0" t="n">
        <v>61</v>
      </c>
      <c r="I62" s="0" t="s">
        <v>824</v>
      </c>
      <c r="J62" s="3"/>
      <c r="K62" s="0" t="s">
        <v>884</v>
      </c>
      <c r="L62" s="0" t="n">
        <v>0</v>
      </c>
      <c r="M62" s="1" t="n">
        <v>0</v>
      </c>
      <c r="N62" s="0" t="n">
        <v>0</v>
      </c>
    </row>
    <row r="63" customFormat="false" ht="12.8" hidden="false" customHeight="false" outlineLevel="0" collapsed="false">
      <c r="A63" s="0" t="n">
        <v>2019</v>
      </c>
      <c r="B63" s="0" t="s">
        <v>820</v>
      </c>
      <c r="C63" s="2" t="s">
        <v>15</v>
      </c>
      <c r="D63" s="0" t="s">
        <v>821</v>
      </c>
      <c r="E63" s="0" t="s">
        <v>822</v>
      </c>
      <c r="F63" s="0" t="s">
        <v>885</v>
      </c>
      <c r="G63" s="0" t="n">
        <v>0</v>
      </c>
      <c r="H63" s="0" t="n">
        <v>62</v>
      </c>
      <c r="I63" s="0" t="s">
        <v>824</v>
      </c>
      <c r="J63" s="3"/>
      <c r="K63" s="0" t="s">
        <v>885</v>
      </c>
      <c r="L63" s="0" t="n">
        <v>0</v>
      </c>
      <c r="M63" s="1" t="n">
        <v>0</v>
      </c>
      <c r="N63" s="0" t="n">
        <v>0</v>
      </c>
    </row>
    <row r="64" customFormat="false" ht="12.8" hidden="false" customHeight="false" outlineLevel="0" collapsed="false">
      <c r="A64" s="0" t="n">
        <v>2019</v>
      </c>
      <c r="B64" s="0" t="s">
        <v>820</v>
      </c>
      <c r="C64" s="2" t="s">
        <v>15</v>
      </c>
      <c r="D64" s="0" t="s">
        <v>821</v>
      </c>
      <c r="E64" s="0" t="s">
        <v>822</v>
      </c>
      <c r="F64" s="0" t="s">
        <v>886</v>
      </c>
      <c r="G64" s="0" t="n">
        <v>0</v>
      </c>
      <c r="H64" s="0" t="n">
        <v>63</v>
      </c>
      <c r="I64" s="0" t="s">
        <v>824</v>
      </c>
      <c r="J64" s="3"/>
      <c r="K64" s="0" t="s">
        <v>886</v>
      </c>
      <c r="L64" s="0" t="n">
        <v>0</v>
      </c>
      <c r="M64" s="1" t="n">
        <v>0</v>
      </c>
      <c r="N64" s="0" t="n">
        <v>0</v>
      </c>
    </row>
    <row r="65" customFormat="false" ht="12.8" hidden="false" customHeight="false" outlineLevel="0" collapsed="false">
      <c r="A65" s="0" t="n">
        <v>2019</v>
      </c>
      <c r="B65" s="0" t="s">
        <v>820</v>
      </c>
      <c r="C65" s="2" t="s">
        <v>15</v>
      </c>
      <c r="D65" s="0" t="s">
        <v>821</v>
      </c>
      <c r="E65" s="0" t="s">
        <v>822</v>
      </c>
      <c r="F65" s="0" t="s">
        <v>887</v>
      </c>
      <c r="G65" s="0" t="n">
        <v>0</v>
      </c>
      <c r="H65" s="0" t="n">
        <v>64</v>
      </c>
      <c r="I65" s="0" t="s">
        <v>824</v>
      </c>
      <c r="J65" s="3"/>
      <c r="K65" s="0" t="s">
        <v>887</v>
      </c>
      <c r="L65" s="0" t="n">
        <v>0</v>
      </c>
      <c r="M65" s="1" t="n">
        <v>0</v>
      </c>
      <c r="N65" s="0" t="n">
        <v>0</v>
      </c>
    </row>
    <row r="66" customFormat="false" ht="12.8" hidden="false" customHeight="false" outlineLevel="0" collapsed="false">
      <c r="A66" s="0" t="n">
        <v>2019</v>
      </c>
      <c r="B66" s="0" t="s">
        <v>820</v>
      </c>
      <c r="C66" s="2" t="s">
        <v>15</v>
      </c>
      <c r="D66" s="0" t="s">
        <v>821</v>
      </c>
      <c r="E66" s="0" t="s">
        <v>822</v>
      </c>
      <c r="F66" s="0" t="s">
        <v>888</v>
      </c>
      <c r="G66" s="0" t="n">
        <v>0</v>
      </c>
      <c r="H66" s="0" t="n">
        <v>65</v>
      </c>
      <c r="I66" s="0" t="s">
        <v>824</v>
      </c>
      <c r="J66" s="3"/>
      <c r="K66" s="0" t="s">
        <v>888</v>
      </c>
      <c r="L66" s="0" t="n">
        <v>0</v>
      </c>
      <c r="M66" s="1" t="n">
        <v>0</v>
      </c>
      <c r="N66" s="0" t="n">
        <v>0</v>
      </c>
    </row>
    <row r="67" customFormat="false" ht="12.8" hidden="false" customHeight="false" outlineLevel="0" collapsed="false">
      <c r="A67" s="0" t="n">
        <v>2019</v>
      </c>
      <c r="B67" s="0" t="s">
        <v>820</v>
      </c>
      <c r="C67" s="2" t="s">
        <v>15</v>
      </c>
      <c r="D67" s="0" t="s">
        <v>821</v>
      </c>
      <c r="E67" s="0" t="s">
        <v>822</v>
      </c>
      <c r="F67" s="0" t="s">
        <v>889</v>
      </c>
      <c r="G67" s="0" t="n">
        <v>1</v>
      </c>
      <c r="H67" s="0" t="n">
        <v>66</v>
      </c>
      <c r="I67" s="0" t="s">
        <v>824</v>
      </c>
      <c r="J67" s="3"/>
      <c r="K67" s="0" t="s">
        <v>889</v>
      </c>
      <c r="L67" s="0" t="n">
        <v>0</v>
      </c>
      <c r="M67" s="1" t="n">
        <v>1</v>
      </c>
      <c r="N67" s="0" t="n">
        <v>0</v>
      </c>
    </row>
    <row r="68" customFormat="false" ht="12.8" hidden="false" customHeight="false" outlineLevel="0" collapsed="false">
      <c r="A68" s="0" t="n">
        <v>2019</v>
      </c>
      <c r="B68" s="0" t="s">
        <v>820</v>
      </c>
      <c r="C68" s="2" t="s">
        <v>15</v>
      </c>
      <c r="D68" s="0" t="s">
        <v>821</v>
      </c>
      <c r="E68" s="0" t="s">
        <v>822</v>
      </c>
      <c r="F68" s="0" t="s">
        <v>890</v>
      </c>
      <c r="G68" s="0" t="n">
        <v>0</v>
      </c>
      <c r="H68" s="0" t="n">
        <v>67</v>
      </c>
      <c r="I68" s="0" t="s">
        <v>824</v>
      </c>
      <c r="J68" s="3"/>
      <c r="K68" s="0" t="s">
        <v>890</v>
      </c>
      <c r="L68" s="0" t="n">
        <v>0</v>
      </c>
      <c r="M68" s="1" t="n">
        <v>0</v>
      </c>
      <c r="N68" s="0" t="n">
        <v>0</v>
      </c>
    </row>
    <row r="69" customFormat="false" ht="12.8" hidden="false" customHeight="false" outlineLevel="0" collapsed="false">
      <c r="A69" s="0" t="n">
        <v>2019</v>
      </c>
      <c r="B69" s="0" t="s">
        <v>820</v>
      </c>
      <c r="C69" s="2" t="s">
        <v>15</v>
      </c>
      <c r="D69" s="0" t="s">
        <v>821</v>
      </c>
      <c r="E69" s="0" t="s">
        <v>822</v>
      </c>
      <c r="F69" s="0" t="s">
        <v>891</v>
      </c>
      <c r="G69" s="0" t="n">
        <v>0</v>
      </c>
      <c r="H69" s="0" t="n">
        <v>68</v>
      </c>
      <c r="I69" s="0" t="s">
        <v>824</v>
      </c>
      <c r="J69" s="3"/>
      <c r="K69" s="0" t="s">
        <v>891</v>
      </c>
      <c r="L69" s="0" t="n">
        <v>0</v>
      </c>
      <c r="M69" s="1" t="n">
        <v>0</v>
      </c>
      <c r="N69" s="0" t="n">
        <v>0</v>
      </c>
    </row>
    <row r="70" customFormat="false" ht="12.8" hidden="false" customHeight="false" outlineLevel="0" collapsed="false">
      <c r="A70" s="0" t="n">
        <v>2019</v>
      </c>
      <c r="B70" s="0" t="s">
        <v>820</v>
      </c>
      <c r="C70" s="2" t="s">
        <v>15</v>
      </c>
      <c r="D70" s="0" t="s">
        <v>821</v>
      </c>
      <c r="E70" s="0" t="s">
        <v>822</v>
      </c>
      <c r="F70" s="0" t="s">
        <v>892</v>
      </c>
      <c r="G70" s="0" t="n">
        <v>0</v>
      </c>
      <c r="H70" s="0" t="n">
        <v>69</v>
      </c>
      <c r="I70" s="0" t="s">
        <v>824</v>
      </c>
      <c r="J70" s="3"/>
      <c r="K70" s="0" t="s">
        <v>892</v>
      </c>
      <c r="L70" s="0" t="n">
        <v>0</v>
      </c>
      <c r="M70" s="1" t="n">
        <v>0</v>
      </c>
      <c r="N70" s="0" t="n">
        <v>0</v>
      </c>
    </row>
    <row r="71" customFormat="false" ht="12.8" hidden="false" customHeight="false" outlineLevel="0" collapsed="false">
      <c r="A71" s="0" t="n">
        <v>2019</v>
      </c>
      <c r="B71" s="0" t="s">
        <v>820</v>
      </c>
      <c r="C71" s="2" t="s">
        <v>15</v>
      </c>
      <c r="D71" s="0" t="s">
        <v>821</v>
      </c>
      <c r="E71" s="0" t="s">
        <v>822</v>
      </c>
      <c r="F71" s="0" t="s">
        <v>893</v>
      </c>
      <c r="G71" s="0" t="n">
        <v>0</v>
      </c>
      <c r="H71" s="0" t="n">
        <v>70</v>
      </c>
      <c r="I71" s="0" t="s">
        <v>824</v>
      </c>
      <c r="J71" s="3"/>
      <c r="K71" s="0" t="s">
        <v>893</v>
      </c>
      <c r="L71" s="0" t="n">
        <v>0</v>
      </c>
      <c r="M71" s="1" t="n">
        <v>0</v>
      </c>
      <c r="N71" s="0" t="n">
        <v>0</v>
      </c>
    </row>
    <row r="72" customFormat="false" ht="12.8" hidden="false" customHeight="false" outlineLevel="0" collapsed="false">
      <c r="A72" s="0" t="n">
        <v>2019</v>
      </c>
      <c r="B72" s="0" t="s">
        <v>820</v>
      </c>
      <c r="C72" s="2" t="s">
        <v>15</v>
      </c>
      <c r="D72" s="0" t="s">
        <v>821</v>
      </c>
      <c r="E72" s="0" t="s">
        <v>822</v>
      </c>
      <c r="F72" s="0" t="s">
        <v>894</v>
      </c>
      <c r="G72" s="0" t="n">
        <v>0</v>
      </c>
      <c r="H72" s="0" t="n">
        <v>71</v>
      </c>
      <c r="I72" s="0" t="s">
        <v>824</v>
      </c>
      <c r="J72" s="3"/>
      <c r="K72" s="0" t="s">
        <v>894</v>
      </c>
      <c r="L72" s="0" t="n">
        <v>0</v>
      </c>
      <c r="M72" s="1" t="n">
        <v>0</v>
      </c>
      <c r="N72" s="0" t="n">
        <v>0</v>
      </c>
    </row>
    <row r="73" customFormat="false" ht="12.8" hidden="false" customHeight="false" outlineLevel="0" collapsed="false">
      <c r="A73" s="0" t="n">
        <v>2019</v>
      </c>
      <c r="B73" s="0" t="s">
        <v>820</v>
      </c>
      <c r="C73" s="2" t="s">
        <v>15</v>
      </c>
      <c r="D73" s="0" t="s">
        <v>821</v>
      </c>
      <c r="E73" s="0" t="s">
        <v>822</v>
      </c>
      <c r="F73" s="0" t="s">
        <v>895</v>
      </c>
      <c r="G73" s="0" t="n">
        <v>0</v>
      </c>
      <c r="H73" s="0" t="n">
        <v>72</v>
      </c>
      <c r="I73" s="0" t="s">
        <v>824</v>
      </c>
      <c r="J73" s="3"/>
      <c r="K73" s="0" t="s">
        <v>895</v>
      </c>
      <c r="L73" s="0" t="n">
        <v>0</v>
      </c>
      <c r="M73" s="1" t="n">
        <v>0</v>
      </c>
      <c r="N73" s="0" t="n">
        <v>0</v>
      </c>
    </row>
    <row r="74" customFormat="false" ht="12.8" hidden="false" customHeight="false" outlineLevel="0" collapsed="false">
      <c r="A74" s="0" t="n">
        <v>2019</v>
      </c>
      <c r="B74" s="0" t="s">
        <v>820</v>
      </c>
      <c r="C74" s="2" t="s">
        <v>15</v>
      </c>
      <c r="D74" s="0" t="s">
        <v>821</v>
      </c>
      <c r="E74" s="0" t="s">
        <v>822</v>
      </c>
      <c r="F74" s="0" t="s">
        <v>896</v>
      </c>
      <c r="G74" s="0" t="n">
        <v>1</v>
      </c>
      <c r="H74" s="0" t="n">
        <v>73</v>
      </c>
      <c r="I74" s="0" t="s">
        <v>824</v>
      </c>
      <c r="J74" s="3"/>
      <c r="K74" s="0" t="s">
        <v>896</v>
      </c>
      <c r="L74" s="0" t="n">
        <v>0</v>
      </c>
      <c r="M74" s="1" t="n">
        <v>1</v>
      </c>
      <c r="N74" s="0" t="n">
        <v>0</v>
      </c>
    </row>
    <row r="75" customFormat="false" ht="12.8" hidden="false" customHeight="false" outlineLevel="0" collapsed="false">
      <c r="A75" s="0" t="n">
        <v>2019</v>
      </c>
      <c r="B75" s="0" t="s">
        <v>820</v>
      </c>
      <c r="C75" s="2" t="s">
        <v>15</v>
      </c>
      <c r="D75" s="0" t="s">
        <v>821</v>
      </c>
      <c r="E75" s="0" t="s">
        <v>822</v>
      </c>
      <c r="F75" s="0" t="s">
        <v>897</v>
      </c>
      <c r="G75" s="0" t="n">
        <v>0</v>
      </c>
      <c r="H75" s="0" t="n">
        <v>74</v>
      </c>
      <c r="I75" s="0" t="s">
        <v>824</v>
      </c>
      <c r="J75" s="3"/>
      <c r="K75" s="0" t="s">
        <v>897</v>
      </c>
      <c r="L75" s="0" t="n">
        <v>0</v>
      </c>
      <c r="M75" s="1" t="n">
        <v>0</v>
      </c>
      <c r="N75" s="0" t="n">
        <v>0</v>
      </c>
    </row>
    <row r="76" customFormat="false" ht="12.8" hidden="false" customHeight="false" outlineLevel="0" collapsed="false">
      <c r="A76" s="0" t="n">
        <v>2019</v>
      </c>
      <c r="B76" s="0" t="s">
        <v>820</v>
      </c>
      <c r="C76" s="2" t="s">
        <v>15</v>
      </c>
      <c r="D76" s="0" t="s">
        <v>821</v>
      </c>
      <c r="E76" s="0" t="s">
        <v>822</v>
      </c>
      <c r="F76" s="0" t="s">
        <v>898</v>
      </c>
      <c r="G76" s="0" t="n">
        <v>0</v>
      </c>
      <c r="H76" s="0" t="n">
        <v>75</v>
      </c>
      <c r="I76" s="0" t="s">
        <v>824</v>
      </c>
      <c r="J76" s="3"/>
      <c r="K76" s="0" t="s">
        <v>898</v>
      </c>
      <c r="L76" s="0" t="n">
        <v>0</v>
      </c>
      <c r="M76" s="1" t="n">
        <v>0</v>
      </c>
      <c r="N76" s="0" t="n">
        <v>0</v>
      </c>
    </row>
    <row r="77" customFormat="false" ht="12.8" hidden="false" customHeight="false" outlineLevel="0" collapsed="false">
      <c r="A77" s="0" t="n">
        <v>2019</v>
      </c>
      <c r="B77" s="0" t="s">
        <v>820</v>
      </c>
      <c r="C77" s="2" t="s">
        <v>15</v>
      </c>
      <c r="D77" s="0" t="s">
        <v>821</v>
      </c>
      <c r="E77" s="0" t="s">
        <v>822</v>
      </c>
      <c r="F77" s="0" t="s">
        <v>899</v>
      </c>
      <c r="G77" s="0" t="n">
        <v>0</v>
      </c>
      <c r="H77" s="0" t="n">
        <v>76</v>
      </c>
      <c r="I77" s="0" t="s">
        <v>824</v>
      </c>
      <c r="J77" s="3"/>
      <c r="K77" s="0" t="s">
        <v>899</v>
      </c>
      <c r="L77" s="0" t="n">
        <v>0</v>
      </c>
      <c r="M77" s="1" t="n">
        <v>0</v>
      </c>
      <c r="N77" s="0" t="n">
        <v>0</v>
      </c>
    </row>
    <row r="78" customFormat="false" ht="12.8" hidden="false" customHeight="false" outlineLevel="0" collapsed="false">
      <c r="A78" s="0" t="n">
        <v>2019</v>
      </c>
      <c r="B78" s="0" t="s">
        <v>820</v>
      </c>
      <c r="C78" s="2" t="s">
        <v>15</v>
      </c>
      <c r="D78" s="0" t="s">
        <v>821</v>
      </c>
      <c r="E78" s="0" t="s">
        <v>822</v>
      </c>
      <c r="F78" s="0" t="s">
        <v>900</v>
      </c>
      <c r="G78" s="0" t="n">
        <v>0</v>
      </c>
      <c r="H78" s="0" t="n">
        <v>77</v>
      </c>
      <c r="I78" s="0" t="s">
        <v>824</v>
      </c>
      <c r="J78" s="3"/>
      <c r="K78" s="0" t="s">
        <v>900</v>
      </c>
      <c r="L78" s="0" t="n">
        <v>0</v>
      </c>
      <c r="M78" s="1" t="n">
        <v>0</v>
      </c>
      <c r="N78" s="0" t="n">
        <v>0</v>
      </c>
    </row>
    <row r="79" customFormat="false" ht="12.8" hidden="false" customHeight="false" outlineLevel="0" collapsed="false">
      <c r="A79" s="0" t="n">
        <v>2019</v>
      </c>
      <c r="B79" s="0" t="s">
        <v>820</v>
      </c>
      <c r="C79" s="2" t="s">
        <v>15</v>
      </c>
      <c r="D79" s="0" t="s">
        <v>821</v>
      </c>
      <c r="E79" s="0" t="s">
        <v>822</v>
      </c>
      <c r="F79" s="0" t="s">
        <v>901</v>
      </c>
      <c r="G79" s="0" t="n">
        <v>0</v>
      </c>
      <c r="H79" s="0" t="n">
        <v>78</v>
      </c>
      <c r="I79" s="0" t="s">
        <v>824</v>
      </c>
      <c r="J79" s="3"/>
      <c r="K79" s="0" t="s">
        <v>901</v>
      </c>
      <c r="L79" s="0" t="n">
        <v>0</v>
      </c>
      <c r="M79" s="1" t="n">
        <v>0</v>
      </c>
      <c r="N79" s="0" t="n">
        <v>0</v>
      </c>
    </row>
    <row r="80" customFormat="false" ht="12.8" hidden="false" customHeight="false" outlineLevel="0" collapsed="false">
      <c r="A80" s="0" t="n">
        <v>2019</v>
      </c>
      <c r="B80" s="0" t="s">
        <v>820</v>
      </c>
      <c r="C80" s="2" t="s">
        <v>15</v>
      </c>
      <c r="D80" s="0" t="s">
        <v>821</v>
      </c>
      <c r="E80" s="0" t="s">
        <v>822</v>
      </c>
      <c r="F80" s="0" t="s">
        <v>902</v>
      </c>
      <c r="G80" s="0" t="n">
        <v>0</v>
      </c>
      <c r="H80" s="0" t="n">
        <v>79</v>
      </c>
      <c r="I80" s="0" t="s">
        <v>824</v>
      </c>
      <c r="J80" s="3"/>
      <c r="K80" s="0" t="s">
        <v>902</v>
      </c>
      <c r="L80" s="0" t="n">
        <v>0</v>
      </c>
      <c r="M80" s="1" t="n">
        <v>0</v>
      </c>
      <c r="N80" s="0" t="n">
        <v>0</v>
      </c>
    </row>
    <row r="81" customFormat="false" ht="12.8" hidden="false" customHeight="false" outlineLevel="0" collapsed="false">
      <c r="A81" s="0" t="n">
        <v>2019</v>
      </c>
      <c r="B81" s="0" t="s">
        <v>820</v>
      </c>
      <c r="C81" s="2" t="s">
        <v>15</v>
      </c>
      <c r="D81" s="0" t="s">
        <v>821</v>
      </c>
      <c r="E81" s="0" t="s">
        <v>822</v>
      </c>
      <c r="F81" s="0" t="s">
        <v>903</v>
      </c>
      <c r="G81" s="0" t="n">
        <v>1</v>
      </c>
      <c r="H81" s="0" t="n">
        <v>80</v>
      </c>
      <c r="I81" s="0" t="s">
        <v>824</v>
      </c>
      <c r="J81" s="3"/>
      <c r="K81" s="0" t="s">
        <v>903</v>
      </c>
      <c r="L81" s="0" t="n">
        <v>0</v>
      </c>
      <c r="M81" s="1" t="n">
        <v>1</v>
      </c>
      <c r="N81" s="0" t="n">
        <v>1</v>
      </c>
    </row>
    <row r="82" customFormat="false" ht="12.8" hidden="false" customHeight="false" outlineLevel="0" collapsed="false">
      <c r="A82" s="0" t="n">
        <v>2019</v>
      </c>
      <c r="B82" s="0" t="s">
        <v>820</v>
      </c>
      <c r="C82" s="2" t="s">
        <v>15</v>
      </c>
      <c r="D82" s="0" t="s">
        <v>821</v>
      </c>
      <c r="E82" s="0" t="s">
        <v>822</v>
      </c>
      <c r="F82" s="0" t="s">
        <v>904</v>
      </c>
      <c r="G82" s="0" t="n">
        <v>0</v>
      </c>
      <c r="H82" s="0" t="n">
        <v>81</v>
      </c>
      <c r="I82" s="0" t="s">
        <v>824</v>
      </c>
      <c r="J82" s="3"/>
      <c r="K82" s="0" t="s">
        <v>904</v>
      </c>
      <c r="L82" s="0" t="n">
        <v>0</v>
      </c>
      <c r="M82" s="1" t="n">
        <v>0</v>
      </c>
      <c r="N82" s="0" t="n">
        <v>0</v>
      </c>
    </row>
    <row r="83" customFormat="false" ht="12.8" hidden="false" customHeight="false" outlineLevel="0" collapsed="false">
      <c r="A83" s="0" t="n">
        <v>2019</v>
      </c>
      <c r="B83" s="0" t="s">
        <v>820</v>
      </c>
      <c r="C83" s="2" t="s">
        <v>15</v>
      </c>
      <c r="D83" s="0" t="s">
        <v>821</v>
      </c>
      <c r="E83" s="0" t="s">
        <v>822</v>
      </c>
      <c r="F83" s="0" t="s">
        <v>905</v>
      </c>
      <c r="G83" s="0" t="n">
        <v>0</v>
      </c>
      <c r="H83" s="0" t="n">
        <v>82</v>
      </c>
      <c r="I83" s="0" t="s">
        <v>824</v>
      </c>
      <c r="J83" s="3"/>
      <c r="K83" s="0" t="s">
        <v>905</v>
      </c>
      <c r="L83" s="0" t="n">
        <v>0</v>
      </c>
      <c r="M83" s="1" t="n">
        <v>0</v>
      </c>
      <c r="N83" s="0" t="n">
        <v>0</v>
      </c>
    </row>
    <row r="84" customFormat="false" ht="12.8" hidden="false" customHeight="false" outlineLevel="0" collapsed="false">
      <c r="A84" s="0" t="n">
        <v>2019</v>
      </c>
      <c r="B84" s="0" t="s">
        <v>820</v>
      </c>
      <c r="C84" s="2" t="s">
        <v>15</v>
      </c>
      <c r="D84" s="0" t="s">
        <v>821</v>
      </c>
      <c r="E84" s="0" t="s">
        <v>822</v>
      </c>
      <c r="F84" s="0" t="s">
        <v>906</v>
      </c>
      <c r="G84" s="0" t="n">
        <v>0</v>
      </c>
      <c r="H84" s="0" t="n">
        <v>83</v>
      </c>
      <c r="I84" s="0" t="s">
        <v>824</v>
      </c>
      <c r="J84" s="3"/>
      <c r="K84" s="0" t="s">
        <v>906</v>
      </c>
      <c r="L84" s="0" t="n">
        <v>0</v>
      </c>
      <c r="M84" s="1" t="n">
        <v>0</v>
      </c>
      <c r="N84" s="0" t="n">
        <v>0</v>
      </c>
    </row>
    <row r="85" customFormat="false" ht="12.8" hidden="false" customHeight="false" outlineLevel="0" collapsed="false">
      <c r="A85" s="0" t="n">
        <v>2019</v>
      </c>
      <c r="B85" s="0" t="s">
        <v>820</v>
      </c>
      <c r="C85" s="2" t="s">
        <v>15</v>
      </c>
      <c r="D85" s="0" t="s">
        <v>821</v>
      </c>
      <c r="E85" s="0" t="s">
        <v>822</v>
      </c>
      <c r="F85" s="0" t="s">
        <v>907</v>
      </c>
      <c r="G85" s="0" t="n">
        <v>0</v>
      </c>
      <c r="H85" s="0" t="n">
        <v>84</v>
      </c>
      <c r="I85" s="0" t="s">
        <v>824</v>
      </c>
      <c r="J85" s="3"/>
      <c r="K85" s="0" t="s">
        <v>907</v>
      </c>
      <c r="L85" s="0" t="n">
        <v>0</v>
      </c>
      <c r="M85" s="1" t="n">
        <v>0</v>
      </c>
      <c r="N85" s="0" t="n">
        <v>0</v>
      </c>
    </row>
    <row r="86" customFormat="false" ht="12.8" hidden="false" customHeight="false" outlineLevel="0" collapsed="false">
      <c r="A86" s="0" t="n">
        <v>2019</v>
      </c>
      <c r="B86" s="0" t="s">
        <v>820</v>
      </c>
      <c r="C86" s="2" t="s">
        <v>15</v>
      </c>
      <c r="D86" s="0" t="s">
        <v>821</v>
      </c>
      <c r="E86" s="0" t="s">
        <v>822</v>
      </c>
      <c r="F86" s="0" t="s">
        <v>908</v>
      </c>
      <c r="G86" s="0" t="n">
        <v>0</v>
      </c>
      <c r="H86" s="0" t="n">
        <v>85</v>
      </c>
      <c r="I86" s="0" t="s">
        <v>824</v>
      </c>
      <c r="J86" s="3"/>
      <c r="K86" s="0" t="s">
        <v>908</v>
      </c>
      <c r="L86" s="0" t="n">
        <v>0</v>
      </c>
      <c r="M86" s="1" t="n">
        <v>0</v>
      </c>
      <c r="N86" s="0" t="n">
        <v>0</v>
      </c>
    </row>
    <row r="87" customFormat="false" ht="12.8" hidden="false" customHeight="false" outlineLevel="0" collapsed="false">
      <c r="A87" s="0" t="n">
        <v>2019</v>
      </c>
      <c r="B87" s="0" t="s">
        <v>820</v>
      </c>
      <c r="C87" s="2" t="s">
        <v>15</v>
      </c>
      <c r="D87" s="0" t="s">
        <v>821</v>
      </c>
      <c r="E87" s="0" t="s">
        <v>822</v>
      </c>
      <c r="F87" s="0" t="s">
        <v>909</v>
      </c>
      <c r="G87" s="0" t="n">
        <v>0</v>
      </c>
      <c r="H87" s="0" t="n">
        <v>86</v>
      </c>
      <c r="I87" s="0" t="s">
        <v>824</v>
      </c>
      <c r="J87" s="3"/>
      <c r="K87" s="0" t="s">
        <v>909</v>
      </c>
      <c r="L87" s="0" t="n">
        <v>0</v>
      </c>
      <c r="M87" s="1" t="n">
        <v>0</v>
      </c>
      <c r="N87" s="0" t="n">
        <v>0</v>
      </c>
    </row>
    <row r="88" customFormat="false" ht="12.8" hidden="false" customHeight="false" outlineLevel="0" collapsed="false">
      <c r="A88" s="0" t="n">
        <v>2019</v>
      </c>
      <c r="B88" s="0" t="s">
        <v>820</v>
      </c>
      <c r="C88" s="2" t="s">
        <v>15</v>
      </c>
      <c r="D88" s="0" t="s">
        <v>821</v>
      </c>
      <c r="E88" s="0" t="s">
        <v>822</v>
      </c>
      <c r="F88" s="0" t="s">
        <v>910</v>
      </c>
      <c r="G88" s="0" t="n">
        <v>0</v>
      </c>
      <c r="H88" s="0" t="n">
        <v>87</v>
      </c>
      <c r="I88" s="0" t="s">
        <v>824</v>
      </c>
      <c r="J88" s="3"/>
      <c r="K88" s="0" t="s">
        <v>910</v>
      </c>
      <c r="L88" s="0" t="n">
        <v>0</v>
      </c>
      <c r="M88" s="1" t="n">
        <v>0</v>
      </c>
      <c r="N88" s="0" t="n">
        <v>0</v>
      </c>
    </row>
    <row r="89" customFormat="false" ht="12.8" hidden="false" customHeight="false" outlineLevel="0" collapsed="false">
      <c r="A89" s="0" t="n">
        <v>2019</v>
      </c>
      <c r="B89" s="0" t="s">
        <v>820</v>
      </c>
      <c r="C89" s="2" t="s">
        <v>15</v>
      </c>
      <c r="D89" s="0" t="s">
        <v>821</v>
      </c>
      <c r="E89" s="0" t="s">
        <v>822</v>
      </c>
      <c r="F89" s="0" t="s">
        <v>911</v>
      </c>
      <c r="G89" s="0" t="n">
        <v>1</v>
      </c>
      <c r="H89" s="0" t="n">
        <v>88</v>
      </c>
      <c r="I89" s="0" t="s">
        <v>824</v>
      </c>
      <c r="J89" s="3"/>
      <c r="K89" s="0" t="s">
        <v>911</v>
      </c>
      <c r="L89" s="0" t="n">
        <v>0</v>
      </c>
      <c r="M89" s="1" t="n">
        <v>1</v>
      </c>
      <c r="N89" s="0" t="n">
        <v>0</v>
      </c>
    </row>
    <row r="90" customFormat="false" ht="12.8" hidden="false" customHeight="false" outlineLevel="0" collapsed="false">
      <c r="A90" s="0" t="n">
        <v>2019</v>
      </c>
      <c r="B90" s="0" t="s">
        <v>820</v>
      </c>
      <c r="C90" s="2" t="s">
        <v>15</v>
      </c>
      <c r="D90" s="0" t="s">
        <v>821</v>
      </c>
      <c r="E90" s="0" t="s">
        <v>822</v>
      </c>
      <c r="F90" s="0" t="s">
        <v>912</v>
      </c>
      <c r="G90" s="0" t="n">
        <v>0</v>
      </c>
      <c r="H90" s="0" t="n">
        <v>89</v>
      </c>
      <c r="I90" s="0" t="s">
        <v>824</v>
      </c>
      <c r="J90" s="3"/>
      <c r="K90" s="0" t="s">
        <v>912</v>
      </c>
      <c r="L90" s="0" t="n">
        <v>0</v>
      </c>
      <c r="M90" s="1" t="n">
        <v>0</v>
      </c>
      <c r="N90" s="0" t="n">
        <v>0</v>
      </c>
    </row>
    <row r="91" customFormat="false" ht="12.8" hidden="false" customHeight="false" outlineLevel="0" collapsed="false">
      <c r="A91" s="0" t="n">
        <v>2019</v>
      </c>
      <c r="B91" s="0" t="s">
        <v>820</v>
      </c>
      <c r="C91" s="2" t="s">
        <v>15</v>
      </c>
      <c r="D91" s="0" t="s">
        <v>821</v>
      </c>
      <c r="E91" s="0" t="s">
        <v>822</v>
      </c>
      <c r="F91" s="0" t="s">
        <v>913</v>
      </c>
      <c r="G91" s="0" t="n">
        <v>0</v>
      </c>
      <c r="H91" s="0" t="n">
        <v>90</v>
      </c>
      <c r="I91" s="0" t="s">
        <v>824</v>
      </c>
      <c r="J91" s="3"/>
      <c r="K91" s="0" t="s">
        <v>913</v>
      </c>
      <c r="L91" s="0" t="n">
        <v>0</v>
      </c>
      <c r="M91" s="1" t="n">
        <v>0</v>
      </c>
      <c r="N91" s="0" t="n">
        <v>0</v>
      </c>
    </row>
    <row r="92" customFormat="false" ht="12.8" hidden="false" customHeight="false" outlineLevel="0" collapsed="false">
      <c r="A92" s="0" t="n">
        <v>2019</v>
      </c>
      <c r="B92" s="0" t="s">
        <v>820</v>
      </c>
      <c r="C92" s="2" t="s">
        <v>15</v>
      </c>
      <c r="D92" s="0" t="s">
        <v>821</v>
      </c>
      <c r="E92" s="0" t="s">
        <v>822</v>
      </c>
      <c r="F92" s="0" t="s">
        <v>914</v>
      </c>
      <c r="G92" s="0" t="n">
        <v>0</v>
      </c>
      <c r="H92" s="0" t="n">
        <v>91</v>
      </c>
      <c r="I92" s="0" t="s">
        <v>824</v>
      </c>
      <c r="J92" s="3"/>
      <c r="K92" s="0" t="s">
        <v>914</v>
      </c>
      <c r="L92" s="0" t="n">
        <v>0</v>
      </c>
      <c r="M92" s="1" t="n">
        <v>0</v>
      </c>
      <c r="N92" s="0" t="n">
        <v>0</v>
      </c>
    </row>
    <row r="93" customFormat="false" ht="12.8" hidden="false" customHeight="false" outlineLevel="0" collapsed="false">
      <c r="A93" s="0" t="n">
        <v>2019</v>
      </c>
      <c r="B93" s="0" t="s">
        <v>820</v>
      </c>
      <c r="C93" s="2" t="s">
        <v>15</v>
      </c>
      <c r="D93" s="0" t="s">
        <v>821</v>
      </c>
      <c r="E93" s="0" t="s">
        <v>822</v>
      </c>
      <c r="F93" s="0" t="s">
        <v>915</v>
      </c>
      <c r="G93" s="0" t="n">
        <v>0</v>
      </c>
      <c r="H93" s="0" t="n">
        <v>92</v>
      </c>
      <c r="I93" s="0" t="s">
        <v>824</v>
      </c>
      <c r="J93" s="3"/>
      <c r="K93" s="0" t="s">
        <v>915</v>
      </c>
      <c r="L93" s="0" t="n">
        <v>0</v>
      </c>
      <c r="M93" s="1" t="n">
        <v>0</v>
      </c>
      <c r="N93" s="0" t="n">
        <v>0</v>
      </c>
    </row>
    <row r="94" customFormat="false" ht="12.8" hidden="false" customHeight="false" outlineLevel="0" collapsed="false">
      <c r="A94" s="0" t="n">
        <v>2019</v>
      </c>
      <c r="B94" s="0" t="s">
        <v>820</v>
      </c>
      <c r="C94" s="2" t="s">
        <v>15</v>
      </c>
      <c r="D94" s="0" t="s">
        <v>821</v>
      </c>
      <c r="E94" s="0" t="s">
        <v>822</v>
      </c>
      <c r="F94" s="0" t="s">
        <v>916</v>
      </c>
      <c r="G94" s="0" t="n">
        <v>0</v>
      </c>
      <c r="H94" s="0" t="n">
        <v>93</v>
      </c>
      <c r="I94" s="0" t="s">
        <v>824</v>
      </c>
      <c r="J94" s="3"/>
      <c r="K94" s="0" t="s">
        <v>916</v>
      </c>
      <c r="L94" s="0" t="n">
        <v>0</v>
      </c>
      <c r="M94" s="1" t="n">
        <v>0</v>
      </c>
      <c r="N94" s="0" t="n">
        <v>0</v>
      </c>
    </row>
    <row r="95" customFormat="false" ht="12.8" hidden="false" customHeight="false" outlineLevel="0" collapsed="false">
      <c r="A95" s="0" t="n">
        <v>2019</v>
      </c>
      <c r="B95" s="0" t="s">
        <v>820</v>
      </c>
      <c r="C95" s="2" t="s">
        <v>15</v>
      </c>
      <c r="D95" s="0" t="s">
        <v>821</v>
      </c>
      <c r="E95" s="0" t="s">
        <v>822</v>
      </c>
      <c r="F95" s="0" t="s">
        <v>917</v>
      </c>
      <c r="G95" s="0" t="n">
        <v>0</v>
      </c>
      <c r="H95" s="0" t="n">
        <v>94</v>
      </c>
      <c r="I95" s="0" t="s">
        <v>824</v>
      </c>
      <c r="J95" s="3"/>
      <c r="K95" s="0" t="s">
        <v>917</v>
      </c>
      <c r="L95" s="0" t="n">
        <v>0</v>
      </c>
      <c r="M95" s="1" t="n">
        <v>0</v>
      </c>
      <c r="N95" s="0" t="n">
        <v>1</v>
      </c>
    </row>
    <row r="96" customFormat="false" ht="12.8" hidden="false" customHeight="false" outlineLevel="0" collapsed="false">
      <c r="A96" s="0" t="n">
        <v>2019</v>
      </c>
      <c r="B96" s="0" t="s">
        <v>820</v>
      </c>
      <c r="C96" s="2" t="s">
        <v>15</v>
      </c>
      <c r="D96" s="0" t="s">
        <v>821</v>
      </c>
      <c r="E96" s="0" t="s">
        <v>822</v>
      </c>
      <c r="F96" s="0" t="s">
        <v>918</v>
      </c>
      <c r="G96" s="0" t="n">
        <v>1</v>
      </c>
      <c r="H96" s="0" t="n">
        <v>95</v>
      </c>
      <c r="I96" s="0" t="s">
        <v>824</v>
      </c>
      <c r="J96" s="3"/>
      <c r="K96" s="0" t="s">
        <v>918</v>
      </c>
      <c r="L96" s="0" t="n">
        <v>0</v>
      </c>
      <c r="M96" s="1" t="n">
        <v>1</v>
      </c>
      <c r="N96" s="0" t="n">
        <v>0</v>
      </c>
    </row>
    <row r="97" customFormat="false" ht="12.8" hidden="false" customHeight="false" outlineLevel="0" collapsed="false">
      <c r="A97" s="0" t="n">
        <v>2019</v>
      </c>
      <c r="B97" s="0" t="s">
        <v>820</v>
      </c>
      <c r="C97" s="2" t="s">
        <v>15</v>
      </c>
      <c r="D97" s="0" t="s">
        <v>821</v>
      </c>
      <c r="E97" s="0" t="s">
        <v>822</v>
      </c>
      <c r="F97" s="0" t="s">
        <v>919</v>
      </c>
      <c r="G97" s="0" t="n">
        <v>0</v>
      </c>
      <c r="H97" s="0" t="n">
        <v>96</v>
      </c>
      <c r="I97" s="0" t="s">
        <v>824</v>
      </c>
      <c r="J97" s="3"/>
      <c r="K97" s="0" t="s">
        <v>919</v>
      </c>
      <c r="L97" s="0" t="n">
        <v>0</v>
      </c>
      <c r="M97" s="1" t="n">
        <v>0</v>
      </c>
      <c r="N97" s="0" t="n">
        <v>0</v>
      </c>
    </row>
    <row r="98" customFormat="false" ht="12.8" hidden="false" customHeight="false" outlineLevel="0" collapsed="false">
      <c r="A98" s="0" t="n">
        <v>2019</v>
      </c>
      <c r="B98" s="0" t="s">
        <v>820</v>
      </c>
      <c r="C98" s="2" t="s">
        <v>15</v>
      </c>
      <c r="D98" s="0" t="s">
        <v>821</v>
      </c>
      <c r="E98" s="0" t="s">
        <v>822</v>
      </c>
      <c r="F98" s="0" t="s">
        <v>920</v>
      </c>
      <c r="G98" s="0" t="n">
        <v>0</v>
      </c>
      <c r="H98" s="0" t="n">
        <v>97</v>
      </c>
      <c r="I98" s="0" t="s">
        <v>824</v>
      </c>
      <c r="J98" s="3"/>
      <c r="K98" s="0" t="s">
        <v>920</v>
      </c>
      <c r="L98" s="0" t="n">
        <v>0</v>
      </c>
      <c r="M98" s="1" t="n">
        <v>0</v>
      </c>
      <c r="N98" s="0" t="n">
        <v>0</v>
      </c>
    </row>
    <row r="99" customFormat="false" ht="12.8" hidden="false" customHeight="false" outlineLevel="0" collapsed="false">
      <c r="A99" s="0" t="n">
        <v>2019</v>
      </c>
      <c r="B99" s="0" t="s">
        <v>820</v>
      </c>
      <c r="C99" s="2" t="s">
        <v>15</v>
      </c>
      <c r="D99" s="0" t="s">
        <v>821</v>
      </c>
      <c r="E99" s="0" t="s">
        <v>822</v>
      </c>
      <c r="F99" s="0" t="s">
        <v>921</v>
      </c>
      <c r="G99" s="0" t="n">
        <v>0</v>
      </c>
      <c r="H99" s="0" t="n">
        <v>98</v>
      </c>
      <c r="I99" s="0" t="s">
        <v>824</v>
      </c>
      <c r="J99" s="3"/>
      <c r="K99" s="0" t="s">
        <v>921</v>
      </c>
      <c r="L99" s="0" t="n">
        <v>0</v>
      </c>
      <c r="M99" s="1" t="n">
        <v>0</v>
      </c>
      <c r="N99" s="0" t="n">
        <v>0</v>
      </c>
    </row>
    <row r="100" customFormat="false" ht="12.8" hidden="false" customHeight="false" outlineLevel="0" collapsed="false">
      <c r="A100" s="0" t="n">
        <v>2019</v>
      </c>
      <c r="B100" s="0" t="s">
        <v>820</v>
      </c>
      <c r="C100" s="2" t="s">
        <v>15</v>
      </c>
      <c r="D100" s="0" t="s">
        <v>821</v>
      </c>
      <c r="E100" s="0" t="s">
        <v>822</v>
      </c>
      <c r="F100" s="0" t="s">
        <v>922</v>
      </c>
      <c r="G100" s="0" t="n">
        <v>0</v>
      </c>
      <c r="H100" s="0" t="n">
        <v>99</v>
      </c>
      <c r="I100" s="0" t="s">
        <v>824</v>
      </c>
      <c r="J100" s="3"/>
      <c r="K100" s="0" t="s">
        <v>922</v>
      </c>
      <c r="L100" s="0" t="n">
        <v>0</v>
      </c>
      <c r="M100" s="1" t="n">
        <v>0</v>
      </c>
      <c r="N100" s="0" t="n">
        <v>0</v>
      </c>
    </row>
    <row r="101" customFormat="false" ht="12.8" hidden="false" customHeight="false" outlineLevel="0" collapsed="false">
      <c r="A101" s="0" t="n">
        <v>2019</v>
      </c>
      <c r="B101" s="0" t="s">
        <v>820</v>
      </c>
      <c r="C101" s="2" t="s">
        <v>15</v>
      </c>
      <c r="D101" s="0" t="s">
        <v>821</v>
      </c>
      <c r="E101" s="0" t="s">
        <v>822</v>
      </c>
      <c r="F101" s="0" t="s">
        <v>923</v>
      </c>
      <c r="G101" s="0" t="n">
        <v>0</v>
      </c>
      <c r="H101" s="0" t="n">
        <v>100</v>
      </c>
      <c r="I101" s="0" t="s">
        <v>824</v>
      </c>
      <c r="J101" s="3"/>
      <c r="K101" s="0" t="s">
        <v>923</v>
      </c>
      <c r="L101" s="0" t="n">
        <v>0</v>
      </c>
      <c r="M101" s="1" t="n">
        <v>0</v>
      </c>
      <c r="N101" s="0" t="n">
        <v>0</v>
      </c>
    </row>
    <row r="102" customFormat="false" ht="12.8" hidden="false" customHeight="false" outlineLevel="0" collapsed="false">
      <c r="A102" s="0" t="n">
        <v>2019</v>
      </c>
      <c r="B102" s="0" t="s">
        <v>820</v>
      </c>
      <c r="C102" s="2" t="s">
        <v>15</v>
      </c>
      <c r="D102" s="0" t="s">
        <v>821</v>
      </c>
      <c r="E102" s="0" t="s">
        <v>822</v>
      </c>
      <c r="F102" s="0" t="s">
        <v>924</v>
      </c>
      <c r="G102" s="0" t="n">
        <v>0</v>
      </c>
      <c r="H102" s="0" t="n">
        <v>101</v>
      </c>
      <c r="I102" s="0" t="s">
        <v>824</v>
      </c>
      <c r="J102" s="3"/>
      <c r="K102" s="0" t="s">
        <v>924</v>
      </c>
      <c r="L102" s="0" t="n">
        <v>0</v>
      </c>
      <c r="M102" s="1" t="n">
        <v>0</v>
      </c>
      <c r="N102" s="0" t="n">
        <v>0</v>
      </c>
    </row>
    <row r="103" customFormat="false" ht="12.8" hidden="false" customHeight="false" outlineLevel="0" collapsed="false">
      <c r="A103" s="0" t="n">
        <v>2019</v>
      </c>
      <c r="B103" s="0" t="s">
        <v>820</v>
      </c>
      <c r="C103" s="2" t="s">
        <v>15</v>
      </c>
      <c r="D103" s="0" t="s">
        <v>821</v>
      </c>
      <c r="E103" s="0" t="s">
        <v>822</v>
      </c>
      <c r="F103" s="0" t="s">
        <v>925</v>
      </c>
      <c r="G103" s="0" t="n">
        <v>1</v>
      </c>
      <c r="H103" s="0" t="n">
        <v>102</v>
      </c>
      <c r="I103" s="0" t="s">
        <v>824</v>
      </c>
      <c r="J103" s="3"/>
      <c r="K103" s="0" t="s">
        <v>925</v>
      </c>
      <c r="L103" s="0" t="n">
        <v>0</v>
      </c>
      <c r="M103" s="1" t="n">
        <v>1</v>
      </c>
      <c r="N103" s="0" t="n">
        <v>0</v>
      </c>
    </row>
    <row r="104" customFormat="false" ht="12.8" hidden="false" customHeight="false" outlineLevel="0" collapsed="false">
      <c r="A104" s="0" t="n">
        <v>2019</v>
      </c>
      <c r="B104" s="0" t="s">
        <v>820</v>
      </c>
      <c r="C104" s="2" t="s">
        <v>15</v>
      </c>
      <c r="D104" s="0" t="s">
        <v>821</v>
      </c>
      <c r="E104" s="0" t="s">
        <v>822</v>
      </c>
      <c r="F104" s="0" t="s">
        <v>926</v>
      </c>
      <c r="G104" s="0" t="n">
        <v>0</v>
      </c>
      <c r="H104" s="0" t="n">
        <v>103</v>
      </c>
      <c r="I104" s="0" t="s">
        <v>824</v>
      </c>
      <c r="J104" s="3"/>
      <c r="K104" s="0" t="s">
        <v>926</v>
      </c>
      <c r="L104" s="0" t="n">
        <v>0</v>
      </c>
      <c r="M104" s="1" t="n">
        <v>0</v>
      </c>
      <c r="N104" s="0" t="n">
        <v>0</v>
      </c>
    </row>
    <row r="105" customFormat="false" ht="12.8" hidden="false" customHeight="false" outlineLevel="0" collapsed="false">
      <c r="A105" s="0" t="n">
        <v>2019</v>
      </c>
      <c r="B105" s="0" t="s">
        <v>820</v>
      </c>
      <c r="C105" s="2" t="s">
        <v>15</v>
      </c>
      <c r="D105" s="0" t="s">
        <v>821</v>
      </c>
      <c r="E105" s="0" t="s">
        <v>822</v>
      </c>
      <c r="F105" s="0" t="s">
        <v>927</v>
      </c>
      <c r="G105" s="0" t="n">
        <v>0</v>
      </c>
      <c r="H105" s="0" t="n">
        <v>104</v>
      </c>
      <c r="I105" s="0" t="s">
        <v>824</v>
      </c>
      <c r="J105" s="3"/>
      <c r="K105" s="0" t="s">
        <v>927</v>
      </c>
      <c r="L105" s="0" t="n">
        <v>0</v>
      </c>
      <c r="M105" s="1" t="n">
        <v>0</v>
      </c>
      <c r="N105" s="0" t="n">
        <v>0</v>
      </c>
    </row>
    <row r="106" customFormat="false" ht="12.8" hidden="false" customHeight="false" outlineLevel="0" collapsed="false">
      <c r="A106" s="0" t="n">
        <v>2019</v>
      </c>
      <c r="B106" s="0" t="s">
        <v>820</v>
      </c>
      <c r="C106" s="2" t="s">
        <v>15</v>
      </c>
      <c r="D106" s="0" t="s">
        <v>821</v>
      </c>
      <c r="E106" s="0" t="s">
        <v>822</v>
      </c>
      <c r="F106" s="0" t="s">
        <v>928</v>
      </c>
      <c r="G106" s="0" t="n">
        <v>0</v>
      </c>
      <c r="H106" s="0" t="n">
        <v>105</v>
      </c>
      <c r="I106" s="0" t="s">
        <v>824</v>
      </c>
      <c r="J106" s="3"/>
      <c r="K106" s="0" t="s">
        <v>928</v>
      </c>
      <c r="L106" s="0" t="n">
        <v>0</v>
      </c>
      <c r="M106" s="1" t="n">
        <v>0</v>
      </c>
      <c r="N106" s="0" t="n">
        <v>0</v>
      </c>
    </row>
    <row r="107" customFormat="false" ht="12.8" hidden="false" customHeight="false" outlineLevel="0" collapsed="false">
      <c r="A107" s="0" t="n">
        <v>2019</v>
      </c>
      <c r="B107" s="0" t="s">
        <v>820</v>
      </c>
      <c r="C107" s="2" t="s">
        <v>15</v>
      </c>
      <c r="D107" s="0" t="s">
        <v>821</v>
      </c>
      <c r="E107" s="0" t="s">
        <v>822</v>
      </c>
      <c r="F107" s="0" t="s">
        <v>929</v>
      </c>
      <c r="G107" s="0" t="n">
        <v>0</v>
      </c>
      <c r="H107" s="0" t="n">
        <v>106</v>
      </c>
      <c r="I107" s="0" t="s">
        <v>824</v>
      </c>
      <c r="J107" s="3"/>
      <c r="K107" s="0" t="s">
        <v>929</v>
      </c>
      <c r="L107" s="0" t="n">
        <v>0</v>
      </c>
      <c r="M107" s="1" t="n">
        <v>0</v>
      </c>
      <c r="N107" s="0" t="n">
        <v>0</v>
      </c>
    </row>
    <row r="108" customFormat="false" ht="12.8" hidden="false" customHeight="false" outlineLevel="0" collapsed="false">
      <c r="A108" s="0" t="n">
        <v>2019</v>
      </c>
      <c r="B108" s="0" t="s">
        <v>820</v>
      </c>
      <c r="C108" s="2" t="s">
        <v>15</v>
      </c>
      <c r="D108" s="0" t="s">
        <v>821</v>
      </c>
      <c r="E108" s="0" t="s">
        <v>822</v>
      </c>
      <c r="F108" s="0" t="s">
        <v>930</v>
      </c>
      <c r="G108" s="0" t="n">
        <v>0</v>
      </c>
      <c r="H108" s="0" t="n">
        <v>107</v>
      </c>
      <c r="I108" s="0" t="s">
        <v>824</v>
      </c>
      <c r="J108" s="3"/>
      <c r="K108" s="0" t="s">
        <v>930</v>
      </c>
      <c r="L108" s="0" t="n">
        <v>0</v>
      </c>
      <c r="M108" s="1" t="n">
        <v>0</v>
      </c>
      <c r="N108" s="0" t="n">
        <v>0</v>
      </c>
    </row>
    <row r="109" customFormat="false" ht="12.8" hidden="false" customHeight="false" outlineLevel="0" collapsed="false">
      <c r="A109" s="0" t="n">
        <v>2019</v>
      </c>
      <c r="B109" s="0" t="s">
        <v>820</v>
      </c>
      <c r="C109" s="2" t="s">
        <v>15</v>
      </c>
      <c r="D109" s="0" t="s">
        <v>821</v>
      </c>
      <c r="E109" s="0" t="s">
        <v>822</v>
      </c>
      <c r="F109" s="0" t="s">
        <v>931</v>
      </c>
      <c r="G109" s="0" t="n">
        <v>0</v>
      </c>
      <c r="H109" s="0" t="n">
        <v>108</v>
      </c>
      <c r="I109" s="0" t="s">
        <v>824</v>
      </c>
      <c r="J109" s="3"/>
      <c r="K109" s="0" t="s">
        <v>931</v>
      </c>
      <c r="L109" s="0" t="n">
        <v>0</v>
      </c>
      <c r="M109" s="1" t="n">
        <v>0</v>
      </c>
      <c r="N109" s="0" t="n">
        <v>0</v>
      </c>
    </row>
    <row r="110" customFormat="false" ht="12.8" hidden="false" customHeight="false" outlineLevel="0" collapsed="false">
      <c r="A110" s="0" t="n">
        <v>2019</v>
      </c>
      <c r="B110" s="0" t="s">
        <v>820</v>
      </c>
      <c r="C110" s="2" t="s">
        <v>15</v>
      </c>
      <c r="D110" s="0" t="s">
        <v>821</v>
      </c>
      <c r="E110" s="0" t="s">
        <v>822</v>
      </c>
      <c r="F110" s="0" t="s">
        <v>932</v>
      </c>
      <c r="G110" s="0" t="n">
        <v>1</v>
      </c>
      <c r="H110" s="0" t="n">
        <v>109</v>
      </c>
      <c r="I110" s="0" t="s">
        <v>824</v>
      </c>
      <c r="J110" s="3"/>
      <c r="K110" s="0" t="s">
        <v>932</v>
      </c>
      <c r="L110" s="0" t="n">
        <v>0</v>
      </c>
      <c r="M110" s="1" t="n">
        <v>1</v>
      </c>
      <c r="N110" s="0" t="n">
        <v>0</v>
      </c>
    </row>
    <row r="111" customFormat="false" ht="12.8" hidden="false" customHeight="false" outlineLevel="0" collapsed="false">
      <c r="A111" s="0" t="n">
        <v>2019</v>
      </c>
      <c r="B111" s="0" t="s">
        <v>820</v>
      </c>
      <c r="C111" s="2" t="s">
        <v>15</v>
      </c>
      <c r="D111" s="0" t="s">
        <v>821</v>
      </c>
      <c r="E111" s="0" t="s">
        <v>822</v>
      </c>
      <c r="F111" s="0" t="s">
        <v>933</v>
      </c>
      <c r="G111" s="0" t="n">
        <v>0</v>
      </c>
      <c r="H111" s="0" t="n">
        <v>110</v>
      </c>
      <c r="I111" s="0" t="s">
        <v>824</v>
      </c>
      <c r="J111" s="3"/>
      <c r="K111" s="0" t="s">
        <v>933</v>
      </c>
      <c r="L111" s="0" t="n">
        <v>0</v>
      </c>
      <c r="M111" s="1" t="n">
        <v>0</v>
      </c>
      <c r="N111" s="0" t="n">
        <v>0</v>
      </c>
    </row>
    <row r="112" customFormat="false" ht="12.8" hidden="false" customHeight="false" outlineLevel="0" collapsed="false">
      <c r="A112" s="0" t="n">
        <v>2019</v>
      </c>
      <c r="B112" s="0" t="s">
        <v>820</v>
      </c>
      <c r="C112" s="2" t="s">
        <v>15</v>
      </c>
      <c r="D112" s="0" t="s">
        <v>821</v>
      </c>
      <c r="E112" s="0" t="s">
        <v>822</v>
      </c>
      <c r="F112" s="0" t="s">
        <v>934</v>
      </c>
      <c r="G112" s="0" t="n">
        <v>0</v>
      </c>
      <c r="H112" s="0" t="n">
        <v>111</v>
      </c>
      <c r="I112" s="0" t="s">
        <v>824</v>
      </c>
      <c r="J112" s="3"/>
      <c r="K112" s="0" t="s">
        <v>934</v>
      </c>
      <c r="L112" s="0" t="n">
        <v>0</v>
      </c>
      <c r="M112" s="1" t="n">
        <v>0</v>
      </c>
      <c r="N112" s="0" t="n">
        <v>0</v>
      </c>
    </row>
    <row r="113" customFormat="false" ht="12.8" hidden="false" customHeight="false" outlineLevel="0" collapsed="false">
      <c r="A113" s="0" t="n">
        <v>2019</v>
      </c>
      <c r="B113" s="0" t="s">
        <v>820</v>
      </c>
      <c r="C113" s="2" t="s">
        <v>15</v>
      </c>
      <c r="D113" s="0" t="s">
        <v>821</v>
      </c>
      <c r="E113" s="0" t="s">
        <v>822</v>
      </c>
      <c r="F113" s="0" t="s">
        <v>935</v>
      </c>
      <c r="G113" s="0" t="n">
        <v>0</v>
      </c>
      <c r="H113" s="0" t="n">
        <v>112</v>
      </c>
      <c r="I113" s="0" t="s">
        <v>824</v>
      </c>
      <c r="J113" s="3"/>
      <c r="K113" s="0" t="s">
        <v>935</v>
      </c>
      <c r="L113" s="0" t="n">
        <v>0</v>
      </c>
      <c r="M113" s="1" t="n">
        <v>0</v>
      </c>
      <c r="N113" s="0" t="n">
        <v>0</v>
      </c>
    </row>
    <row r="114" customFormat="false" ht="12.8" hidden="false" customHeight="false" outlineLevel="0" collapsed="false">
      <c r="A114" s="0" t="n">
        <v>2019</v>
      </c>
      <c r="B114" s="0" t="s">
        <v>820</v>
      </c>
      <c r="C114" s="2" t="s">
        <v>15</v>
      </c>
      <c r="D114" s="0" t="s">
        <v>821</v>
      </c>
      <c r="E114" s="0" t="s">
        <v>822</v>
      </c>
      <c r="F114" s="0" t="s">
        <v>936</v>
      </c>
      <c r="G114" s="0" t="n">
        <v>0</v>
      </c>
      <c r="H114" s="0" t="n">
        <v>113</v>
      </c>
      <c r="I114" s="0" t="s">
        <v>824</v>
      </c>
      <c r="J114" s="3"/>
      <c r="K114" s="0" t="s">
        <v>936</v>
      </c>
      <c r="L114" s="0" t="n">
        <v>0</v>
      </c>
      <c r="M114" s="1" t="n">
        <v>0</v>
      </c>
      <c r="N114" s="0" t="n">
        <v>0</v>
      </c>
    </row>
    <row r="115" customFormat="false" ht="12.8" hidden="false" customHeight="false" outlineLevel="0" collapsed="false">
      <c r="A115" s="0" t="n">
        <v>2019</v>
      </c>
      <c r="B115" s="0" t="s">
        <v>820</v>
      </c>
      <c r="C115" s="2" t="s">
        <v>15</v>
      </c>
      <c r="D115" s="0" t="s">
        <v>821</v>
      </c>
      <c r="E115" s="0" t="s">
        <v>822</v>
      </c>
      <c r="F115" s="0" t="s">
        <v>937</v>
      </c>
      <c r="G115" s="0" t="n">
        <v>0</v>
      </c>
      <c r="H115" s="0" t="n">
        <v>114</v>
      </c>
      <c r="I115" s="0" t="s">
        <v>824</v>
      </c>
      <c r="J115" s="3"/>
      <c r="K115" s="0" t="s">
        <v>937</v>
      </c>
      <c r="L115" s="0" t="n">
        <v>0</v>
      </c>
      <c r="M115" s="1" t="n">
        <v>0</v>
      </c>
      <c r="N115" s="0" t="n">
        <v>0</v>
      </c>
    </row>
    <row r="116" customFormat="false" ht="12.8" hidden="false" customHeight="false" outlineLevel="0" collapsed="false">
      <c r="A116" s="0" t="n">
        <v>2019</v>
      </c>
      <c r="B116" s="0" t="s">
        <v>820</v>
      </c>
      <c r="C116" s="2" t="s">
        <v>15</v>
      </c>
      <c r="D116" s="0" t="s">
        <v>821</v>
      </c>
      <c r="E116" s="0" t="s">
        <v>822</v>
      </c>
      <c r="F116" s="0" t="s">
        <v>938</v>
      </c>
      <c r="G116" s="0" t="n">
        <v>0</v>
      </c>
      <c r="H116" s="0" t="n">
        <v>115</v>
      </c>
      <c r="I116" s="0" t="s">
        <v>824</v>
      </c>
      <c r="J116" s="3"/>
      <c r="K116" s="0" t="s">
        <v>938</v>
      </c>
      <c r="L116" s="0" t="n">
        <v>0</v>
      </c>
      <c r="M116" s="1" t="n">
        <v>0</v>
      </c>
      <c r="N116" s="0" t="n">
        <v>0</v>
      </c>
    </row>
    <row r="117" customFormat="false" ht="12.8" hidden="false" customHeight="false" outlineLevel="0" collapsed="false">
      <c r="A117" s="0" t="n">
        <v>2019</v>
      </c>
      <c r="B117" s="0" t="s">
        <v>820</v>
      </c>
      <c r="C117" s="2" t="s">
        <v>15</v>
      </c>
      <c r="D117" s="0" t="s">
        <v>821</v>
      </c>
      <c r="E117" s="0" t="s">
        <v>822</v>
      </c>
      <c r="F117" s="0" t="s">
        <v>939</v>
      </c>
      <c r="G117" s="0" t="n">
        <v>0</v>
      </c>
      <c r="H117" s="0" t="n">
        <v>116</v>
      </c>
      <c r="I117" s="0" t="s">
        <v>824</v>
      </c>
      <c r="J117" s="3"/>
      <c r="K117" s="0" t="s">
        <v>939</v>
      </c>
      <c r="L117" s="0" t="n">
        <v>0</v>
      </c>
      <c r="M117" s="1" t="n">
        <v>0</v>
      </c>
      <c r="N117" s="0" t="n">
        <v>0</v>
      </c>
    </row>
    <row r="118" customFormat="false" ht="12.8" hidden="false" customHeight="false" outlineLevel="0" collapsed="false">
      <c r="A118" s="0" t="n">
        <v>2019</v>
      </c>
      <c r="B118" s="0" t="s">
        <v>820</v>
      </c>
      <c r="C118" s="2" t="s">
        <v>15</v>
      </c>
      <c r="D118" s="0" t="s">
        <v>821</v>
      </c>
      <c r="E118" s="0" t="s">
        <v>822</v>
      </c>
      <c r="F118" s="0" t="s">
        <v>940</v>
      </c>
      <c r="G118" s="0" t="n">
        <v>1</v>
      </c>
      <c r="H118" s="0" t="n">
        <v>117</v>
      </c>
      <c r="I118" s="0" t="s">
        <v>824</v>
      </c>
      <c r="J118" s="3"/>
      <c r="K118" s="0" t="s">
        <v>940</v>
      </c>
      <c r="L118" s="0" t="n">
        <v>0</v>
      </c>
      <c r="M118" s="1" t="n">
        <v>1</v>
      </c>
      <c r="N118" s="0" t="n">
        <v>0</v>
      </c>
    </row>
    <row r="119" customFormat="false" ht="12.8" hidden="false" customHeight="false" outlineLevel="0" collapsed="false">
      <c r="A119" s="0" t="n">
        <v>2019</v>
      </c>
      <c r="B119" s="0" t="s">
        <v>820</v>
      </c>
      <c r="C119" s="2" t="s">
        <v>15</v>
      </c>
      <c r="D119" s="0" t="s">
        <v>821</v>
      </c>
      <c r="E119" s="0" t="s">
        <v>822</v>
      </c>
      <c r="F119" s="0" t="s">
        <v>941</v>
      </c>
      <c r="G119" s="0" t="n">
        <v>0</v>
      </c>
      <c r="H119" s="0" t="n">
        <v>118</v>
      </c>
      <c r="I119" s="0" t="s">
        <v>824</v>
      </c>
      <c r="J119" s="3"/>
      <c r="K119" s="0" t="s">
        <v>941</v>
      </c>
      <c r="L119" s="0" t="n">
        <v>0</v>
      </c>
      <c r="M119" s="1" t="n">
        <v>0</v>
      </c>
      <c r="N119" s="0" t="n">
        <v>0</v>
      </c>
    </row>
    <row r="120" customFormat="false" ht="12.8" hidden="false" customHeight="false" outlineLevel="0" collapsed="false">
      <c r="A120" s="0" t="n">
        <v>2019</v>
      </c>
      <c r="B120" s="0" t="s">
        <v>820</v>
      </c>
      <c r="C120" s="2" t="s">
        <v>15</v>
      </c>
      <c r="D120" s="0" t="s">
        <v>821</v>
      </c>
      <c r="E120" s="0" t="s">
        <v>822</v>
      </c>
      <c r="F120" s="0" t="s">
        <v>942</v>
      </c>
      <c r="G120" s="0" t="n">
        <v>0</v>
      </c>
      <c r="H120" s="0" t="n">
        <v>119</v>
      </c>
      <c r="I120" s="0" t="s">
        <v>824</v>
      </c>
      <c r="J120" s="3"/>
      <c r="K120" s="0" t="s">
        <v>942</v>
      </c>
      <c r="L120" s="0" t="n">
        <v>0</v>
      </c>
      <c r="M120" s="1" t="n">
        <v>0</v>
      </c>
      <c r="N120" s="0" t="n">
        <v>0</v>
      </c>
    </row>
    <row r="121" customFormat="false" ht="12.8" hidden="false" customHeight="false" outlineLevel="0" collapsed="false">
      <c r="A121" s="0" t="n">
        <v>2019</v>
      </c>
      <c r="B121" s="0" t="s">
        <v>820</v>
      </c>
      <c r="C121" s="2" t="s">
        <v>15</v>
      </c>
      <c r="D121" s="0" t="s">
        <v>821</v>
      </c>
      <c r="E121" s="0" t="s">
        <v>822</v>
      </c>
      <c r="F121" s="0" t="s">
        <v>943</v>
      </c>
      <c r="G121" s="0" t="n">
        <v>0</v>
      </c>
      <c r="H121" s="0" t="n">
        <v>120</v>
      </c>
      <c r="I121" s="0" t="s">
        <v>824</v>
      </c>
      <c r="J121" s="3"/>
      <c r="K121" s="0" t="s">
        <v>943</v>
      </c>
      <c r="L121" s="0" t="n">
        <v>0</v>
      </c>
      <c r="M121" s="1" t="n">
        <v>0</v>
      </c>
      <c r="N121" s="0" t="n">
        <v>0</v>
      </c>
    </row>
    <row r="122" customFormat="false" ht="12.8" hidden="false" customHeight="false" outlineLevel="0" collapsed="false">
      <c r="A122" s="0" t="n">
        <v>2019</v>
      </c>
      <c r="B122" s="0" t="s">
        <v>820</v>
      </c>
      <c r="C122" s="2" t="s">
        <v>15</v>
      </c>
      <c r="D122" s="0" t="s">
        <v>821</v>
      </c>
      <c r="E122" s="0" t="s">
        <v>822</v>
      </c>
      <c r="F122" s="0" t="s">
        <v>944</v>
      </c>
      <c r="G122" s="0" t="n">
        <v>0</v>
      </c>
      <c r="H122" s="0" t="n">
        <v>121</v>
      </c>
      <c r="I122" s="0" t="s">
        <v>824</v>
      </c>
      <c r="J122" s="3"/>
      <c r="K122" s="0" t="s">
        <v>944</v>
      </c>
      <c r="L122" s="0" t="n">
        <v>0</v>
      </c>
      <c r="M122" s="1" t="n">
        <v>0</v>
      </c>
      <c r="N122" s="0" t="n">
        <v>0</v>
      </c>
    </row>
    <row r="123" customFormat="false" ht="12.8" hidden="false" customHeight="false" outlineLevel="0" collapsed="false">
      <c r="A123" s="0" t="n">
        <v>2019</v>
      </c>
      <c r="B123" s="0" t="s">
        <v>820</v>
      </c>
      <c r="C123" s="2" t="s">
        <v>15</v>
      </c>
      <c r="D123" s="0" t="s">
        <v>821</v>
      </c>
      <c r="E123" s="0" t="s">
        <v>822</v>
      </c>
      <c r="F123" s="0" t="s">
        <v>945</v>
      </c>
      <c r="G123" s="0" t="n">
        <v>0</v>
      </c>
      <c r="H123" s="0" t="n">
        <v>122</v>
      </c>
      <c r="I123" s="0" t="s">
        <v>824</v>
      </c>
      <c r="J123" s="3"/>
      <c r="K123" s="0" t="s">
        <v>945</v>
      </c>
      <c r="L123" s="0" t="n">
        <v>0</v>
      </c>
      <c r="M123" s="1" t="n">
        <v>0</v>
      </c>
      <c r="N123" s="0" t="n">
        <v>0</v>
      </c>
    </row>
    <row r="124" customFormat="false" ht="12.8" hidden="false" customHeight="false" outlineLevel="0" collapsed="false">
      <c r="A124" s="0" t="n">
        <v>2019</v>
      </c>
      <c r="B124" s="0" t="s">
        <v>820</v>
      </c>
      <c r="C124" s="2" t="s">
        <v>15</v>
      </c>
      <c r="D124" s="0" t="s">
        <v>821</v>
      </c>
      <c r="E124" s="0" t="s">
        <v>822</v>
      </c>
      <c r="F124" s="0" t="s">
        <v>946</v>
      </c>
      <c r="G124" s="0" t="n">
        <v>0</v>
      </c>
      <c r="H124" s="0" t="n">
        <v>123</v>
      </c>
      <c r="I124" s="0" t="s">
        <v>824</v>
      </c>
      <c r="J124" s="3"/>
      <c r="K124" s="0" t="s">
        <v>946</v>
      </c>
      <c r="L124" s="0" t="n">
        <v>0</v>
      </c>
      <c r="M124" s="1" t="n">
        <v>0</v>
      </c>
      <c r="N124" s="0" t="n">
        <v>0</v>
      </c>
    </row>
    <row r="125" customFormat="false" ht="12.8" hidden="false" customHeight="false" outlineLevel="0" collapsed="false">
      <c r="A125" s="0" t="n">
        <v>2019</v>
      </c>
      <c r="B125" s="0" t="s">
        <v>820</v>
      </c>
      <c r="C125" s="2" t="s">
        <v>15</v>
      </c>
      <c r="D125" s="0" t="s">
        <v>821</v>
      </c>
      <c r="E125" s="0" t="s">
        <v>822</v>
      </c>
      <c r="F125" s="0" t="s">
        <v>947</v>
      </c>
      <c r="G125" s="0" t="n">
        <v>1</v>
      </c>
      <c r="H125" s="0" t="n">
        <v>124</v>
      </c>
      <c r="I125" s="0" t="s">
        <v>824</v>
      </c>
      <c r="J125" s="3"/>
      <c r="K125" s="0" t="s">
        <v>947</v>
      </c>
      <c r="L125" s="0" t="n">
        <v>0</v>
      </c>
      <c r="M125" s="1" t="n">
        <v>1</v>
      </c>
      <c r="N125" s="0" t="n">
        <v>0</v>
      </c>
    </row>
    <row r="126" customFormat="false" ht="12.8" hidden="false" customHeight="false" outlineLevel="0" collapsed="false">
      <c r="A126" s="0" t="n">
        <v>2019</v>
      </c>
      <c r="B126" s="0" t="s">
        <v>820</v>
      </c>
      <c r="C126" s="2" t="s">
        <v>15</v>
      </c>
      <c r="D126" s="0" t="s">
        <v>821</v>
      </c>
      <c r="E126" s="0" t="s">
        <v>822</v>
      </c>
      <c r="F126" s="0" t="s">
        <v>948</v>
      </c>
      <c r="G126" s="0" t="n">
        <v>0</v>
      </c>
      <c r="H126" s="0" t="n">
        <v>125</v>
      </c>
      <c r="I126" s="0" t="s">
        <v>824</v>
      </c>
      <c r="J126" s="3"/>
      <c r="K126" s="0" t="s">
        <v>948</v>
      </c>
      <c r="L126" s="0" t="n">
        <v>0</v>
      </c>
      <c r="M126" s="1" t="n">
        <v>0</v>
      </c>
      <c r="N126" s="0" t="n">
        <v>0</v>
      </c>
    </row>
    <row r="127" customFormat="false" ht="12.8" hidden="false" customHeight="false" outlineLevel="0" collapsed="false">
      <c r="A127" s="0" t="n">
        <v>2019</v>
      </c>
      <c r="B127" s="0" t="s">
        <v>820</v>
      </c>
      <c r="C127" s="2" t="s">
        <v>15</v>
      </c>
      <c r="D127" s="0" t="s">
        <v>821</v>
      </c>
      <c r="E127" s="0" t="s">
        <v>822</v>
      </c>
      <c r="F127" s="0" t="s">
        <v>949</v>
      </c>
      <c r="G127" s="0" t="n">
        <v>0</v>
      </c>
      <c r="H127" s="0" t="n">
        <v>126</v>
      </c>
      <c r="I127" s="0" t="s">
        <v>824</v>
      </c>
      <c r="J127" s="3"/>
      <c r="K127" s="0" t="s">
        <v>949</v>
      </c>
      <c r="L127" s="0" t="n">
        <v>0</v>
      </c>
      <c r="M127" s="1" t="n">
        <v>0</v>
      </c>
      <c r="N127" s="0" t="n">
        <v>0</v>
      </c>
    </row>
    <row r="128" customFormat="false" ht="12.8" hidden="false" customHeight="false" outlineLevel="0" collapsed="false">
      <c r="A128" s="0" t="n">
        <v>2019</v>
      </c>
      <c r="B128" s="0" t="s">
        <v>820</v>
      </c>
      <c r="C128" s="2" t="s">
        <v>15</v>
      </c>
      <c r="D128" s="0" t="s">
        <v>821</v>
      </c>
      <c r="E128" s="0" t="s">
        <v>822</v>
      </c>
      <c r="F128" s="0" t="s">
        <v>950</v>
      </c>
      <c r="G128" s="0" t="n">
        <v>0</v>
      </c>
      <c r="H128" s="0" t="n">
        <v>127</v>
      </c>
      <c r="I128" s="0" t="s">
        <v>824</v>
      </c>
      <c r="J128" s="3"/>
      <c r="K128" s="0" t="s">
        <v>950</v>
      </c>
      <c r="L128" s="0" t="n">
        <v>0</v>
      </c>
      <c r="M128" s="1" t="n">
        <v>0</v>
      </c>
      <c r="N128" s="0" t="n">
        <v>0</v>
      </c>
    </row>
    <row r="129" customFormat="false" ht="12.8" hidden="false" customHeight="false" outlineLevel="0" collapsed="false">
      <c r="A129" s="0" t="n">
        <v>2019</v>
      </c>
      <c r="B129" s="0" t="s">
        <v>820</v>
      </c>
      <c r="C129" s="2" t="s">
        <v>15</v>
      </c>
      <c r="D129" s="0" t="s">
        <v>821</v>
      </c>
      <c r="E129" s="0" t="s">
        <v>822</v>
      </c>
      <c r="F129" s="0" t="s">
        <v>951</v>
      </c>
      <c r="G129" s="0" t="n">
        <v>0</v>
      </c>
      <c r="H129" s="0" t="n">
        <v>128</v>
      </c>
      <c r="I129" s="0" t="s">
        <v>824</v>
      </c>
      <c r="J129" s="3"/>
      <c r="K129" s="0" t="s">
        <v>951</v>
      </c>
      <c r="L129" s="0" t="n">
        <v>0</v>
      </c>
      <c r="M129" s="1" t="n">
        <v>0</v>
      </c>
      <c r="N129" s="0" t="n">
        <v>0</v>
      </c>
    </row>
    <row r="130" customFormat="false" ht="12.8" hidden="false" customHeight="false" outlineLevel="0" collapsed="false">
      <c r="A130" s="0" t="n">
        <v>2019</v>
      </c>
      <c r="B130" s="0" t="s">
        <v>820</v>
      </c>
      <c r="C130" s="2" t="s">
        <v>15</v>
      </c>
      <c r="D130" s="0" t="s">
        <v>821</v>
      </c>
      <c r="E130" s="0" t="s">
        <v>822</v>
      </c>
      <c r="F130" s="0" t="s">
        <v>952</v>
      </c>
      <c r="G130" s="0" t="n">
        <v>0</v>
      </c>
      <c r="H130" s="0" t="n">
        <v>129</v>
      </c>
      <c r="I130" s="0" t="s">
        <v>824</v>
      </c>
      <c r="J130" s="3"/>
      <c r="K130" s="0" t="s">
        <v>952</v>
      </c>
      <c r="L130" s="0" t="n">
        <v>0</v>
      </c>
      <c r="M130" s="1" t="n">
        <v>0</v>
      </c>
      <c r="N130" s="0" t="n">
        <v>0</v>
      </c>
    </row>
    <row r="131" customFormat="false" ht="12.8" hidden="false" customHeight="false" outlineLevel="0" collapsed="false">
      <c r="A131" s="0" t="n">
        <v>2019</v>
      </c>
      <c r="B131" s="0" t="s">
        <v>820</v>
      </c>
      <c r="C131" s="2" t="s">
        <v>15</v>
      </c>
      <c r="D131" s="0" t="s">
        <v>821</v>
      </c>
      <c r="E131" s="0" t="s">
        <v>822</v>
      </c>
      <c r="F131" s="0" t="s">
        <v>953</v>
      </c>
      <c r="G131" s="0" t="n">
        <v>0</v>
      </c>
      <c r="H131" s="0" t="n">
        <v>130</v>
      </c>
      <c r="I131" s="0" t="s">
        <v>824</v>
      </c>
      <c r="J131" s="3"/>
      <c r="K131" s="0" t="s">
        <v>953</v>
      </c>
      <c r="L131" s="0" t="n">
        <v>0</v>
      </c>
      <c r="M131" s="1" t="n">
        <v>0</v>
      </c>
      <c r="N131" s="0" t="n">
        <v>0</v>
      </c>
    </row>
    <row r="132" customFormat="false" ht="12.8" hidden="false" customHeight="false" outlineLevel="0" collapsed="false">
      <c r="A132" s="0" t="n">
        <v>2019</v>
      </c>
      <c r="B132" s="0" t="s">
        <v>820</v>
      </c>
      <c r="C132" s="2" t="s">
        <v>15</v>
      </c>
      <c r="D132" s="0" t="s">
        <v>821</v>
      </c>
      <c r="E132" s="0" t="s">
        <v>822</v>
      </c>
      <c r="F132" s="0" t="s">
        <v>954</v>
      </c>
      <c r="G132" s="0" t="n">
        <v>1</v>
      </c>
      <c r="H132" s="0" t="n">
        <v>131</v>
      </c>
      <c r="I132" s="0" t="s">
        <v>824</v>
      </c>
      <c r="J132" s="3"/>
      <c r="K132" s="0" t="s">
        <v>954</v>
      </c>
      <c r="L132" s="0" t="n">
        <v>0</v>
      </c>
      <c r="M132" s="1" t="n">
        <v>1</v>
      </c>
      <c r="N132" s="0" t="n">
        <v>0</v>
      </c>
    </row>
    <row r="133" customFormat="false" ht="12.8" hidden="false" customHeight="false" outlineLevel="0" collapsed="false">
      <c r="A133" s="0" t="n">
        <v>2019</v>
      </c>
      <c r="B133" s="0" t="s">
        <v>820</v>
      </c>
      <c r="C133" s="2" t="s">
        <v>15</v>
      </c>
      <c r="D133" s="0" t="s">
        <v>821</v>
      </c>
      <c r="E133" s="0" t="s">
        <v>822</v>
      </c>
      <c r="F133" s="0" t="s">
        <v>955</v>
      </c>
      <c r="G133" s="0" t="n">
        <v>0</v>
      </c>
      <c r="H133" s="0" t="n">
        <v>132</v>
      </c>
      <c r="I133" s="0" t="s">
        <v>824</v>
      </c>
      <c r="J133" s="3"/>
      <c r="K133" s="0" t="s">
        <v>955</v>
      </c>
      <c r="L133" s="0" t="n">
        <v>0</v>
      </c>
      <c r="M133" s="1" t="n">
        <v>0</v>
      </c>
      <c r="N133" s="0" t="n">
        <v>0</v>
      </c>
    </row>
    <row r="134" customFormat="false" ht="12.8" hidden="false" customHeight="false" outlineLevel="0" collapsed="false">
      <c r="A134" s="0" t="n">
        <v>2019</v>
      </c>
      <c r="B134" s="0" t="s">
        <v>820</v>
      </c>
      <c r="C134" s="2" t="s">
        <v>15</v>
      </c>
      <c r="D134" s="0" t="s">
        <v>821</v>
      </c>
      <c r="E134" s="0" t="s">
        <v>822</v>
      </c>
      <c r="F134" s="0" t="s">
        <v>956</v>
      </c>
      <c r="G134" s="0" t="n">
        <v>0</v>
      </c>
      <c r="H134" s="0" t="n">
        <v>133</v>
      </c>
      <c r="I134" s="0" t="s">
        <v>824</v>
      </c>
      <c r="J134" s="3"/>
      <c r="K134" s="0" t="s">
        <v>956</v>
      </c>
      <c r="L134" s="0" t="n">
        <v>0</v>
      </c>
      <c r="M134" s="1" t="n">
        <v>0</v>
      </c>
      <c r="N134" s="0" t="n">
        <v>0</v>
      </c>
    </row>
    <row r="135" customFormat="false" ht="12.8" hidden="false" customHeight="false" outlineLevel="0" collapsed="false">
      <c r="A135" s="0" t="n">
        <v>2019</v>
      </c>
      <c r="B135" s="0" t="s">
        <v>820</v>
      </c>
      <c r="C135" s="2" t="s">
        <v>15</v>
      </c>
      <c r="D135" s="0" t="s">
        <v>821</v>
      </c>
      <c r="E135" s="0" t="s">
        <v>822</v>
      </c>
      <c r="F135" s="0" t="s">
        <v>957</v>
      </c>
      <c r="G135" s="0" t="n">
        <v>0</v>
      </c>
      <c r="H135" s="0" t="n">
        <v>134</v>
      </c>
      <c r="I135" s="0" t="s">
        <v>824</v>
      </c>
      <c r="J135" s="3"/>
      <c r="K135" s="0" t="s">
        <v>957</v>
      </c>
      <c r="L135" s="0" t="n">
        <v>0</v>
      </c>
      <c r="M135" s="1" t="n">
        <v>0</v>
      </c>
      <c r="N135" s="0" t="n">
        <v>0</v>
      </c>
    </row>
    <row r="136" customFormat="false" ht="12.8" hidden="false" customHeight="false" outlineLevel="0" collapsed="false">
      <c r="A136" s="0" t="n">
        <v>2019</v>
      </c>
      <c r="B136" s="0" t="s">
        <v>820</v>
      </c>
      <c r="C136" s="2" t="s">
        <v>15</v>
      </c>
      <c r="D136" s="0" t="s">
        <v>821</v>
      </c>
      <c r="E136" s="0" t="s">
        <v>822</v>
      </c>
      <c r="F136" s="0" t="s">
        <v>958</v>
      </c>
      <c r="G136" s="0" t="n">
        <v>0</v>
      </c>
      <c r="H136" s="0" t="n">
        <v>135</v>
      </c>
      <c r="I136" s="0" t="s">
        <v>824</v>
      </c>
      <c r="J136" s="3"/>
      <c r="K136" s="0" t="s">
        <v>958</v>
      </c>
      <c r="L136" s="0" t="n">
        <v>0</v>
      </c>
      <c r="M136" s="1" t="n">
        <v>0</v>
      </c>
      <c r="N136" s="0" t="n">
        <v>0</v>
      </c>
    </row>
    <row r="137" customFormat="false" ht="12.8" hidden="false" customHeight="false" outlineLevel="0" collapsed="false">
      <c r="A137" s="0" t="n">
        <v>2019</v>
      </c>
      <c r="B137" s="0" t="s">
        <v>820</v>
      </c>
      <c r="C137" s="2" t="s">
        <v>15</v>
      </c>
      <c r="D137" s="0" t="s">
        <v>821</v>
      </c>
      <c r="E137" s="0" t="s">
        <v>822</v>
      </c>
      <c r="F137" s="0" t="s">
        <v>959</v>
      </c>
      <c r="G137" s="0" t="n">
        <v>0</v>
      </c>
      <c r="H137" s="0" t="n">
        <v>136</v>
      </c>
      <c r="I137" s="0" t="s">
        <v>824</v>
      </c>
      <c r="J137" s="3"/>
      <c r="K137" s="0" t="s">
        <v>959</v>
      </c>
      <c r="L137" s="0" t="n">
        <v>0</v>
      </c>
      <c r="M137" s="1" t="n">
        <v>0</v>
      </c>
      <c r="N137" s="0" t="n">
        <v>0</v>
      </c>
    </row>
    <row r="138" customFormat="false" ht="12.8" hidden="false" customHeight="false" outlineLevel="0" collapsed="false">
      <c r="A138" s="0" t="n">
        <v>2019</v>
      </c>
      <c r="B138" s="0" t="s">
        <v>820</v>
      </c>
      <c r="C138" s="2" t="s">
        <v>15</v>
      </c>
      <c r="D138" s="0" t="s">
        <v>821</v>
      </c>
      <c r="E138" s="0" t="s">
        <v>822</v>
      </c>
      <c r="F138" s="0" t="s">
        <v>960</v>
      </c>
      <c r="G138" s="0" t="n">
        <v>0</v>
      </c>
      <c r="H138" s="0" t="n">
        <v>137</v>
      </c>
      <c r="I138" s="0" t="s">
        <v>824</v>
      </c>
      <c r="J138" s="3"/>
      <c r="K138" s="0" t="s">
        <v>960</v>
      </c>
      <c r="L138" s="0" t="n">
        <v>0</v>
      </c>
      <c r="M138" s="1" t="n">
        <v>0</v>
      </c>
      <c r="N138" s="0" t="n">
        <v>0</v>
      </c>
    </row>
    <row r="139" customFormat="false" ht="12.8" hidden="false" customHeight="false" outlineLevel="0" collapsed="false">
      <c r="A139" s="0" t="n">
        <v>2019</v>
      </c>
      <c r="B139" s="0" t="s">
        <v>820</v>
      </c>
      <c r="C139" s="2" t="s">
        <v>15</v>
      </c>
      <c r="D139" s="0" t="s">
        <v>821</v>
      </c>
      <c r="E139" s="0" t="s">
        <v>822</v>
      </c>
      <c r="F139" s="0" t="s">
        <v>961</v>
      </c>
      <c r="G139" s="0" t="n">
        <v>1</v>
      </c>
      <c r="H139" s="0" t="n">
        <v>138</v>
      </c>
      <c r="I139" s="0" t="s">
        <v>824</v>
      </c>
      <c r="J139" s="3"/>
      <c r="K139" s="0" t="s">
        <v>961</v>
      </c>
      <c r="L139" s="0" t="n">
        <v>0</v>
      </c>
      <c r="M139" s="1" t="n">
        <v>1</v>
      </c>
      <c r="N139" s="0" t="n">
        <v>0</v>
      </c>
    </row>
    <row r="140" customFormat="false" ht="12.8" hidden="false" customHeight="false" outlineLevel="0" collapsed="false">
      <c r="A140" s="0" t="n">
        <v>2019</v>
      </c>
      <c r="B140" s="0" t="s">
        <v>820</v>
      </c>
      <c r="C140" s="2" t="s">
        <v>15</v>
      </c>
      <c r="D140" s="0" t="s">
        <v>821</v>
      </c>
      <c r="E140" s="0" t="s">
        <v>822</v>
      </c>
      <c r="F140" s="0" t="s">
        <v>962</v>
      </c>
      <c r="G140" s="0" t="n">
        <v>0</v>
      </c>
      <c r="H140" s="0" t="n">
        <v>139</v>
      </c>
      <c r="I140" s="0" t="s">
        <v>824</v>
      </c>
      <c r="J140" s="3"/>
      <c r="K140" s="0" t="s">
        <v>962</v>
      </c>
      <c r="L140" s="0" t="n">
        <v>0</v>
      </c>
      <c r="M140" s="1" t="n">
        <v>0</v>
      </c>
      <c r="N140" s="0" t="n">
        <v>0</v>
      </c>
    </row>
    <row r="141" customFormat="false" ht="12.8" hidden="false" customHeight="false" outlineLevel="0" collapsed="false">
      <c r="A141" s="0" t="n">
        <v>2019</v>
      </c>
      <c r="B141" s="0" t="s">
        <v>820</v>
      </c>
      <c r="C141" s="2" t="s">
        <v>15</v>
      </c>
      <c r="D141" s="0" t="s">
        <v>821</v>
      </c>
      <c r="E141" s="0" t="s">
        <v>822</v>
      </c>
      <c r="F141" s="0" t="s">
        <v>963</v>
      </c>
      <c r="G141" s="0" t="n">
        <v>0</v>
      </c>
      <c r="H141" s="0" t="n">
        <v>140</v>
      </c>
      <c r="I141" s="0" t="s">
        <v>824</v>
      </c>
      <c r="J141" s="3"/>
      <c r="K141" s="0" t="s">
        <v>963</v>
      </c>
      <c r="L141" s="0" t="n">
        <v>0</v>
      </c>
      <c r="M141" s="1" t="n">
        <v>0</v>
      </c>
      <c r="N141" s="0" t="n">
        <v>0</v>
      </c>
    </row>
    <row r="142" customFormat="false" ht="12.8" hidden="false" customHeight="false" outlineLevel="0" collapsed="false">
      <c r="A142" s="0" t="n">
        <v>2019</v>
      </c>
      <c r="B142" s="0" t="s">
        <v>820</v>
      </c>
      <c r="C142" s="2" t="s">
        <v>15</v>
      </c>
      <c r="D142" s="0" t="s">
        <v>821</v>
      </c>
      <c r="E142" s="0" t="s">
        <v>822</v>
      </c>
      <c r="F142" s="0" t="s">
        <v>964</v>
      </c>
      <c r="G142" s="0" t="n">
        <v>0</v>
      </c>
      <c r="H142" s="0" t="n">
        <v>141</v>
      </c>
      <c r="I142" s="0" t="s">
        <v>824</v>
      </c>
      <c r="J142" s="3"/>
      <c r="K142" s="0" t="s">
        <v>964</v>
      </c>
      <c r="L142" s="0" t="n">
        <v>0</v>
      </c>
      <c r="M142" s="1" t="n">
        <v>0</v>
      </c>
      <c r="N142" s="0" t="n">
        <v>0</v>
      </c>
    </row>
    <row r="143" customFormat="false" ht="12.8" hidden="false" customHeight="false" outlineLevel="0" collapsed="false">
      <c r="A143" s="0" t="n">
        <v>2019</v>
      </c>
      <c r="B143" s="0" t="s">
        <v>820</v>
      </c>
      <c r="C143" s="2" t="s">
        <v>15</v>
      </c>
      <c r="D143" s="0" t="s">
        <v>821</v>
      </c>
      <c r="E143" s="0" t="s">
        <v>822</v>
      </c>
      <c r="F143" s="0" t="s">
        <v>965</v>
      </c>
      <c r="G143" s="0" t="n">
        <v>0</v>
      </c>
      <c r="H143" s="0" t="n">
        <v>142</v>
      </c>
      <c r="I143" s="0" t="s">
        <v>824</v>
      </c>
      <c r="J143" s="3"/>
      <c r="K143" s="0" t="s">
        <v>965</v>
      </c>
      <c r="L143" s="0" t="n">
        <v>0</v>
      </c>
      <c r="M143" s="1" t="n">
        <v>0</v>
      </c>
      <c r="N143" s="0" t="n">
        <v>0</v>
      </c>
    </row>
    <row r="144" customFormat="false" ht="12.8" hidden="false" customHeight="false" outlineLevel="0" collapsed="false">
      <c r="A144" s="0" t="n">
        <v>2019</v>
      </c>
      <c r="B144" s="0" t="s">
        <v>820</v>
      </c>
      <c r="C144" s="2" t="s">
        <v>15</v>
      </c>
      <c r="D144" s="0" t="s">
        <v>821</v>
      </c>
      <c r="E144" s="0" t="s">
        <v>822</v>
      </c>
      <c r="F144" s="0" t="s">
        <v>966</v>
      </c>
      <c r="G144" s="0" t="n">
        <v>0</v>
      </c>
      <c r="H144" s="0" t="n">
        <v>143</v>
      </c>
      <c r="I144" s="0" t="s">
        <v>824</v>
      </c>
      <c r="J144" s="3"/>
      <c r="K144" s="0" t="s">
        <v>966</v>
      </c>
      <c r="L144" s="0" t="n">
        <v>0</v>
      </c>
      <c r="M144" s="1" t="n">
        <v>0</v>
      </c>
      <c r="N144" s="0" t="n">
        <v>0</v>
      </c>
    </row>
    <row r="145" customFormat="false" ht="12.8" hidden="false" customHeight="false" outlineLevel="0" collapsed="false">
      <c r="A145" s="0" t="n">
        <v>2019</v>
      </c>
      <c r="B145" s="0" t="s">
        <v>820</v>
      </c>
      <c r="C145" s="2" t="s">
        <v>15</v>
      </c>
      <c r="D145" s="0" t="s">
        <v>821</v>
      </c>
      <c r="E145" s="0" t="s">
        <v>822</v>
      </c>
      <c r="F145" s="0" t="s">
        <v>967</v>
      </c>
      <c r="G145" s="0" t="n">
        <v>0</v>
      </c>
      <c r="H145" s="0" t="n">
        <v>144</v>
      </c>
      <c r="I145" s="0" t="s">
        <v>824</v>
      </c>
      <c r="J145" s="3"/>
      <c r="K145" s="0" t="s">
        <v>967</v>
      </c>
      <c r="L145" s="0" t="n">
        <v>0</v>
      </c>
      <c r="M145" s="1" t="n">
        <v>0</v>
      </c>
      <c r="N145" s="0" t="n">
        <v>0</v>
      </c>
    </row>
    <row r="146" customFormat="false" ht="12.8" hidden="false" customHeight="false" outlineLevel="0" collapsed="false">
      <c r="A146" s="0" t="n">
        <v>2019</v>
      </c>
      <c r="B146" s="0" t="s">
        <v>820</v>
      </c>
      <c r="C146" s="2" t="s">
        <v>15</v>
      </c>
      <c r="D146" s="0" t="s">
        <v>821</v>
      </c>
      <c r="E146" s="0" t="s">
        <v>822</v>
      </c>
      <c r="F146" s="0" t="s">
        <v>968</v>
      </c>
      <c r="G146" s="0" t="n">
        <v>0</v>
      </c>
      <c r="H146" s="0" t="n">
        <v>145</v>
      </c>
      <c r="I146" s="0" t="s">
        <v>824</v>
      </c>
      <c r="J146" s="3"/>
      <c r="K146" s="0" t="s">
        <v>968</v>
      </c>
      <c r="L146" s="0" t="n">
        <v>0</v>
      </c>
      <c r="M146" s="1" t="n">
        <v>0</v>
      </c>
      <c r="N146" s="0" t="n">
        <v>0</v>
      </c>
    </row>
    <row r="147" customFormat="false" ht="12.8" hidden="false" customHeight="false" outlineLevel="0" collapsed="false">
      <c r="A147" s="0" t="n">
        <v>2019</v>
      </c>
      <c r="B147" s="0" t="s">
        <v>820</v>
      </c>
      <c r="C147" s="2" t="s">
        <v>15</v>
      </c>
      <c r="D147" s="0" t="s">
        <v>821</v>
      </c>
      <c r="E147" s="0" t="s">
        <v>822</v>
      </c>
      <c r="F147" s="0" t="s">
        <v>969</v>
      </c>
      <c r="G147" s="0" t="n">
        <v>1</v>
      </c>
      <c r="H147" s="0" t="n">
        <v>146</v>
      </c>
      <c r="I147" s="0" t="s">
        <v>824</v>
      </c>
      <c r="J147" s="3"/>
      <c r="K147" s="0" t="s">
        <v>969</v>
      </c>
      <c r="L147" s="0" t="n">
        <v>0</v>
      </c>
      <c r="M147" s="1" t="n">
        <v>1</v>
      </c>
      <c r="N147" s="0" t="n">
        <v>0</v>
      </c>
    </row>
    <row r="148" customFormat="false" ht="12.8" hidden="false" customHeight="false" outlineLevel="0" collapsed="false">
      <c r="A148" s="0" t="n">
        <v>2019</v>
      </c>
      <c r="B148" s="0" t="s">
        <v>820</v>
      </c>
      <c r="C148" s="2" t="s">
        <v>15</v>
      </c>
      <c r="D148" s="0" t="s">
        <v>821</v>
      </c>
      <c r="E148" s="0" t="s">
        <v>822</v>
      </c>
      <c r="F148" s="0" t="s">
        <v>970</v>
      </c>
      <c r="G148" s="0" t="n">
        <v>0</v>
      </c>
      <c r="H148" s="0" t="n">
        <v>147</v>
      </c>
      <c r="I148" s="0" t="s">
        <v>824</v>
      </c>
      <c r="J148" s="3"/>
      <c r="K148" s="0" t="s">
        <v>970</v>
      </c>
      <c r="L148" s="0" t="n">
        <v>0</v>
      </c>
      <c r="M148" s="1" t="n">
        <v>0</v>
      </c>
      <c r="N148" s="0" t="n">
        <v>0</v>
      </c>
    </row>
    <row r="149" customFormat="false" ht="12.8" hidden="false" customHeight="false" outlineLevel="0" collapsed="false">
      <c r="A149" s="0" t="n">
        <v>2019</v>
      </c>
      <c r="B149" s="0" t="s">
        <v>820</v>
      </c>
      <c r="C149" s="2" t="s">
        <v>15</v>
      </c>
      <c r="D149" s="0" t="s">
        <v>821</v>
      </c>
      <c r="E149" s="0" t="s">
        <v>822</v>
      </c>
      <c r="F149" s="0" t="s">
        <v>971</v>
      </c>
      <c r="G149" s="0" t="n">
        <v>0</v>
      </c>
      <c r="H149" s="0" t="n">
        <v>148</v>
      </c>
      <c r="I149" s="0" t="s">
        <v>824</v>
      </c>
      <c r="J149" s="3"/>
      <c r="K149" s="0" t="s">
        <v>971</v>
      </c>
      <c r="L149" s="0" t="n">
        <v>0</v>
      </c>
      <c r="M149" s="1" t="n">
        <v>0</v>
      </c>
      <c r="N149" s="0" t="n">
        <v>0</v>
      </c>
    </row>
    <row r="150" customFormat="false" ht="12.8" hidden="false" customHeight="false" outlineLevel="0" collapsed="false">
      <c r="A150" s="0" t="n">
        <v>2019</v>
      </c>
      <c r="B150" s="0" t="s">
        <v>820</v>
      </c>
      <c r="C150" s="2" t="s">
        <v>15</v>
      </c>
      <c r="D150" s="0" t="s">
        <v>821</v>
      </c>
      <c r="E150" s="0" t="s">
        <v>822</v>
      </c>
      <c r="F150" s="0" t="s">
        <v>972</v>
      </c>
      <c r="G150" s="0" t="n">
        <v>0</v>
      </c>
      <c r="H150" s="0" t="n">
        <v>149</v>
      </c>
      <c r="I150" s="0" t="s">
        <v>824</v>
      </c>
      <c r="J150" s="3"/>
      <c r="K150" s="0" t="s">
        <v>972</v>
      </c>
      <c r="L150" s="0" t="n">
        <v>0</v>
      </c>
      <c r="M150" s="1" t="n">
        <v>0</v>
      </c>
      <c r="N150" s="0" t="n">
        <v>0</v>
      </c>
    </row>
    <row r="151" customFormat="false" ht="12.8" hidden="false" customHeight="false" outlineLevel="0" collapsed="false">
      <c r="A151" s="0" t="n">
        <v>2019</v>
      </c>
      <c r="B151" s="0" t="s">
        <v>820</v>
      </c>
      <c r="C151" s="2" t="s">
        <v>15</v>
      </c>
      <c r="D151" s="0" t="s">
        <v>821</v>
      </c>
      <c r="E151" s="0" t="s">
        <v>822</v>
      </c>
      <c r="F151" s="0" t="s">
        <v>973</v>
      </c>
      <c r="G151" s="0" t="n">
        <v>0</v>
      </c>
      <c r="H151" s="0" t="n">
        <v>150</v>
      </c>
      <c r="I151" s="0" t="s">
        <v>824</v>
      </c>
      <c r="J151" s="3"/>
      <c r="K151" s="0" t="s">
        <v>973</v>
      </c>
      <c r="L151" s="0" t="n">
        <v>0</v>
      </c>
      <c r="M151" s="1" t="n">
        <v>0</v>
      </c>
      <c r="N151" s="0" t="n">
        <v>0</v>
      </c>
    </row>
    <row r="152" customFormat="false" ht="12.8" hidden="false" customHeight="false" outlineLevel="0" collapsed="false">
      <c r="A152" s="0" t="n">
        <v>2019</v>
      </c>
      <c r="B152" s="0" t="s">
        <v>820</v>
      </c>
      <c r="C152" s="2" t="s">
        <v>15</v>
      </c>
      <c r="D152" s="0" t="s">
        <v>821</v>
      </c>
      <c r="E152" s="0" t="s">
        <v>822</v>
      </c>
      <c r="F152" s="0" t="s">
        <v>974</v>
      </c>
      <c r="G152" s="0" t="n">
        <v>0</v>
      </c>
      <c r="H152" s="0" t="n">
        <v>151</v>
      </c>
      <c r="I152" s="0" t="s">
        <v>824</v>
      </c>
      <c r="J152" s="3"/>
      <c r="K152" s="0" t="s">
        <v>974</v>
      </c>
      <c r="L152" s="0" t="n">
        <v>0</v>
      </c>
      <c r="M152" s="1" t="n">
        <v>0</v>
      </c>
      <c r="N152" s="0" t="n">
        <v>0</v>
      </c>
    </row>
    <row r="153" customFormat="false" ht="12.8" hidden="false" customHeight="false" outlineLevel="0" collapsed="false">
      <c r="A153" s="0" t="n">
        <v>2019</v>
      </c>
      <c r="B153" s="0" t="s">
        <v>820</v>
      </c>
      <c r="C153" s="2" t="s">
        <v>15</v>
      </c>
      <c r="D153" s="0" t="s">
        <v>821</v>
      </c>
      <c r="E153" s="0" t="s">
        <v>822</v>
      </c>
      <c r="F153" s="0" t="s">
        <v>975</v>
      </c>
      <c r="G153" s="0" t="n">
        <v>1</v>
      </c>
      <c r="H153" s="0" t="n">
        <v>152</v>
      </c>
      <c r="I153" s="0" t="s">
        <v>824</v>
      </c>
      <c r="J153" s="3"/>
      <c r="K153" s="0" t="s">
        <v>975</v>
      </c>
      <c r="L153" s="0" t="n">
        <v>0</v>
      </c>
      <c r="M153" s="1" t="n">
        <v>1</v>
      </c>
      <c r="N153" s="0" t="n">
        <v>0</v>
      </c>
    </row>
    <row r="154" customFormat="false" ht="12.8" hidden="false" customHeight="false" outlineLevel="0" collapsed="false">
      <c r="A154" s="0" t="n">
        <v>2019</v>
      </c>
      <c r="B154" s="0" t="s">
        <v>820</v>
      </c>
      <c r="C154" s="2" t="s">
        <v>15</v>
      </c>
      <c r="D154" s="0" t="s">
        <v>821</v>
      </c>
      <c r="E154" s="0" t="s">
        <v>822</v>
      </c>
      <c r="F154" s="0" t="s">
        <v>976</v>
      </c>
      <c r="G154" s="0" t="n">
        <v>0</v>
      </c>
      <c r="H154" s="0" t="n">
        <v>153</v>
      </c>
      <c r="I154" s="0" t="s">
        <v>824</v>
      </c>
      <c r="J154" s="3"/>
      <c r="K154" s="0" t="s">
        <v>976</v>
      </c>
      <c r="L154" s="0" t="n">
        <v>0</v>
      </c>
      <c r="M154" s="1" t="n">
        <v>0</v>
      </c>
      <c r="N154" s="0" t="n">
        <v>0</v>
      </c>
    </row>
    <row r="155" customFormat="false" ht="12.8" hidden="false" customHeight="false" outlineLevel="0" collapsed="false">
      <c r="A155" s="0" t="n">
        <v>2019</v>
      </c>
      <c r="B155" s="0" t="s">
        <v>820</v>
      </c>
      <c r="C155" s="2" t="s">
        <v>15</v>
      </c>
      <c r="D155" s="0" t="s">
        <v>821</v>
      </c>
      <c r="E155" s="0" t="s">
        <v>822</v>
      </c>
      <c r="F155" s="0" t="s">
        <v>977</v>
      </c>
      <c r="G155" s="0" t="n">
        <v>0</v>
      </c>
      <c r="H155" s="0" t="n">
        <v>154</v>
      </c>
      <c r="I155" s="0" t="s">
        <v>824</v>
      </c>
      <c r="J155" s="3"/>
      <c r="K155" s="0" t="s">
        <v>977</v>
      </c>
      <c r="L155" s="0" t="n">
        <v>0</v>
      </c>
      <c r="M155" s="1" t="n">
        <v>0</v>
      </c>
      <c r="N155" s="0" t="n">
        <v>0</v>
      </c>
    </row>
    <row r="156" customFormat="false" ht="12.8" hidden="false" customHeight="false" outlineLevel="0" collapsed="false">
      <c r="A156" s="0" t="n">
        <v>2019</v>
      </c>
      <c r="B156" s="0" t="s">
        <v>820</v>
      </c>
      <c r="C156" s="2" t="s">
        <v>15</v>
      </c>
      <c r="D156" s="0" t="s">
        <v>821</v>
      </c>
      <c r="E156" s="0" t="s">
        <v>822</v>
      </c>
      <c r="F156" s="0" t="s">
        <v>978</v>
      </c>
      <c r="G156" s="0" t="n">
        <v>0</v>
      </c>
      <c r="H156" s="0" t="n">
        <v>155</v>
      </c>
      <c r="I156" s="0" t="s">
        <v>824</v>
      </c>
      <c r="J156" s="3"/>
      <c r="K156" s="0" t="s">
        <v>978</v>
      </c>
      <c r="L156" s="0" t="n">
        <v>0</v>
      </c>
      <c r="M156" s="1" t="n">
        <v>0</v>
      </c>
      <c r="N156" s="0" t="n">
        <v>0</v>
      </c>
    </row>
    <row r="157" customFormat="false" ht="12.8" hidden="false" customHeight="false" outlineLevel="0" collapsed="false">
      <c r="A157" s="0" t="n">
        <v>2019</v>
      </c>
      <c r="B157" s="0" t="s">
        <v>820</v>
      </c>
      <c r="C157" s="2" t="s">
        <v>15</v>
      </c>
      <c r="D157" s="0" t="s">
        <v>821</v>
      </c>
      <c r="E157" s="0" t="s">
        <v>822</v>
      </c>
      <c r="F157" s="0" t="s">
        <v>979</v>
      </c>
      <c r="G157" s="0" t="n">
        <v>0</v>
      </c>
      <c r="H157" s="0" t="n">
        <v>156</v>
      </c>
      <c r="I157" s="0" t="s">
        <v>824</v>
      </c>
      <c r="J157" s="3"/>
      <c r="K157" s="0" t="s">
        <v>979</v>
      </c>
      <c r="L157" s="0" t="n">
        <v>0</v>
      </c>
      <c r="M157" s="1" t="n">
        <v>0</v>
      </c>
      <c r="N157" s="0" t="n">
        <v>0</v>
      </c>
    </row>
    <row r="158" customFormat="false" ht="12.8" hidden="false" customHeight="false" outlineLevel="0" collapsed="false">
      <c r="A158" s="0" t="n">
        <v>2019</v>
      </c>
      <c r="B158" s="0" t="s">
        <v>820</v>
      </c>
      <c r="C158" s="2" t="s">
        <v>15</v>
      </c>
      <c r="D158" s="0" t="s">
        <v>821</v>
      </c>
      <c r="E158" s="0" t="s">
        <v>822</v>
      </c>
      <c r="F158" s="0" t="s">
        <v>980</v>
      </c>
      <c r="G158" s="0" t="n">
        <v>0</v>
      </c>
      <c r="H158" s="0" t="n">
        <v>157</v>
      </c>
      <c r="I158" s="0" t="s">
        <v>824</v>
      </c>
      <c r="J158" s="3"/>
      <c r="K158" s="0" t="s">
        <v>980</v>
      </c>
      <c r="L158" s="0" t="n">
        <v>0</v>
      </c>
      <c r="M158" s="1" t="n">
        <v>0</v>
      </c>
      <c r="N158" s="0" t="n">
        <v>0</v>
      </c>
    </row>
    <row r="159" customFormat="false" ht="12.8" hidden="false" customHeight="false" outlineLevel="0" collapsed="false">
      <c r="A159" s="0" t="n">
        <v>2019</v>
      </c>
      <c r="B159" s="0" t="s">
        <v>820</v>
      </c>
      <c r="C159" s="2" t="s">
        <v>15</v>
      </c>
      <c r="D159" s="0" t="s">
        <v>821</v>
      </c>
      <c r="E159" s="0" t="s">
        <v>822</v>
      </c>
      <c r="F159" s="0" t="s">
        <v>981</v>
      </c>
      <c r="G159" s="0" t="n">
        <v>0</v>
      </c>
      <c r="H159" s="0" t="n">
        <v>158</v>
      </c>
      <c r="I159" s="0" t="s">
        <v>824</v>
      </c>
      <c r="J159" s="3"/>
      <c r="K159" s="0" t="s">
        <v>981</v>
      </c>
      <c r="L159" s="0" t="n">
        <v>0</v>
      </c>
      <c r="M159" s="1" t="n">
        <v>0</v>
      </c>
      <c r="N159" s="0" t="n">
        <v>0</v>
      </c>
    </row>
    <row r="160" customFormat="false" ht="12.8" hidden="false" customHeight="false" outlineLevel="0" collapsed="false">
      <c r="A160" s="0" t="n">
        <v>2019</v>
      </c>
      <c r="B160" s="0" t="s">
        <v>820</v>
      </c>
      <c r="C160" s="2" t="s">
        <v>15</v>
      </c>
      <c r="D160" s="0" t="s">
        <v>821</v>
      </c>
      <c r="E160" s="0" t="s">
        <v>822</v>
      </c>
      <c r="F160" s="0" t="s">
        <v>982</v>
      </c>
      <c r="G160" s="0" t="n">
        <v>0</v>
      </c>
      <c r="H160" s="0" t="n">
        <v>159</v>
      </c>
      <c r="I160" s="0" t="s">
        <v>824</v>
      </c>
      <c r="J160" s="3"/>
      <c r="K160" s="0" t="s">
        <v>982</v>
      </c>
      <c r="L160" s="0" t="n">
        <v>0</v>
      </c>
      <c r="M160" s="1" t="n">
        <v>0</v>
      </c>
      <c r="N160" s="0" t="n">
        <v>0</v>
      </c>
    </row>
    <row r="161" customFormat="false" ht="12.8" hidden="false" customHeight="false" outlineLevel="0" collapsed="false">
      <c r="A161" s="0" t="n">
        <v>2019</v>
      </c>
      <c r="B161" s="0" t="s">
        <v>820</v>
      </c>
      <c r="C161" s="2" t="s">
        <v>15</v>
      </c>
      <c r="D161" s="0" t="s">
        <v>821</v>
      </c>
      <c r="E161" s="0" t="s">
        <v>822</v>
      </c>
      <c r="F161" s="0" t="s">
        <v>983</v>
      </c>
      <c r="G161" s="0" t="n">
        <v>1</v>
      </c>
      <c r="H161" s="0" t="n">
        <v>160</v>
      </c>
      <c r="I161" s="0" t="s">
        <v>824</v>
      </c>
      <c r="J161" s="3"/>
      <c r="K161" s="0" t="s">
        <v>983</v>
      </c>
      <c r="L161" s="0" t="n">
        <v>0</v>
      </c>
      <c r="M161" s="1" t="n">
        <v>1</v>
      </c>
      <c r="N161" s="0" t="n">
        <v>0</v>
      </c>
    </row>
    <row r="162" customFormat="false" ht="12.8" hidden="false" customHeight="false" outlineLevel="0" collapsed="false">
      <c r="A162" s="0" t="n">
        <v>2019</v>
      </c>
      <c r="B162" s="0" t="s">
        <v>820</v>
      </c>
      <c r="C162" s="2" t="s">
        <v>15</v>
      </c>
      <c r="D162" s="0" t="s">
        <v>821</v>
      </c>
      <c r="E162" s="0" t="s">
        <v>822</v>
      </c>
      <c r="F162" s="0" t="s">
        <v>984</v>
      </c>
      <c r="G162" s="0" t="n">
        <v>0</v>
      </c>
      <c r="H162" s="0" t="n">
        <v>161</v>
      </c>
      <c r="I162" s="0" t="s">
        <v>824</v>
      </c>
      <c r="J162" s="3"/>
      <c r="K162" s="0" t="s">
        <v>984</v>
      </c>
      <c r="L162" s="0" t="n">
        <v>0</v>
      </c>
      <c r="M162" s="1" t="n">
        <v>0</v>
      </c>
      <c r="N162" s="0" t="n">
        <v>0</v>
      </c>
    </row>
    <row r="163" customFormat="false" ht="12.8" hidden="false" customHeight="false" outlineLevel="0" collapsed="false">
      <c r="A163" s="0" t="n">
        <v>2019</v>
      </c>
      <c r="B163" s="0" t="s">
        <v>820</v>
      </c>
      <c r="C163" s="2" t="s">
        <v>15</v>
      </c>
      <c r="D163" s="0" t="s">
        <v>821</v>
      </c>
      <c r="E163" s="0" t="s">
        <v>822</v>
      </c>
      <c r="F163" s="0" t="s">
        <v>985</v>
      </c>
      <c r="G163" s="0" t="n">
        <v>0</v>
      </c>
      <c r="H163" s="0" t="n">
        <v>162</v>
      </c>
      <c r="I163" s="0" t="s">
        <v>824</v>
      </c>
      <c r="J163" s="3"/>
      <c r="K163" s="0" t="s">
        <v>985</v>
      </c>
      <c r="L163" s="0" t="n">
        <v>0</v>
      </c>
      <c r="M163" s="1" t="n">
        <v>0</v>
      </c>
      <c r="N163" s="0" t="n">
        <v>0</v>
      </c>
    </row>
    <row r="164" customFormat="false" ht="12.8" hidden="false" customHeight="false" outlineLevel="0" collapsed="false">
      <c r="A164" s="0" t="n">
        <v>2019</v>
      </c>
      <c r="B164" s="0" t="s">
        <v>820</v>
      </c>
      <c r="C164" s="2" t="s">
        <v>15</v>
      </c>
      <c r="D164" s="0" t="s">
        <v>821</v>
      </c>
      <c r="E164" s="0" t="s">
        <v>822</v>
      </c>
      <c r="F164" s="0" t="s">
        <v>986</v>
      </c>
      <c r="G164" s="0" t="n">
        <v>0</v>
      </c>
      <c r="H164" s="0" t="n">
        <v>163</v>
      </c>
      <c r="I164" s="0" t="s">
        <v>824</v>
      </c>
      <c r="J164" s="3"/>
      <c r="K164" s="0" t="s">
        <v>986</v>
      </c>
      <c r="L164" s="0" t="n">
        <v>0</v>
      </c>
      <c r="M164" s="1" t="n">
        <v>0</v>
      </c>
      <c r="N164" s="0" t="n">
        <v>0</v>
      </c>
    </row>
    <row r="165" customFormat="false" ht="12.8" hidden="false" customHeight="false" outlineLevel="0" collapsed="false">
      <c r="A165" s="0" t="n">
        <v>2019</v>
      </c>
      <c r="B165" s="0" t="s">
        <v>820</v>
      </c>
      <c r="C165" s="2" t="s">
        <v>15</v>
      </c>
      <c r="D165" s="0" t="s">
        <v>821</v>
      </c>
      <c r="E165" s="0" t="s">
        <v>822</v>
      </c>
      <c r="F165" s="0" t="s">
        <v>987</v>
      </c>
      <c r="G165" s="0" t="n">
        <v>0</v>
      </c>
      <c r="H165" s="0" t="n">
        <v>164</v>
      </c>
      <c r="I165" s="0" t="s">
        <v>824</v>
      </c>
      <c r="J165" s="3"/>
      <c r="K165" s="0" t="s">
        <v>987</v>
      </c>
      <c r="L165" s="0" t="n">
        <v>0</v>
      </c>
      <c r="M165" s="1" t="n">
        <v>0</v>
      </c>
      <c r="N165" s="0" t="n">
        <v>0</v>
      </c>
    </row>
    <row r="166" customFormat="false" ht="12.8" hidden="false" customHeight="false" outlineLevel="0" collapsed="false">
      <c r="A166" s="0" t="n">
        <v>2019</v>
      </c>
      <c r="B166" s="0" t="s">
        <v>820</v>
      </c>
      <c r="C166" s="2" t="s">
        <v>15</v>
      </c>
      <c r="D166" s="0" t="s">
        <v>821</v>
      </c>
      <c r="E166" s="0" t="s">
        <v>822</v>
      </c>
      <c r="F166" s="0" t="s">
        <v>988</v>
      </c>
      <c r="G166" s="0" t="n">
        <v>0</v>
      </c>
      <c r="H166" s="0" t="n">
        <v>165</v>
      </c>
      <c r="I166" s="0" t="s">
        <v>824</v>
      </c>
      <c r="J166" s="3"/>
      <c r="K166" s="0" t="s">
        <v>988</v>
      </c>
      <c r="L166" s="0" t="n">
        <v>0</v>
      </c>
      <c r="M166" s="1" t="n">
        <v>0</v>
      </c>
      <c r="N166" s="0" t="n">
        <v>0</v>
      </c>
    </row>
    <row r="167" customFormat="false" ht="12.8" hidden="false" customHeight="false" outlineLevel="0" collapsed="false">
      <c r="A167" s="0" t="n">
        <v>2019</v>
      </c>
      <c r="B167" s="0" t="s">
        <v>820</v>
      </c>
      <c r="C167" s="2" t="s">
        <v>15</v>
      </c>
      <c r="D167" s="0" t="s">
        <v>821</v>
      </c>
      <c r="E167" s="0" t="s">
        <v>822</v>
      </c>
      <c r="F167" s="0" t="s">
        <v>989</v>
      </c>
      <c r="G167" s="0" t="n">
        <v>0</v>
      </c>
      <c r="H167" s="0" t="n">
        <v>166</v>
      </c>
      <c r="I167" s="0" t="s">
        <v>824</v>
      </c>
      <c r="J167" s="3"/>
      <c r="K167" s="0" t="s">
        <v>989</v>
      </c>
      <c r="L167" s="0" t="n">
        <v>0</v>
      </c>
      <c r="M167" s="1" t="n">
        <v>0</v>
      </c>
      <c r="N167" s="0" t="n">
        <v>0</v>
      </c>
    </row>
    <row r="168" customFormat="false" ht="12.8" hidden="false" customHeight="false" outlineLevel="0" collapsed="false">
      <c r="A168" s="0" t="n">
        <v>2019</v>
      </c>
      <c r="B168" s="0" t="s">
        <v>820</v>
      </c>
      <c r="C168" s="2" t="s">
        <v>15</v>
      </c>
      <c r="D168" s="0" t="s">
        <v>821</v>
      </c>
      <c r="E168" s="0" t="s">
        <v>822</v>
      </c>
      <c r="F168" s="0" t="s">
        <v>990</v>
      </c>
      <c r="G168" s="0" t="n">
        <v>1</v>
      </c>
      <c r="H168" s="0" t="n">
        <v>167</v>
      </c>
      <c r="I168" s="0" t="s">
        <v>824</v>
      </c>
      <c r="J168" s="3"/>
      <c r="K168" s="0" t="s">
        <v>990</v>
      </c>
      <c r="L168" s="0" t="n">
        <v>0</v>
      </c>
      <c r="M168" s="1" t="n">
        <v>1</v>
      </c>
      <c r="N168" s="0" t="n">
        <v>0</v>
      </c>
    </row>
    <row r="169" customFormat="false" ht="12.8" hidden="false" customHeight="false" outlineLevel="0" collapsed="false">
      <c r="A169" s="0" t="n">
        <v>2019</v>
      </c>
      <c r="B169" s="0" t="s">
        <v>820</v>
      </c>
      <c r="C169" s="2" t="s">
        <v>15</v>
      </c>
      <c r="D169" s="0" t="s">
        <v>821</v>
      </c>
      <c r="E169" s="0" t="s">
        <v>822</v>
      </c>
      <c r="F169" s="0" t="s">
        <v>991</v>
      </c>
      <c r="G169" s="0" t="n">
        <v>0</v>
      </c>
      <c r="H169" s="0" t="n">
        <v>168</v>
      </c>
      <c r="I169" s="0" t="s">
        <v>824</v>
      </c>
      <c r="J169" s="3"/>
      <c r="K169" s="0" t="s">
        <v>991</v>
      </c>
      <c r="L169" s="0" t="n">
        <v>0</v>
      </c>
      <c r="M169" s="1" t="n">
        <v>0</v>
      </c>
      <c r="N169" s="0" t="n">
        <v>0</v>
      </c>
    </row>
    <row r="170" customFormat="false" ht="12.8" hidden="false" customHeight="false" outlineLevel="0" collapsed="false">
      <c r="A170" s="0" t="n">
        <v>2019</v>
      </c>
      <c r="B170" s="0" t="s">
        <v>820</v>
      </c>
      <c r="C170" s="2" t="s">
        <v>15</v>
      </c>
      <c r="D170" s="0" t="s">
        <v>821</v>
      </c>
      <c r="E170" s="0" t="s">
        <v>822</v>
      </c>
      <c r="F170" s="0" t="s">
        <v>992</v>
      </c>
      <c r="G170" s="0" t="n">
        <v>0</v>
      </c>
      <c r="H170" s="0" t="n">
        <v>169</v>
      </c>
      <c r="I170" s="0" t="s">
        <v>824</v>
      </c>
      <c r="J170" s="3"/>
      <c r="K170" s="0" t="s">
        <v>992</v>
      </c>
      <c r="L170" s="0" t="n">
        <v>0</v>
      </c>
      <c r="M170" s="1" t="n">
        <v>0</v>
      </c>
      <c r="N170" s="0" t="n">
        <v>0</v>
      </c>
    </row>
    <row r="171" customFormat="false" ht="12.8" hidden="false" customHeight="false" outlineLevel="0" collapsed="false">
      <c r="A171" s="0" t="n">
        <v>2019</v>
      </c>
      <c r="B171" s="0" t="s">
        <v>820</v>
      </c>
      <c r="C171" s="2" t="s">
        <v>15</v>
      </c>
      <c r="D171" s="0" t="s">
        <v>821</v>
      </c>
      <c r="E171" s="0" t="s">
        <v>822</v>
      </c>
      <c r="F171" s="0" t="s">
        <v>993</v>
      </c>
      <c r="G171" s="0" t="n">
        <v>0</v>
      </c>
      <c r="H171" s="0" t="n">
        <v>170</v>
      </c>
      <c r="I171" s="0" t="s">
        <v>824</v>
      </c>
      <c r="J171" s="3"/>
      <c r="K171" s="0" t="s">
        <v>993</v>
      </c>
      <c r="L171" s="0" t="n">
        <v>0</v>
      </c>
      <c r="M171" s="1" t="n">
        <v>0</v>
      </c>
      <c r="N171" s="0" t="n">
        <v>0</v>
      </c>
    </row>
    <row r="172" customFormat="false" ht="12.8" hidden="false" customHeight="false" outlineLevel="0" collapsed="false">
      <c r="A172" s="0" t="n">
        <v>2019</v>
      </c>
      <c r="B172" s="0" t="s">
        <v>820</v>
      </c>
      <c r="C172" s="2" t="s">
        <v>15</v>
      </c>
      <c r="D172" s="0" t="s">
        <v>821</v>
      </c>
      <c r="E172" s="0" t="s">
        <v>822</v>
      </c>
      <c r="F172" s="0" t="s">
        <v>994</v>
      </c>
      <c r="G172" s="0" t="n">
        <v>0</v>
      </c>
      <c r="H172" s="0" t="n">
        <v>171</v>
      </c>
      <c r="I172" s="0" t="s">
        <v>824</v>
      </c>
      <c r="J172" s="3"/>
      <c r="K172" s="0" t="s">
        <v>994</v>
      </c>
      <c r="L172" s="0" t="n">
        <v>0</v>
      </c>
      <c r="M172" s="1" t="n">
        <v>0</v>
      </c>
      <c r="N172" s="0" t="n">
        <v>0</v>
      </c>
    </row>
    <row r="173" customFormat="false" ht="12.8" hidden="false" customHeight="false" outlineLevel="0" collapsed="false">
      <c r="A173" s="0" t="n">
        <v>2019</v>
      </c>
      <c r="B173" s="0" t="s">
        <v>820</v>
      </c>
      <c r="C173" s="2" t="s">
        <v>15</v>
      </c>
      <c r="D173" s="0" t="s">
        <v>821</v>
      </c>
      <c r="E173" s="0" t="s">
        <v>822</v>
      </c>
      <c r="F173" s="0" t="s">
        <v>995</v>
      </c>
      <c r="G173" s="0" t="n">
        <v>0</v>
      </c>
      <c r="H173" s="0" t="n">
        <v>172</v>
      </c>
      <c r="I173" s="0" t="s">
        <v>824</v>
      </c>
      <c r="J173" s="3"/>
      <c r="K173" s="0" t="s">
        <v>995</v>
      </c>
      <c r="L173" s="0" t="n">
        <v>0</v>
      </c>
      <c r="M173" s="1" t="n">
        <v>0</v>
      </c>
      <c r="N173" s="0" t="n">
        <v>0</v>
      </c>
    </row>
    <row r="174" customFormat="false" ht="12.8" hidden="false" customHeight="false" outlineLevel="0" collapsed="false">
      <c r="A174" s="0" t="n">
        <v>2019</v>
      </c>
      <c r="B174" s="0" t="s">
        <v>820</v>
      </c>
      <c r="C174" s="2" t="s">
        <v>15</v>
      </c>
      <c r="D174" s="0" t="s">
        <v>821</v>
      </c>
      <c r="E174" s="0" t="s">
        <v>822</v>
      </c>
      <c r="F174" s="0" t="s">
        <v>996</v>
      </c>
      <c r="G174" s="0" t="n">
        <v>0</v>
      </c>
      <c r="H174" s="0" t="n">
        <v>173</v>
      </c>
      <c r="I174" s="0" t="s">
        <v>824</v>
      </c>
      <c r="J174" s="3"/>
      <c r="K174" s="0" t="s">
        <v>996</v>
      </c>
      <c r="L174" s="0" t="n">
        <v>0</v>
      </c>
      <c r="M174" s="1" t="n">
        <v>0</v>
      </c>
      <c r="N174" s="0" t="n">
        <v>0</v>
      </c>
    </row>
    <row r="175" customFormat="false" ht="12.8" hidden="false" customHeight="false" outlineLevel="0" collapsed="false">
      <c r="A175" s="0" t="n">
        <v>2019</v>
      </c>
      <c r="B175" s="0" t="s">
        <v>820</v>
      </c>
      <c r="C175" s="2" t="s">
        <v>15</v>
      </c>
      <c r="D175" s="0" t="s">
        <v>821</v>
      </c>
      <c r="E175" s="0" t="s">
        <v>822</v>
      </c>
      <c r="F175" s="0" t="s">
        <v>997</v>
      </c>
      <c r="G175" s="0" t="n">
        <v>0</v>
      </c>
      <c r="H175" s="0" t="n">
        <v>174</v>
      </c>
      <c r="I175" s="0" t="s">
        <v>824</v>
      </c>
      <c r="J175" s="3"/>
      <c r="K175" s="0" t="s">
        <v>997</v>
      </c>
      <c r="L175" s="0" t="n">
        <v>0</v>
      </c>
      <c r="M175" s="1" t="n">
        <v>0</v>
      </c>
      <c r="N175" s="0" t="n">
        <v>0</v>
      </c>
    </row>
    <row r="176" customFormat="false" ht="12.8" hidden="false" customHeight="false" outlineLevel="0" collapsed="false">
      <c r="A176" s="0" t="n">
        <v>2019</v>
      </c>
      <c r="B176" s="0" t="s">
        <v>820</v>
      </c>
      <c r="C176" s="2" t="s">
        <v>15</v>
      </c>
      <c r="D176" s="0" t="s">
        <v>821</v>
      </c>
      <c r="E176" s="0" t="s">
        <v>822</v>
      </c>
      <c r="F176" s="0" t="s">
        <v>998</v>
      </c>
      <c r="G176" s="0" t="n">
        <v>1</v>
      </c>
      <c r="H176" s="0" t="n">
        <v>175</v>
      </c>
      <c r="I176" s="0" t="s">
        <v>824</v>
      </c>
      <c r="J176" s="3"/>
      <c r="K176" s="0" t="s">
        <v>998</v>
      </c>
      <c r="L176" s="0" t="n">
        <v>0</v>
      </c>
      <c r="M176" s="1" t="n">
        <v>1</v>
      </c>
      <c r="N176" s="0" t="n">
        <v>0</v>
      </c>
    </row>
    <row r="177" customFormat="false" ht="12.8" hidden="false" customHeight="false" outlineLevel="0" collapsed="false">
      <c r="A177" s="0" t="n">
        <v>2019</v>
      </c>
      <c r="B177" s="0" t="s">
        <v>820</v>
      </c>
      <c r="C177" s="2" t="s">
        <v>15</v>
      </c>
      <c r="D177" s="0" t="s">
        <v>821</v>
      </c>
      <c r="E177" s="0" t="s">
        <v>822</v>
      </c>
      <c r="F177" s="0" t="s">
        <v>999</v>
      </c>
      <c r="G177" s="0" t="n">
        <v>0</v>
      </c>
      <c r="H177" s="0" t="n">
        <v>176</v>
      </c>
      <c r="I177" s="0" t="s">
        <v>824</v>
      </c>
      <c r="J177" s="3"/>
      <c r="K177" s="0" t="s">
        <v>999</v>
      </c>
      <c r="L177" s="0" t="n">
        <v>0</v>
      </c>
      <c r="M177" s="1" t="n">
        <v>0</v>
      </c>
      <c r="N177" s="0" t="n">
        <v>0</v>
      </c>
    </row>
    <row r="178" customFormat="false" ht="12.8" hidden="false" customHeight="false" outlineLevel="0" collapsed="false">
      <c r="A178" s="0" t="n">
        <v>2019</v>
      </c>
      <c r="B178" s="0" t="s">
        <v>820</v>
      </c>
      <c r="C178" s="2" t="s">
        <v>15</v>
      </c>
      <c r="D178" s="0" t="s">
        <v>821</v>
      </c>
      <c r="E178" s="0" t="s">
        <v>822</v>
      </c>
      <c r="F178" s="0" t="s">
        <v>1000</v>
      </c>
      <c r="G178" s="0" t="n">
        <v>0</v>
      </c>
      <c r="H178" s="0" t="n">
        <v>177</v>
      </c>
      <c r="I178" s="0" t="s">
        <v>824</v>
      </c>
      <c r="J178" s="3"/>
      <c r="K178" s="0" t="s">
        <v>1000</v>
      </c>
      <c r="L178" s="0" t="n">
        <v>0</v>
      </c>
      <c r="M178" s="1" t="n">
        <v>0</v>
      </c>
      <c r="N178" s="0" t="n">
        <v>0</v>
      </c>
    </row>
    <row r="179" customFormat="false" ht="12.8" hidden="false" customHeight="false" outlineLevel="0" collapsed="false">
      <c r="A179" s="0" t="n">
        <v>2019</v>
      </c>
      <c r="B179" s="0" t="s">
        <v>820</v>
      </c>
      <c r="C179" s="2" t="s">
        <v>15</v>
      </c>
      <c r="D179" s="0" t="s">
        <v>821</v>
      </c>
      <c r="E179" s="0" t="s">
        <v>822</v>
      </c>
      <c r="F179" s="0" t="s">
        <v>1001</v>
      </c>
      <c r="G179" s="0" t="n">
        <v>0</v>
      </c>
      <c r="H179" s="0" t="n">
        <v>178</v>
      </c>
      <c r="I179" s="0" t="s">
        <v>824</v>
      </c>
      <c r="J179" s="3"/>
      <c r="K179" s="0" t="s">
        <v>1001</v>
      </c>
      <c r="L179" s="0" t="n">
        <v>0</v>
      </c>
      <c r="M179" s="1" t="n">
        <v>0</v>
      </c>
      <c r="N179" s="0" t="n">
        <v>0</v>
      </c>
    </row>
    <row r="180" customFormat="false" ht="12.8" hidden="false" customHeight="false" outlineLevel="0" collapsed="false">
      <c r="A180" s="0" t="n">
        <v>2019</v>
      </c>
      <c r="B180" s="0" t="s">
        <v>820</v>
      </c>
      <c r="C180" s="2" t="s">
        <v>15</v>
      </c>
      <c r="D180" s="0" t="s">
        <v>821</v>
      </c>
      <c r="E180" s="0" t="s">
        <v>822</v>
      </c>
      <c r="F180" s="0" t="s">
        <v>1002</v>
      </c>
      <c r="G180" s="0" t="n">
        <v>0</v>
      </c>
      <c r="H180" s="0" t="n">
        <v>179</v>
      </c>
      <c r="I180" s="0" t="s">
        <v>824</v>
      </c>
      <c r="J180" s="3"/>
      <c r="K180" s="0" t="s">
        <v>1002</v>
      </c>
      <c r="L180" s="0" t="n">
        <v>0</v>
      </c>
      <c r="M180" s="1" t="n">
        <v>0</v>
      </c>
      <c r="N180" s="0" t="n">
        <v>0</v>
      </c>
    </row>
    <row r="181" customFormat="false" ht="12.8" hidden="false" customHeight="false" outlineLevel="0" collapsed="false">
      <c r="A181" s="0" t="n">
        <v>2019</v>
      </c>
      <c r="B181" s="0" t="s">
        <v>820</v>
      </c>
      <c r="C181" s="2" t="s">
        <v>15</v>
      </c>
      <c r="D181" s="0" t="s">
        <v>821</v>
      </c>
      <c r="E181" s="0" t="s">
        <v>822</v>
      </c>
      <c r="F181" s="0" t="s">
        <v>1003</v>
      </c>
      <c r="G181" s="0" t="n">
        <v>0</v>
      </c>
      <c r="H181" s="0" t="n">
        <v>180</v>
      </c>
      <c r="I181" s="0" t="s">
        <v>824</v>
      </c>
      <c r="J181" s="3"/>
      <c r="K181" s="0" t="s">
        <v>1003</v>
      </c>
      <c r="L181" s="0" t="n">
        <v>0</v>
      </c>
      <c r="M181" s="1" t="n">
        <v>0</v>
      </c>
      <c r="N181" s="0" t="n">
        <v>0</v>
      </c>
    </row>
    <row r="182" customFormat="false" ht="12.8" hidden="false" customHeight="false" outlineLevel="0" collapsed="false">
      <c r="A182" s="0" t="n">
        <v>2019</v>
      </c>
      <c r="B182" s="0" t="s">
        <v>820</v>
      </c>
      <c r="C182" s="2" t="s">
        <v>15</v>
      </c>
      <c r="D182" s="0" t="s">
        <v>821</v>
      </c>
      <c r="E182" s="0" t="s">
        <v>822</v>
      </c>
      <c r="F182" s="0" t="s">
        <v>1004</v>
      </c>
      <c r="G182" s="0" t="n">
        <v>0</v>
      </c>
      <c r="H182" s="0" t="n">
        <v>181</v>
      </c>
      <c r="I182" s="0" t="s">
        <v>824</v>
      </c>
      <c r="J182" s="3"/>
      <c r="K182" s="0" t="s">
        <v>1004</v>
      </c>
      <c r="L182" s="0" t="n">
        <v>0</v>
      </c>
      <c r="M182" s="1" t="n">
        <v>0</v>
      </c>
      <c r="N182" s="0" t="n">
        <v>0</v>
      </c>
    </row>
    <row r="183" customFormat="false" ht="12.8" hidden="false" customHeight="false" outlineLevel="0" collapsed="false">
      <c r="A183" s="0" t="n">
        <v>2019</v>
      </c>
      <c r="B183" s="0" t="s">
        <v>820</v>
      </c>
      <c r="C183" s="2" t="s">
        <v>15</v>
      </c>
      <c r="D183" s="0" t="s">
        <v>821</v>
      </c>
      <c r="E183" s="0" t="s">
        <v>822</v>
      </c>
      <c r="F183" s="0" t="s">
        <v>1005</v>
      </c>
      <c r="G183" s="0" t="n">
        <v>1</v>
      </c>
      <c r="H183" s="0" t="n">
        <v>182</v>
      </c>
      <c r="I183" s="0" t="s">
        <v>824</v>
      </c>
      <c r="J183" s="3"/>
      <c r="K183" s="0" t="s">
        <v>1005</v>
      </c>
      <c r="L183" s="0" t="n">
        <v>0</v>
      </c>
      <c r="M183" s="1" t="n">
        <v>1</v>
      </c>
      <c r="N183" s="0" t="n">
        <v>0</v>
      </c>
    </row>
    <row r="184" customFormat="false" ht="12.8" hidden="false" customHeight="false" outlineLevel="0" collapsed="false">
      <c r="A184" s="0" t="n">
        <v>2019</v>
      </c>
      <c r="B184" s="0" t="s">
        <v>820</v>
      </c>
      <c r="C184" s="2" t="s">
        <v>15</v>
      </c>
      <c r="D184" s="0" t="s">
        <v>821</v>
      </c>
      <c r="E184" s="0" t="s">
        <v>822</v>
      </c>
      <c r="F184" s="0" t="s">
        <v>1006</v>
      </c>
      <c r="G184" s="0" t="n">
        <v>0</v>
      </c>
      <c r="H184" s="0" t="n">
        <v>183</v>
      </c>
      <c r="I184" s="0" t="s">
        <v>824</v>
      </c>
      <c r="J184" s="3"/>
      <c r="K184" s="0" t="s">
        <v>1006</v>
      </c>
      <c r="L184" s="0" t="n">
        <v>0</v>
      </c>
      <c r="M184" s="1" t="n">
        <v>0</v>
      </c>
      <c r="N184" s="0" t="n">
        <v>0</v>
      </c>
    </row>
    <row r="185" customFormat="false" ht="12.8" hidden="false" customHeight="false" outlineLevel="0" collapsed="false">
      <c r="A185" s="0" t="n">
        <v>2019</v>
      </c>
      <c r="B185" s="0" t="s">
        <v>820</v>
      </c>
      <c r="C185" s="2" t="s">
        <v>15</v>
      </c>
      <c r="D185" s="0" t="s">
        <v>821</v>
      </c>
      <c r="E185" s="0" t="s">
        <v>822</v>
      </c>
      <c r="F185" s="0" t="s">
        <v>1007</v>
      </c>
      <c r="G185" s="0" t="n">
        <v>0</v>
      </c>
      <c r="H185" s="0" t="n">
        <v>184</v>
      </c>
      <c r="I185" s="0" t="s">
        <v>824</v>
      </c>
      <c r="J185" s="3"/>
      <c r="K185" s="0" t="s">
        <v>1007</v>
      </c>
      <c r="L185" s="0" t="n">
        <v>0</v>
      </c>
      <c r="M185" s="1" t="n">
        <v>0</v>
      </c>
      <c r="N185" s="0" t="n">
        <v>0</v>
      </c>
    </row>
    <row r="186" customFormat="false" ht="12.8" hidden="false" customHeight="false" outlineLevel="0" collapsed="false">
      <c r="A186" s="0" t="n">
        <v>2019</v>
      </c>
      <c r="B186" s="0" t="s">
        <v>820</v>
      </c>
      <c r="C186" s="2" t="s">
        <v>15</v>
      </c>
      <c r="D186" s="0" t="s">
        <v>821</v>
      </c>
      <c r="E186" s="0" t="s">
        <v>822</v>
      </c>
      <c r="F186" s="0" t="s">
        <v>1008</v>
      </c>
      <c r="G186" s="0" t="n">
        <v>0</v>
      </c>
      <c r="H186" s="0" t="n">
        <v>185</v>
      </c>
      <c r="I186" s="0" t="s">
        <v>824</v>
      </c>
      <c r="J186" s="3"/>
      <c r="K186" s="0" t="s">
        <v>1008</v>
      </c>
      <c r="L186" s="0" t="n">
        <v>0</v>
      </c>
      <c r="M186" s="1" t="n">
        <v>0</v>
      </c>
      <c r="N186" s="0" t="n">
        <v>0</v>
      </c>
    </row>
    <row r="187" customFormat="false" ht="12.8" hidden="false" customHeight="false" outlineLevel="0" collapsed="false">
      <c r="A187" s="0" t="n">
        <v>2019</v>
      </c>
      <c r="B187" s="0" t="s">
        <v>820</v>
      </c>
      <c r="C187" s="2" t="s">
        <v>15</v>
      </c>
      <c r="D187" s="0" t="s">
        <v>821</v>
      </c>
      <c r="E187" s="0" t="s">
        <v>822</v>
      </c>
      <c r="F187" s="0" t="s">
        <v>1009</v>
      </c>
      <c r="G187" s="0" t="n">
        <v>0</v>
      </c>
      <c r="H187" s="0" t="n">
        <v>186</v>
      </c>
      <c r="I187" s="0" t="s">
        <v>824</v>
      </c>
      <c r="J187" s="3"/>
      <c r="K187" s="0" t="s">
        <v>1009</v>
      </c>
      <c r="L187" s="0" t="n">
        <v>0</v>
      </c>
      <c r="M187" s="1" t="n">
        <v>0</v>
      </c>
      <c r="N187" s="0" t="n">
        <v>0</v>
      </c>
    </row>
    <row r="188" customFormat="false" ht="12.8" hidden="false" customHeight="false" outlineLevel="0" collapsed="false">
      <c r="A188" s="0" t="n">
        <v>2019</v>
      </c>
      <c r="B188" s="0" t="s">
        <v>820</v>
      </c>
      <c r="C188" s="2" t="s">
        <v>15</v>
      </c>
      <c r="D188" s="0" t="s">
        <v>821</v>
      </c>
      <c r="E188" s="0" t="s">
        <v>822</v>
      </c>
      <c r="F188" s="0" t="s">
        <v>1010</v>
      </c>
      <c r="G188" s="0" t="n">
        <v>0</v>
      </c>
      <c r="H188" s="0" t="n">
        <v>187</v>
      </c>
      <c r="I188" s="0" t="s">
        <v>824</v>
      </c>
      <c r="J188" s="3"/>
      <c r="K188" s="0" t="s">
        <v>1010</v>
      </c>
      <c r="L188" s="0" t="n">
        <v>0</v>
      </c>
      <c r="M188" s="1" t="n">
        <v>0</v>
      </c>
      <c r="N188" s="0" t="n">
        <v>0</v>
      </c>
    </row>
    <row r="189" customFormat="false" ht="12.8" hidden="false" customHeight="false" outlineLevel="0" collapsed="false">
      <c r="A189" s="0" t="n">
        <v>2019</v>
      </c>
      <c r="B189" s="0" t="s">
        <v>820</v>
      </c>
      <c r="C189" s="2" t="s">
        <v>15</v>
      </c>
      <c r="D189" s="0" t="s">
        <v>821</v>
      </c>
      <c r="E189" s="0" t="s">
        <v>822</v>
      </c>
      <c r="F189" s="0" t="s">
        <v>1011</v>
      </c>
      <c r="G189" s="0" t="n">
        <v>0</v>
      </c>
      <c r="H189" s="0" t="n">
        <v>188</v>
      </c>
      <c r="I189" s="0" t="s">
        <v>824</v>
      </c>
      <c r="J189" s="3"/>
      <c r="K189" s="0" t="s">
        <v>1011</v>
      </c>
      <c r="L189" s="0" t="n">
        <v>0</v>
      </c>
      <c r="M189" s="1" t="n">
        <v>0</v>
      </c>
      <c r="N189" s="0" t="n">
        <v>0</v>
      </c>
    </row>
    <row r="190" customFormat="false" ht="12.8" hidden="false" customHeight="false" outlineLevel="0" collapsed="false">
      <c r="A190" s="0" t="n">
        <v>2019</v>
      </c>
      <c r="B190" s="0" t="s">
        <v>820</v>
      </c>
      <c r="C190" s="2" t="s">
        <v>15</v>
      </c>
      <c r="D190" s="0" t="s">
        <v>821</v>
      </c>
      <c r="E190" s="0" t="s">
        <v>822</v>
      </c>
      <c r="F190" s="0" t="s">
        <v>1012</v>
      </c>
      <c r="G190" s="0" t="n">
        <v>0</v>
      </c>
      <c r="H190" s="0" t="n">
        <v>189</v>
      </c>
      <c r="I190" s="0" t="s">
        <v>824</v>
      </c>
      <c r="J190" s="3"/>
      <c r="K190" s="0" t="s">
        <v>1012</v>
      </c>
      <c r="L190" s="0" t="n">
        <v>0</v>
      </c>
      <c r="M190" s="1" t="n">
        <v>0</v>
      </c>
      <c r="N190" s="0" t="n">
        <v>0</v>
      </c>
    </row>
    <row r="191" customFormat="false" ht="12.8" hidden="false" customHeight="false" outlineLevel="0" collapsed="false">
      <c r="A191" s="0" t="n">
        <v>2019</v>
      </c>
      <c r="B191" s="0" t="s">
        <v>820</v>
      </c>
      <c r="C191" s="2" t="s">
        <v>15</v>
      </c>
      <c r="D191" s="0" t="s">
        <v>821</v>
      </c>
      <c r="E191" s="0" t="s">
        <v>822</v>
      </c>
      <c r="F191" s="0" t="s">
        <v>1013</v>
      </c>
      <c r="G191" s="0" t="n">
        <v>1</v>
      </c>
      <c r="H191" s="0" t="n">
        <v>190</v>
      </c>
      <c r="I191" s="0" t="s">
        <v>824</v>
      </c>
      <c r="J191" s="3"/>
      <c r="K191" s="0" t="s">
        <v>1013</v>
      </c>
      <c r="L191" s="0" t="n">
        <v>0</v>
      </c>
      <c r="M191" s="1" t="n">
        <v>1</v>
      </c>
      <c r="N191" s="0" t="n">
        <v>0</v>
      </c>
    </row>
    <row r="192" customFormat="false" ht="12.8" hidden="false" customHeight="false" outlineLevel="0" collapsed="false">
      <c r="A192" s="0" t="n">
        <v>2019</v>
      </c>
      <c r="B192" s="0" t="s">
        <v>820</v>
      </c>
      <c r="C192" s="2" t="s">
        <v>15</v>
      </c>
      <c r="D192" s="0" t="s">
        <v>821</v>
      </c>
      <c r="E192" s="0" t="s">
        <v>822</v>
      </c>
      <c r="F192" s="0" t="s">
        <v>1014</v>
      </c>
      <c r="G192" s="0" t="n">
        <v>0</v>
      </c>
      <c r="H192" s="0" t="n">
        <v>191</v>
      </c>
      <c r="I192" s="0" t="s">
        <v>824</v>
      </c>
      <c r="J192" s="3"/>
      <c r="K192" s="0" t="s">
        <v>1014</v>
      </c>
      <c r="L192" s="0" t="n">
        <v>0</v>
      </c>
      <c r="M192" s="1" t="n">
        <v>0</v>
      </c>
      <c r="N192" s="0" t="n">
        <v>0</v>
      </c>
    </row>
    <row r="193" customFormat="false" ht="12.8" hidden="false" customHeight="false" outlineLevel="0" collapsed="false">
      <c r="A193" s="0" t="n">
        <v>2019</v>
      </c>
      <c r="B193" s="0" t="s">
        <v>820</v>
      </c>
      <c r="C193" s="2" t="s">
        <v>15</v>
      </c>
      <c r="D193" s="0" t="s">
        <v>821</v>
      </c>
      <c r="E193" s="0" t="s">
        <v>822</v>
      </c>
      <c r="F193" s="0" t="s">
        <v>1015</v>
      </c>
      <c r="G193" s="0" t="n">
        <v>0</v>
      </c>
      <c r="H193" s="0" t="n">
        <v>192</v>
      </c>
      <c r="I193" s="0" t="s">
        <v>824</v>
      </c>
      <c r="J193" s="3"/>
      <c r="K193" s="0" t="s">
        <v>1015</v>
      </c>
      <c r="L193" s="0" t="n">
        <v>0</v>
      </c>
      <c r="M193" s="1" t="n">
        <v>0</v>
      </c>
      <c r="N193" s="0" t="n">
        <v>0</v>
      </c>
    </row>
    <row r="194" customFormat="false" ht="12.8" hidden="false" customHeight="false" outlineLevel="0" collapsed="false">
      <c r="A194" s="0" t="n">
        <v>2019</v>
      </c>
      <c r="B194" s="0" t="s">
        <v>820</v>
      </c>
      <c r="C194" s="2" t="s">
        <v>15</v>
      </c>
      <c r="D194" s="0" t="s">
        <v>821</v>
      </c>
      <c r="E194" s="0" t="s">
        <v>822</v>
      </c>
      <c r="F194" s="0" t="s">
        <v>1016</v>
      </c>
      <c r="G194" s="0" t="n">
        <v>0</v>
      </c>
      <c r="H194" s="0" t="n">
        <v>193</v>
      </c>
      <c r="I194" s="0" t="s">
        <v>824</v>
      </c>
      <c r="J194" s="3"/>
      <c r="K194" s="0" t="s">
        <v>1016</v>
      </c>
      <c r="L194" s="0" t="n">
        <v>0</v>
      </c>
      <c r="M194" s="1" t="n">
        <v>0</v>
      </c>
      <c r="N194" s="0" t="n">
        <v>0</v>
      </c>
    </row>
    <row r="195" customFormat="false" ht="12.8" hidden="false" customHeight="false" outlineLevel="0" collapsed="false">
      <c r="A195" s="0" t="n">
        <v>2019</v>
      </c>
      <c r="B195" s="0" t="s">
        <v>820</v>
      </c>
      <c r="C195" s="2" t="s">
        <v>15</v>
      </c>
      <c r="D195" s="0" t="s">
        <v>821</v>
      </c>
      <c r="E195" s="0" t="s">
        <v>822</v>
      </c>
      <c r="F195" s="0" t="s">
        <v>1017</v>
      </c>
      <c r="G195" s="0" t="n">
        <v>0</v>
      </c>
      <c r="H195" s="0" t="n">
        <v>194</v>
      </c>
      <c r="I195" s="0" t="s">
        <v>824</v>
      </c>
      <c r="J195" s="3"/>
      <c r="K195" s="0" t="s">
        <v>1017</v>
      </c>
      <c r="L195" s="0" t="n">
        <v>0</v>
      </c>
      <c r="M195" s="1" t="n">
        <v>0</v>
      </c>
      <c r="N195" s="0" t="n">
        <v>0</v>
      </c>
    </row>
    <row r="196" customFormat="false" ht="12.8" hidden="false" customHeight="false" outlineLevel="0" collapsed="false">
      <c r="A196" s="0" t="n">
        <v>2019</v>
      </c>
      <c r="B196" s="0" t="s">
        <v>820</v>
      </c>
      <c r="C196" s="2" t="s">
        <v>15</v>
      </c>
      <c r="D196" s="0" t="s">
        <v>821</v>
      </c>
      <c r="E196" s="0" t="s">
        <v>822</v>
      </c>
      <c r="F196" s="0" t="s">
        <v>1018</v>
      </c>
      <c r="G196" s="0" t="n">
        <v>0</v>
      </c>
      <c r="H196" s="0" t="n">
        <v>195</v>
      </c>
      <c r="I196" s="0" t="s">
        <v>824</v>
      </c>
      <c r="J196" s="3"/>
      <c r="K196" s="0" t="s">
        <v>1018</v>
      </c>
      <c r="L196" s="0" t="n">
        <v>0</v>
      </c>
      <c r="M196" s="1" t="n">
        <v>0</v>
      </c>
      <c r="N196" s="0" t="n">
        <v>0</v>
      </c>
    </row>
    <row r="197" customFormat="false" ht="12.8" hidden="false" customHeight="false" outlineLevel="0" collapsed="false">
      <c r="A197" s="0" t="n">
        <v>2019</v>
      </c>
      <c r="B197" s="0" t="s">
        <v>820</v>
      </c>
      <c r="C197" s="2" t="s">
        <v>15</v>
      </c>
      <c r="D197" s="0" t="s">
        <v>821</v>
      </c>
      <c r="E197" s="0" t="s">
        <v>822</v>
      </c>
      <c r="F197" s="0" t="s">
        <v>1019</v>
      </c>
      <c r="G197" s="0" t="n">
        <v>0</v>
      </c>
      <c r="H197" s="0" t="n">
        <v>196</v>
      </c>
      <c r="I197" s="0" t="s">
        <v>824</v>
      </c>
      <c r="J197" s="3"/>
      <c r="K197" s="0" t="s">
        <v>1019</v>
      </c>
      <c r="L197" s="0" t="n">
        <v>0</v>
      </c>
      <c r="M197" s="1" t="n">
        <v>0</v>
      </c>
      <c r="N197" s="0" t="n">
        <v>0</v>
      </c>
    </row>
    <row r="198" customFormat="false" ht="12.8" hidden="false" customHeight="false" outlineLevel="0" collapsed="false">
      <c r="A198" s="0" t="n">
        <v>2019</v>
      </c>
      <c r="B198" s="0" t="s">
        <v>820</v>
      </c>
      <c r="C198" s="2" t="s">
        <v>15</v>
      </c>
      <c r="D198" s="0" t="s">
        <v>821</v>
      </c>
      <c r="E198" s="0" t="s">
        <v>822</v>
      </c>
      <c r="F198" s="0" t="s">
        <v>1020</v>
      </c>
      <c r="G198" s="0" t="n">
        <v>1</v>
      </c>
      <c r="H198" s="0" t="n">
        <v>197</v>
      </c>
      <c r="I198" s="0" t="s">
        <v>824</v>
      </c>
      <c r="J198" s="3"/>
      <c r="K198" s="0" t="s">
        <v>1020</v>
      </c>
      <c r="L198" s="0" t="n">
        <v>0</v>
      </c>
      <c r="M198" s="1" t="n">
        <v>1</v>
      </c>
      <c r="N198" s="0" t="n">
        <v>0</v>
      </c>
    </row>
    <row r="199" customFormat="false" ht="12.8" hidden="false" customHeight="false" outlineLevel="0" collapsed="false">
      <c r="A199" s="0" t="n">
        <v>2019</v>
      </c>
      <c r="B199" s="0" t="s">
        <v>820</v>
      </c>
      <c r="C199" s="2" t="s">
        <v>15</v>
      </c>
      <c r="D199" s="0" t="s">
        <v>821</v>
      </c>
      <c r="E199" s="0" t="s">
        <v>822</v>
      </c>
      <c r="F199" s="0" t="s">
        <v>1021</v>
      </c>
      <c r="G199" s="0" t="n">
        <v>0</v>
      </c>
      <c r="H199" s="0" t="n">
        <v>198</v>
      </c>
      <c r="I199" s="0" t="s">
        <v>824</v>
      </c>
      <c r="J199" s="3"/>
      <c r="K199" s="0" t="s">
        <v>1021</v>
      </c>
      <c r="L199" s="0" t="n">
        <v>0</v>
      </c>
      <c r="M199" s="1" t="n">
        <v>0</v>
      </c>
      <c r="N199" s="0" t="n">
        <v>0</v>
      </c>
    </row>
    <row r="200" customFormat="false" ht="12.8" hidden="false" customHeight="false" outlineLevel="0" collapsed="false">
      <c r="A200" s="0" t="n">
        <v>2019</v>
      </c>
      <c r="B200" s="0" t="s">
        <v>820</v>
      </c>
      <c r="C200" s="2" t="s">
        <v>15</v>
      </c>
      <c r="D200" s="0" t="s">
        <v>821</v>
      </c>
      <c r="E200" s="0" t="s">
        <v>822</v>
      </c>
      <c r="F200" s="0" t="s">
        <v>1022</v>
      </c>
      <c r="G200" s="0" t="n">
        <v>0</v>
      </c>
      <c r="H200" s="0" t="n">
        <v>199</v>
      </c>
      <c r="I200" s="0" t="s">
        <v>824</v>
      </c>
      <c r="J200" s="3"/>
      <c r="K200" s="0" t="s">
        <v>1022</v>
      </c>
      <c r="L200" s="0" t="n">
        <v>0</v>
      </c>
      <c r="M200" s="1" t="n">
        <v>0</v>
      </c>
      <c r="N200" s="0" t="n">
        <v>0</v>
      </c>
    </row>
    <row r="201" customFormat="false" ht="12.8" hidden="false" customHeight="false" outlineLevel="0" collapsed="false">
      <c r="A201" s="0" t="n">
        <v>2019</v>
      </c>
      <c r="B201" s="0" t="s">
        <v>820</v>
      </c>
      <c r="C201" s="2" t="s">
        <v>15</v>
      </c>
      <c r="D201" s="0" t="s">
        <v>821</v>
      </c>
      <c r="E201" s="0" t="s">
        <v>822</v>
      </c>
      <c r="F201" s="0" t="s">
        <v>1023</v>
      </c>
      <c r="G201" s="0" t="n">
        <v>0</v>
      </c>
      <c r="H201" s="0" t="n">
        <v>200</v>
      </c>
      <c r="I201" s="0" t="s">
        <v>824</v>
      </c>
      <c r="J201" s="3"/>
      <c r="K201" s="0" t="s">
        <v>1023</v>
      </c>
      <c r="L201" s="0" t="n">
        <v>0</v>
      </c>
      <c r="M201" s="1" t="n">
        <v>0</v>
      </c>
      <c r="N201" s="0" t="n">
        <v>0</v>
      </c>
    </row>
    <row r="202" customFormat="false" ht="12.8" hidden="false" customHeight="false" outlineLevel="0" collapsed="false">
      <c r="A202" s="0" t="n">
        <v>2019</v>
      </c>
      <c r="B202" s="0" t="s">
        <v>820</v>
      </c>
      <c r="C202" s="2" t="s">
        <v>15</v>
      </c>
      <c r="D202" s="0" t="s">
        <v>821</v>
      </c>
      <c r="E202" s="0" t="s">
        <v>822</v>
      </c>
      <c r="F202" s="0" t="s">
        <v>1024</v>
      </c>
      <c r="G202" s="0" t="n">
        <v>0</v>
      </c>
      <c r="H202" s="0" t="n">
        <v>201</v>
      </c>
      <c r="I202" s="0" t="s">
        <v>824</v>
      </c>
      <c r="J202" s="3"/>
      <c r="K202" s="0" t="s">
        <v>1024</v>
      </c>
      <c r="L202" s="0" t="n">
        <v>0</v>
      </c>
      <c r="M202" s="1" t="n">
        <v>0</v>
      </c>
      <c r="N202" s="0" t="n">
        <v>0</v>
      </c>
    </row>
    <row r="203" customFormat="false" ht="12.8" hidden="false" customHeight="false" outlineLevel="0" collapsed="false">
      <c r="A203" s="0" t="n">
        <v>2019</v>
      </c>
      <c r="B203" s="0" t="s">
        <v>820</v>
      </c>
      <c r="C203" s="2" t="s">
        <v>15</v>
      </c>
      <c r="D203" s="0" t="s">
        <v>821</v>
      </c>
      <c r="E203" s="0" t="s">
        <v>822</v>
      </c>
      <c r="F203" s="0" t="s">
        <v>1025</v>
      </c>
      <c r="G203" s="0" t="n">
        <v>0</v>
      </c>
      <c r="H203" s="0" t="n">
        <v>202</v>
      </c>
      <c r="I203" s="0" t="s">
        <v>824</v>
      </c>
      <c r="J203" s="3"/>
      <c r="K203" s="0" t="s">
        <v>1025</v>
      </c>
      <c r="L203" s="0" t="n">
        <v>0</v>
      </c>
      <c r="M203" s="1" t="n">
        <v>0</v>
      </c>
      <c r="N203" s="0" t="n">
        <v>0</v>
      </c>
    </row>
    <row r="204" customFormat="false" ht="12.8" hidden="false" customHeight="false" outlineLevel="0" collapsed="false">
      <c r="A204" s="0" t="n">
        <v>2019</v>
      </c>
      <c r="B204" s="0" t="s">
        <v>820</v>
      </c>
      <c r="C204" s="2" t="s">
        <v>15</v>
      </c>
      <c r="D204" s="0" t="s">
        <v>821</v>
      </c>
      <c r="E204" s="0" t="s">
        <v>822</v>
      </c>
      <c r="F204" s="0" t="s">
        <v>1026</v>
      </c>
      <c r="G204" s="0" t="n">
        <v>0</v>
      </c>
      <c r="H204" s="0" t="n">
        <v>203</v>
      </c>
      <c r="I204" s="0" t="s">
        <v>824</v>
      </c>
      <c r="J204" s="3"/>
      <c r="K204" s="0" t="s">
        <v>1026</v>
      </c>
      <c r="L204" s="0" t="n">
        <v>0</v>
      </c>
      <c r="M204" s="1" t="n">
        <v>0</v>
      </c>
      <c r="N204" s="0" t="n">
        <v>0</v>
      </c>
    </row>
    <row r="205" customFormat="false" ht="12.8" hidden="false" customHeight="false" outlineLevel="0" collapsed="false">
      <c r="A205" s="0" t="n">
        <v>2019</v>
      </c>
      <c r="B205" s="0" t="s">
        <v>820</v>
      </c>
      <c r="C205" s="2" t="s">
        <v>15</v>
      </c>
      <c r="D205" s="0" t="s">
        <v>821</v>
      </c>
      <c r="E205" s="0" t="s">
        <v>822</v>
      </c>
      <c r="F205" s="0" t="s">
        <v>1027</v>
      </c>
      <c r="G205" s="0" t="n">
        <v>1</v>
      </c>
      <c r="H205" s="0" t="n">
        <v>204</v>
      </c>
      <c r="I205" s="0" t="s">
        <v>824</v>
      </c>
      <c r="J205" s="3"/>
      <c r="K205" s="0" t="s">
        <v>1027</v>
      </c>
      <c r="L205" s="0" t="n">
        <v>0</v>
      </c>
      <c r="M205" s="1" t="n">
        <v>1</v>
      </c>
      <c r="N205" s="0" t="n">
        <v>0</v>
      </c>
    </row>
    <row r="206" customFormat="false" ht="12.8" hidden="false" customHeight="false" outlineLevel="0" collapsed="false">
      <c r="A206" s="0" t="n">
        <v>2019</v>
      </c>
      <c r="B206" s="0" t="s">
        <v>820</v>
      </c>
      <c r="C206" s="2" t="s">
        <v>15</v>
      </c>
      <c r="D206" s="0" t="s">
        <v>821</v>
      </c>
      <c r="E206" s="0" t="s">
        <v>822</v>
      </c>
      <c r="F206" s="0" t="s">
        <v>1028</v>
      </c>
      <c r="G206" s="0" t="n">
        <v>0</v>
      </c>
      <c r="H206" s="0" t="n">
        <v>205</v>
      </c>
      <c r="I206" s="0" t="s">
        <v>824</v>
      </c>
      <c r="J206" s="3"/>
      <c r="K206" s="0" t="s">
        <v>1028</v>
      </c>
      <c r="L206" s="0" t="n">
        <v>0</v>
      </c>
      <c r="M206" s="1" t="n">
        <v>0</v>
      </c>
      <c r="N206" s="0" t="n">
        <v>0</v>
      </c>
    </row>
    <row r="207" customFormat="false" ht="12.8" hidden="false" customHeight="false" outlineLevel="0" collapsed="false">
      <c r="A207" s="0" t="n">
        <v>2019</v>
      </c>
      <c r="B207" s="0" t="s">
        <v>820</v>
      </c>
      <c r="C207" s="2" t="s">
        <v>15</v>
      </c>
      <c r="D207" s="0" t="s">
        <v>821</v>
      </c>
      <c r="E207" s="0" t="s">
        <v>822</v>
      </c>
      <c r="F207" s="0" t="s">
        <v>1029</v>
      </c>
      <c r="G207" s="0" t="n">
        <v>0</v>
      </c>
      <c r="H207" s="0" t="n">
        <v>206</v>
      </c>
      <c r="I207" s="0" t="s">
        <v>824</v>
      </c>
      <c r="J207" s="3"/>
      <c r="K207" s="0" t="s">
        <v>1029</v>
      </c>
      <c r="L207" s="0" t="n">
        <v>0</v>
      </c>
      <c r="M207" s="1" t="n">
        <v>0</v>
      </c>
      <c r="N207" s="0" t="n">
        <v>0</v>
      </c>
    </row>
    <row r="208" customFormat="false" ht="12.8" hidden="false" customHeight="false" outlineLevel="0" collapsed="false">
      <c r="A208" s="0" t="n">
        <v>2019</v>
      </c>
      <c r="B208" s="0" t="s">
        <v>820</v>
      </c>
      <c r="C208" s="2" t="s">
        <v>15</v>
      </c>
      <c r="D208" s="0" t="s">
        <v>821</v>
      </c>
      <c r="E208" s="0" t="s">
        <v>822</v>
      </c>
      <c r="F208" s="0" t="s">
        <v>1030</v>
      </c>
      <c r="G208" s="0" t="n">
        <v>0</v>
      </c>
      <c r="H208" s="0" t="n">
        <v>207</v>
      </c>
      <c r="I208" s="0" t="s">
        <v>824</v>
      </c>
      <c r="J208" s="3"/>
      <c r="K208" s="0" t="s">
        <v>1030</v>
      </c>
      <c r="L208" s="0" t="n">
        <v>0</v>
      </c>
      <c r="M208" s="1" t="n">
        <v>0</v>
      </c>
      <c r="N208" s="0" t="n">
        <v>0</v>
      </c>
    </row>
    <row r="209" customFormat="false" ht="12.8" hidden="false" customHeight="false" outlineLevel="0" collapsed="false">
      <c r="A209" s="0" t="n">
        <v>2019</v>
      </c>
      <c r="B209" s="0" t="s">
        <v>820</v>
      </c>
      <c r="C209" s="2" t="s">
        <v>15</v>
      </c>
      <c r="D209" s="0" t="s">
        <v>821</v>
      </c>
      <c r="E209" s="0" t="s">
        <v>822</v>
      </c>
      <c r="F209" s="0" t="s">
        <v>1031</v>
      </c>
      <c r="G209" s="0" t="n">
        <v>0</v>
      </c>
      <c r="H209" s="0" t="n">
        <v>208</v>
      </c>
      <c r="I209" s="0" t="s">
        <v>824</v>
      </c>
      <c r="J209" s="3"/>
      <c r="K209" s="0" t="s">
        <v>1031</v>
      </c>
      <c r="L209" s="0" t="n">
        <v>0</v>
      </c>
      <c r="M209" s="1" t="n">
        <v>0</v>
      </c>
      <c r="N209" s="0" t="n">
        <v>0</v>
      </c>
    </row>
    <row r="210" customFormat="false" ht="12.8" hidden="false" customHeight="false" outlineLevel="0" collapsed="false">
      <c r="A210" s="0" t="n">
        <v>2019</v>
      </c>
      <c r="B210" s="0" t="s">
        <v>820</v>
      </c>
      <c r="C210" s="2" t="s">
        <v>15</v>
      </c>
      <c r="D210" s="0" t="s">
        <v>821</v>
      </c>
      <c r="E210" s="0" t="s">
        <v>822</v>
      </c>
      <c r="F210" s="0" t="s">
        <v>1032</v>
      </c>
      <c r="G210" s="0" t="n">
        <v>0</v>
      </c>
      <c r="H210" s="0" t="n">
        <v>209</v>
      </c>
      <c r="I210" s="0" t="s">
        <v>824</v>
      </c>
      <c r="J210" s="3"/>
      <c r="K210" s="0" t="s">
        <v>1032</v>
      </c>
      <c r="L210" s="0" t="n">
        <v>0</v>
      </c>
      <c r="M210" s="1" t="n">
        <v>0</v>
      </c>
      <c r="N210" s="0" t="n">
        <v>0</v>
      </c>
    </row>
    <row r="211" customFormat="false" ht="12.8" hidden="false" customHeight="false" outlineLevel="0" collapsed="false">
      <c r="A211" s="0" t="n">
        <v>2019</v>
      </c>
      <c r="B211" s="0" t="s">
        <v>820</v>
      </c>
      <c r="C211" s="2" t="s">
        <v>15</v>
      </c>
      <c r="D211" s="0" t="s">
        <v>821</v>
      </c>
      <c r="E211" s="0" t="s">
        <v>822</v>
      </c>
      <c r="F211" s="0" t="s">
        <v>1033</v>
      </c>
      <c r="G211" s="0" t="n">
        <v>0</v>
      </c>
      <c r="H211" s="0" t="n">
        <v>210</v>
      </c>
      <c r="I211" s="0" t="s">
        <v>824</v>
      </c>
      <c r="J211" s="3"/>
      <c r="K211" s="0" t="s">
        <v>1033</v>
      </c>
      <c r="L211" s="0" t="n">
        <v>0</v>
      </c>
      <c r="M211" s="1" t="n">
        <v>0</v>
      </c>
      <c r="N211" s="0" t="n">
        <v>0</v>
      </c>
    </row>
    <row r="212" customFormat="false" ht="12.8" hidden="false" customHeight="false" outlineLevel="0" collapsed="false">
      <c r="A212" s="0" t="n">
        <v>2019</v>
      </c>
      <c r="B212" s="0" t="s">
        <v>820</v>
      </c>
      <c r="C212" s="2" t="s">
        <v>15</v>
      </c>
      <c r="D212" s="0" t="s">
        <v>821</v>
      </c>
      <c r="E212" s="0" t="s">
        <v>822</v>
      </c>
      <c r="F212" s="0" t="s">
        <v>1034</v>
      </c>
      <c r="G212" s="0" t="n">
        <v>0</v>
      </c>
      <c r="H212" s="0" t="n">
        <v>211</v>
      </c>
      <c r="I212" s="0" t="s">
        <v>824</v>
      </c>
      <c r="J212" s="3"/>
      <c r="K212" s="0" t="s">
        <v>1034</v>
      </c>
      <c r="L212" s="0" t="n">
        <v>0</v>
      </c>
      <c r="M212" s="1" t="n">
        <v>0</v>
      </c>
      <c r="N212" s="0" t="n">
        <v>0</v>
      </c>
    </row>
    <row r="213" customFormat="false" ht="12.8" hidden="false" customHeight="false" outlineLevel="0" collapsed="false">
      <c r="A213" s="0" t="n">
        <v>2019</v>
      </c>
      <c r="B213" s="0" t="s">
        <v>820</v>
      </c>
      <c r="C213" s="2" t="s">
        <v>15</v>
      </c>
      <c r="D213" s="0" t="s">
        <v>821</v>
      </c>
      <c r="E213" s="0" t="s">
        <v>822</v>
      </c>
      <c r="F213" s="0" t="s">
        <v>1035</v>
      </c>
      <c r="G213" s="0" t="n">
        <v>1</v>
      </c>
      <c r="H213" s="0" t="n">
        <v>212</v>
      </c>
      <c r="I213" s="0" t="s">
        <v>824</v>
      </c>
      <c r="J213" s="3"/>
      <c r="K213" s="0" t="s">
        <v>1035</v>
      </c>
      <c r="L213" s="0" t="n">
        <v>0</v>
      </c>
      <c r="M213" s="1" t="n">
        <v>1</v>
      </c>
      <c r="N213" s="0" t="n">
        <v>0</v>
      </c>
    </row>
    <row r="214" customFormat="false" ht="12.8" hidden="false" customHeight="false" outlineLevel="0" collapsed="false">
      <c r="A214" s="0" t="n">
        <v>2019</v>
      </c>
      <c r="B214" s="0" t="s">
        <v>820</v>
      </c>
      <c r="C214" s="2" t="s">
        <v>15</v>
      </c>
      <c r="D214" s="0" t="s">
        <v>821</v>
      </c>
      <c r="E214" s="0" t="s">
        <v>822</v>
      </c>
      <c r="F214" s="0" t="s">
        <v>1036</v>
      </c>
      <c r="G214" s="0" t="n">
        <v>0</v>
      </c>
      <c r="H214" s="0" t="n">
        <v>213</v>
      </c>
      <c r="I214" s="0" t="s">
        <v>824</v>
      </c>
      <c r="J214" s="3"/>
      <c r="K214" s="0" t="s">
        <v>1036</v>
      </c>
      <c r="L214" s="0" t="n">
        <v>0</v>
      </c>
      <c r="M214" s="1" t="n">
        <v>0</v>
      </c>
      <c r="N214" s="0" t="n">
        <v>0</v>
      </c>
    </row>
    <row r="215" customFormat="false" ht="12.8" hidden="false" customHeight="false" outlineLevel="0" collapsed="false">
      <c r="A215" s="0" t="n">
        <v>2019</v>
      </c>
      <c r="B215" s="0" t="s">
        <v>820</v>
      </c>
      <c r="C215" s="2" t="s">
        <v>15</v>
      </c>
      <c r="D215" s="0" t="s">
        <v>821</v>
      </c>
      <c r="E215" s="0" t="s">
        <v>822</v>
      </c>
      <c r="F215" s="0" t="s">
        <v>1037</v>
      </c>
      <c r="G215" s="0" t="n">
        <v>0</v>
      </c>
      <c r="H215" s="0" t="n">
        <v>214</v>
      </c>
      <c r="I215" s="0" t="s">
        <v>824</v>
      </c>
      <c r="J215" s="3"/>
      <c r="K215" s="0" t="s">
        <v>1037</v>
      </c>
      <c r="L215" s="0" t="n">
        <v>0</v>
      </c>
      <c r="M215" s="1" t="n">
        <v>0</v>
      </c>
      <c r="N215" s="0" t="n">
        <v>0</v>
      </c>
    </row>
    <row r="216" customFormat="false" ht="12.8" hidden="false" customHeight="false" outlineLevel="0" collapsed="false">
      <c r="A216" s="0" t="n">
        <v>2019</v>
      </c>
      <c r="B216" s="0" t="s">
        <v>820</v>
      </c>
      <c r="C216" s="2" t="s">
        <v>15</v>
      </c>
      <c r="D216" s="0" t="s">
        <v>821</v>
      </c>
      <c r="E216" s="0" t="s">
        <v>822</v>
      </c>
      <c r="F216" s="0" t="s">
        <v>1038</v>
      </c>
      <c r="G216" s="0" t="n">
        <v>0</v>
      </c>
      <c r="H216" s="0" t="n">
        <v>215</v>
      </c>
      <c r="I216" s="0" t="s">
        <v>824</v>
      </c>
      <c r="J216" s="3"/>
      <c r="K216" s="0" t="s">
        <v>1038</v>
      </c>
      <c r="L216" s="0" t="n">
        <v>0</v>
      </c>
      <c r="M216" s="1" t="n">
        <v>0</v>
      </c>
      <c r="N216" s="0" t="n">
        <v>0</v>
      </c>
    </row>
    <row r="217" customFormat="false" ht="12.8" hidden="false" customHeight="false" outlineLevel="0" collapsed="false">
      <c r="A217" s="0" t="n">
        <v>2019</v>
      </c>
      <c r="B217" s="0" t="s">
        <v>820</v>
      </c>
      <c r="C217" s="2" t="s">
        <v>15</v>
      </c>
      <c r="D217" s="0" t="s">
        <v>821</v>
      </c>
      <c r="E217" s="0" t="s">
        <v>822</v>
      </c>
      <c r="F217" s="0" t="s">
        <v>1039</v>
      </c>
      <c r="G217" s="0" t="n">
        <v>0</v>
      </c>
      <c r="H217" s="0" t="n">
        <v>216</v>
      </c>
      <c r="I217" s="0" t="s">
        <v>824</v>
      </c>
      <c r="J217" s="3"/>
      <c r="K217" s="0" t="s">
        <v>1039</v>
      </c>
      <c r="L217" s="0" t="n">
        <v>0</v>
      </c>
      <c r="M217" s="1" t="n">
        <v>0</v>
      </c>
      <c r="N217" s="0" t="n">
        <v>0</v>
      </c>
    </row>
    <row r="218" customFormat="false" ht="12.8" hidden="false" customHeight="false" outlineLevel="0" collapsed="false">
      <c r="A218" s="0" t="n">
        <v>2019</v>
      </c>
      <c r="B218" s="0" t="s">
        <v>820</v>
      </c>
      <c r="C218" s="2" t="s">
        <v>15</v>
      </c>
      <c r="D218" s="0" t="s">
        <v>821</v>
      </c>
      <c r="E218" s="0" t="s">
        <v>822</v>
      </c>
      <c r="F218" s="0" t="s">
        <v>1040</v>
      </c>
      <c r="G218" s="0" t="n">
        <v>0</v>
      </c>
      <c r="H218" s="0" t="n">
        <v>217</v>
      </c>
      <c r="I218" s="0" t="s">
        <v>824</v>
      </c>
      <c r="J218" s="3"/>
      <c r="K218" s="0" t="s">
        <v>1040</v>
      </c>
      <c r="L218" s="0" t="n">
        <v>0</v>
      </c>
      <c r="M218" s="1" t="n">
        <v>0</v>
      </c>
      <c r="N218" s="0" t="n">
        <v>0</v>
      </c>
    </row>
    <row r="219" customFormat="false" ht="12.8" hidden="false" customHeight="false" outlineLevel="0" collapsed="false">
      <c r="A219" s="0" t="n">
        <v>2019</v>
      </c>
      <c r="B219" s="0" t="s">
        <v>820</v>
      </c>
      <c r="C219" s="2" t="s">
        <v>15</v>
      </c>
      <c r="D219" s="0" t="s">
        <v>821</v>
      </c>
      <c r="E219" s="0" t="s">
        <v>822</v>
      </c>
      <c r="F219" s="0" t="s">
        <v>1041</v>
      </c>
      <c r="G219" s="0" t="n">
        <v>0</v>
      </c>
      <c r="H219" s="0" t="n">
        <v>218</v>
      </c>
      <c r="I219" s="0" t="s">
        <v>824</v>
      </c>
      <c r="J219" s="3"/>
      <c r="K219" s="0" t="s">
        <v>1041</v>
      </c>
      <c r="L219" s="0" t="n">
        <v>0</v>
      </c>
      <c r="M219" s="1" t="n">
        <v>0</v>
      </c>
      <c r="N219" s="0" t="n">
        <v>0</v>
      </c>
    </row>
    <row r="220" customFormat="false" ht="12.8" hidden="false" customHeight="false" outlineLevel="0" collapsed="false">
      <c r="A220" s="0" t="n">
        <v>2019</v>
      </c>
      <c r="B220" s="0" t="s">
        <v>820</v>
      </c>
      <c r="C220" s="2" t="s">
        <v>15</v>
      </c>
      <c r="D220" s="0" t="s">
        <v>821</v>
      </c>
      <c r="E220" s="0" t="s">
        <v>822</v>
      </c>
      <c r="F220" s="0" t="s">
        <v>1042</v>
      </c>
      <c r="G220" s="0" t="n">
        <v>1</v>
      </c>
      <c r="H220" s="0" t="n">
        <v>219</v>
      </c>
      <c r="I220" s="0" t="s">
        <v>824</v>
      </c>
      <c r="J220" s="3"/>
      <c r="K220" s="0" t="s">
        <v>1042</v>
      </c>
      <c r="L220" s="0" t="n">
        <v>0</v>
      </c>
      <c r="M220" s="1" t="n">
        <v>1</v>
      </c>
      <c r="N220" s="0" t="n">
        <v>0</v>
      </c>
    </row>
    <row r="221" customFormat="false" ht="12.8" hidden="false" customHeight="false" outlineLevel="0" collapsed="false">
      <c r="A221" s="0" t="n">
        <v>2019</v>
      </c>
      <c r="B221" s="0" t="s">
        <v>820</v>
      </c>
      <c r="C221" s="2" t="s">
        <v>15</v>
      </c>
      <c r="D221" s="0" t="s">
        <v>821</v>
      </c>
      <c r="E221" s="0" t="s">
        <v>822</v>
      </c>
      <c r="F221" s="0" t="s">
        <v>1043</v>
      </c>
      <c r="G221" s="0" t="n">
        <v>0</v>
      </c>
      <c r="H221" s="0" t="n">
        <v>220</v>
      </c>
      <c r="I221" s="0" t="s">
        <v>824</v>
      </c>
      <c r="J221" s="3"/>
      <c r="K221" s="0" t="s">
        <v>1043</v>
      </c>
      <c r="L221" s="0" t="n">
        <v>0</v>
      </c>
      <c r="M221" s="1" t="n">
        <v>0</v>
      </c>
      <c r="N221" s="0" t="n">
        <v>0</v>
      </c>
    </row>
    <row r="222" customFormat="false" ht="12.8" hidden="false" customHeight="false" outlineLevel="0" collapsed="false">
      <c r="A222" s="0" t="n">
        <v>2019</v>
      </c>
      <c r="B222" s="0" t="s">
        <v>820</v>
      </c>
      <c r="C222" s="2" t="s">
        <v>15</v>
      </c>
      <c r="D222" s="0" t="s">
        <v>821</v>
      </c>
      <c r="E222" s="0" t="s">
        <v>822</v>
      </c>
      <c r="F222" s="0" t="s">
        <v>1044</v>
      </c>
      <c r="G222" s="0" t="n">
        <v>0</v>
      </c>
      <c r="H222" s="0" t="n">
        <v>221</v>
      </c>
      <c r="I222" s="0" t="s">
        <v>824</v>
      </c>
      <c r="J222" s="3"/>
      <c r="K222" s="0" t="s">
        <v>1044</v>
      </c>
      <c r="L222" s="0" t="n">
        <v>0</v>
      </c>
      <c r="M222" s="1" t="n">
        <v>0</v>
      </c>
      <c r="N222" s="0" t="n">
        <v>0</v>
      </c>
    </row>
    <row r="223" customFormat="false" ht="12.8" hidden="false" customHeight="false" outlineLevel="0" collapsed="false">
      <c r="A223" s="0" t="n">
        <v>2019</v>
      </c>
      <c r="B223" s="0" t="s">
        <v>820</v>
      </c>
      <c r="C223" s="2" t="s">
        <v>15</v>
      </c>
      <c r="D223" s="0" t="s">
        <v>821</v>
      </c>
      <c r="E223" s="0" t="s">
        <v>822</v>
      </c>
      <c r="F223" s="0" t="s">
        <v>1045</v>
      </c>
      <c r="G223" s="0" t="n">
        <v>0</v>
      </c>
      <c r="H223" s="0" t="n">
        <v>222</v>
      </c>
      <c r="I223" s="0" t="s">
        <v>824</v>
      </c>
      <c r="J223" s="3"/>
      <c r="K223" s="0" t="s">
        <v>1045</v>
      </c>
      <c r="L223" s="0" t="n">
        <v>0</v>
      </c>
      <c r="M223" s="1" t="n">
        <v>0</v>
      </c>
      <c r="N223" s="0" t="n">
        <v>0</v>
      </c>
    </row>
    <row r="224" customFormat="false" ht="12.8" hidden="false" customHeight="false" outlineLevel="0" collapsed="false">
      <c r="A224" s="0" t="n">
        <v>2019</v>
      </c>
      <c r="B224" s="0" t="s">
        <v>820</v>
      </c>
      <c r="C224" s="2" t="s">
        <v>15</v>
      </c>
      <c r="D224" s="0" t="s">
        <v>821</v>
      </c>
      <c r="E224" s="0" t="s">
        <v>822</v>
      </c>
      <c r="F224" s="0" t="s">
        <v>1046</v>
      </c>
      <c r="G224" s="0" t="n">
        <v>0</v>
      </c>
      <c r="H224" s="0" t="n">
        <v>223</v>
      </c>
      <c r="I224" s="0" t="s">
        <v>824</v>
      </c>
      <c r="J224" s="3"/>
      <c r="K224" s="0" t="s">
        <v>1046</v>
      </c>
      <c r="L224" s="0" t="n">
        <v>0</v>
      </c>
      <c r="M224" s="1" t="n">
        <v>0</v>
      </c>
      <c r="N224" s="0" t="n">
        <v>0</v>
      </c>
    </row>
    <row r="225" customFormat="false" ht="12.8" hidden="false" customHeight="false" outlineLevel="0" collapsed="false">
      <c r="A225" s="0" t="n">
        <v>2019</v>
      </c>
      <c r="B225" s="0" t="s">
        <v>820</v>
      </c>
      <c r="C225" s="2" t="s">
        <v>15</v>
      </c>
      <c r="D225" s="0" t="s">
        <v>821</v>
      </c>
      <c r="E225" s="0" t="s">
        <v>822</v>
      </c>
      <c r="F225" s="0" t="s">
        <v>1047</v>
      </c>
      <c r="G225" s="0" t="n">
        <v>0</v>
      </c>
      <c r="H225" s="0" t="n">
        <v>224</v>
      </c>
      <c r="I225" s="0" t="s">
        <v>824</v>
      </c>
      <c r="J225" s="3"/>
      <c r="K225" s="0" t="s">
        <v>1047</v>
      </c>
      <c r="L225" s="0" t="n">
        <v>0</v>
      </c>
      <c r="M225" s="1" t="n">
        <v>0</v>
      </c>
      <c r="N225" s="0" t="n">
        <v>0</v>
      </c>
    </row>
    <row r="226" customFormat="false" ht="12.8" hidden="false" customHeight="false" outlineLevel="0" collapsed="false">
      <c r="A226" s="0" t="n">
        <v>2019</v>
      </c>
      <c r="B226" s="0" t="s">
        <v>820</v>
      </c>
      <c r="C226" s="2" t="s">
        <v>15</v>
      </c>
      <c r="D226" s="0" t="s">
        <v>821</v>
      </c>
      <c r="E226" s="0" t="s">
        <v>822</v>
      </c>
      <c r="F226" s="0" t="s">
        <v>1048</v>
      </c>
      <c r="G226" s="0" t="n">
        <v>0</v>
      </c>
      <c r="H226" s="0" t="n">
        <v>225</v>
      </c>
      <c r="I226" s="0" t="s">
        <v>824</v>
      </c>
      <c r="J226" s="3"/>
      <c r="K226" s="0" t="s">
        <v>1048</v>
      </c>
      <c r="L226" s="0" t="n">
        <v>0</v>
      </c>
      <c r="M226" s="1" t="n">
        <v>0</v>
      </c>
      <c r="N226" s="0" t="n">
        <v>0</v>
      </c>
    </row>
    <row r="227" customFormat="false" ht="12.8" hidden="false" customHeight="false" outlineLevel="0" collapsed="false">
      <c r="A227" s="0" t="n">
        <v>2019</v>
      </c>
      <c r="B227" s="0" t="s">
        <v>820</v>
      </c>
      <c r="C227" s="2" t="s">
        <v>15</v>
      </c>
      <c r="D227" s="0" t="s">
        <v>821</v>
      </c>
      <c r="E227" s="0" t="s">
        <v>822</v>
      </c>
      <c r="F227" s="0" t="s">
        <v>1049</v>
      </c>
      <c r="G227" s="0" t="n">
        <v>1</v>
      </c>
      <c r="H227" s="0" t="n">
        <v>226</v>
      </c>
      <c r="I227" s="0" t="s">
        <v>824</v>
      </c>
      <c r="J227" s="3"/>
      <c r="K227" s="0" t="s">
        <v>1049</v>
      </c>
      <c r="L227" s="0" t="n">
        <v>0</v>
      </c>
      <c r="M227" s="1" t="n">
        <v>1</v>
      </c>
      <c r="N227" s="0" t="n">
        <v>0</v>
      </c>
    </row>
    <row r="228" customFormat="false" ht="12.8" hidden="false" customHeight="false" outlineLevel="0" collapsed="false">
      <c r="A228" s="0" t="n">
        <v>2019</v>
      </c>
      <c r="B228" s="0" t="s">
        <v>820</v>
      </c>
      <c r="C228" s="2" t="s">
        <v>15</v>
      </c>
      <c r="D228" s="0" t="s">
        <v>821</v>
      </c>
      <c r="E228" s="0" t="s">
        <v>822</v>
      </c>
      <c r="F228" s="0" t="s">
        <v>1050</v>
      </c>
      <c r="G228" s="0" t="n">
        <v>0</v>
      </c>
      <c r="H228" s="0" t="n">
        <v>227</v>
      </c>
      <c r="I228" s="0" t="s">
        <v>824</v>
      </c>
      <c r="J228" s="3"/>
      <c r="K228" s="0" t="s">
        <v>1050</v>
      </c>
      <c r="L228" s="0" t="n">
        <v>0</v>
      </c>
      <c r="M228" s="1" t="n">
        <v>0</v>
      </c>
      <c r="N228" s="0" t="n">
        <v>0</v>
      </c>
    </row>
    <row r="229" customFormat="false" ht="12.8" hidden="false" customHeight="false" outlineLevel="0" collapsed="false">
      <c r="A229" s="0" t="n">
        <v>2019</v>
      </c>
      <c r="B229" s="0" t="s">
        <v>820</v>
      </c>
      <c r="C229" s="2" t="s">
        <v>15</v>
      </c>
      <c r="D229" s="0" t="s">
        <v>821</v>
      </c>
      <c r="E229" s="0" t="s">
        <v>822</v>
      </c>
      <c r="F229" s="0" t="s">
        <v>1051</v>
      </c>
      <c r="G229" s="0" t="n">
        <v>0</v>
      </c>
      <c r="H229" s="0" t="n">
        <v>228</v>
      </c>
      <c r="I229" s="0" t="s">
        <v>824</v>
      </c>
      <c r="J229" s="3"/>
      <c r="K229" s="0" t="s">
        <v>1051</v>
      </c>
      <c r="L229" s="0" t="n">
        <v>0</v>
      </c>
      <c r="M229" s="1" t="n">
        <v>0</v>
      </c>
      <c r="N229" s="0" t="n">
        <v>0</v>
      </c>
    </row>
    <row r="230" customFormat="false" ht="12.8" hidden="false" customHeight="false" outlineLevel="0" collapsed="false">
      <c r="A230" s="0" t="n">
        <v>2019</v>
      </c>
      <c r="B230" s="0" t="s">
        <v>820</v>
      </c>
      <c r="C230" s="2" t="s">
        <v>15</v>
      </c>
      <c r="D230" s="0" t="s">
        <v>821</v>
      </c>
      <c r="E230" s="0" t="s">
        <v>822</v>
      </c>
      <c r="F230" s="0" t="s">
        <v>1052</v>
      </c>
      <c r="G230" s="0" t="n">
        <v>0</v>
      </c>
      <c r="H230" s="0" t="n">
        <v>229</v>
      </c>
      <c r="I230" s="0" t="s">
        <v>824</v>
      </c>
      <c r="J230" s="3"/>
      <c r="K230" s="0" t="s">
        <v>1052</v>
      </c>
      <c r="L230" s="0" t="n">
        <v>0</v>
      </c>
      <c r="M230" s="1" t="n">
        <v>0</v>
      </c>
      <c r="N230" s="0" t="n">
        <v>0</v>
      </c>
    </row>
    <row r="231" customFormat="false" ht="12.8" hidden="false" customHeight="false" outlineLevel="0" collapsed="false">
      <c r="A231" s="0" t="n">
        <v>2019</v>
      </c>
      <c r="B231" s="0" t="s">
        <v>820</v>
      </c>
      <c r="C231" s="2" t="s">
        <v>15</v>
      </c>
      <c r="D231" s="0" t="s">
        <v>821</v>
      </c>
      <c r="E231" s="0" t="s">
        <v>822</v>
      </c>
      <c r="F231" s="0" t="s">
        <v>1053</v>
      </c>
      <c r="G231" s="0" t="n">
        <v>0</v>
      </c>
      <c r="H231" s="0" t="n">
        <v>230</v>
      </c>
      <c r="I231" s="0" t="s">
        <v>824</v>
      </c>
      <c r="J231" s="3"/>
      <c r="K231" s="0" t="s">
        <v>1053</v>
      </c>
      <c r="L231" s="0" t="n">
        <v>0</v>
      </c>
      <c r="M231" s="1" t="n">
        <v>0</v>
      </c>
      <c r="N231" s="0" t="n">
        <v>0</v>
      </c>
    </row>
    <row r="232" customFormat="false" ht="12.8" hidden="false" customHeight="false" outlineLevel="0" collapsed="false">
      <c r="A232" s="0" t="n">
        <v>2019</v>
      </c>
      <c r="B232" s="0" t="s">
        <v>820</v>
      </c>
      <c r="C232" s="2" t="s">
        <v>15</v>
      </c>
      <c r="D232" s="0" t="s">
        <v>821</v>
      </c>
      <c r="E232" s="0" t="s">
        <v>822</v>
      </c>
      <c r="F232" s="0" t="s">
        <v>1054</v>
      </c>
      <c r="G232" s="0" t="n">
        <v>0</v>
      </c>
      <c r="H232" s="0" t="n">
        <v>231</v>
      </c>
      <c r="I232" s="0" t="s">
        <v>824</v>
      </c>
      <c r="J232" s="3"/>
      <c r="K232" s="0" t="s">
        <v>1054</v>
      </c>
      <c r="L232" s="0" t="n">
        <v>0</v>
      </c>
      <c r="M232" s="1" t="n">
        <v>0</v>
      </c>
      <c r="N232" s="0" t="n">
        <v>0</v>
      </c>
    </row>
    <row r="233" customFormat="false" ht="12.8" hidden="false" customHeight="false" outlineLevel="0" collapsed="false">
      <c r="A233" s="0" t="n">
        <v>2019</v>
      </c>
      <c r="B233" s="0" t="s">
        <v>820</v>
      </c>
      <c r="C233" s="2" t="s">
        <v>15</v>
      </c>
      <c r="D233" s="0" t="s">
        <v>821</v>
      </c>
      <c r="E233" s="0" t="s">
        <v>822</v>
      </c>
      <c r="F233" s="0" t="s">
        <v>1055</v>
      </c>
      <c r="G233" s="0" t="n">
        <v>0</v>
      </c>
      <c r="H233" s="0" t="n">
        <v>232</v>
      </c>
      <c r="I233" s="0" t="s">
        <v>824</v>
      </c>
      <c r="J233" s="3"/>
      <c r="K233" s="0" t="s">
        <v>1055</v>
      </c>
      <c r="L233" s="0" t="n">
        <v>0</v>
      </c>
      <c r="M233" s="1" t="n">
        <v>0</v>
      </c>
      <c r="N233" s="0" t="n">
        <v>0</v>
      </c>
    </row>
    <row r="234" customFormat="false" ht="12.8" hidden="false" customHeight="false" outlineLevel="0" collapsed="false">
      <c r="A234" s="0" t="n">
        <v>2019</v>
      </c>
      <c r="B234" s="0" t="s">
        <v>820</v>
      </c>
      <c r="C234" s="2" t="s">
        <v>15</v>
      </c>
      <c r="D234" s="0" t="s">
        <v>821</v>
      </c>
      <c r="E234" s="0" t="s">
        <v>822</v>
      </c>
      <c r="F234" s="0" t="s">
        <v>1056</v>
      </c>
      <c r="G234" s="0" t="n">
        <v>0</v>
      </c>
      <c r="H234" s="0" t="n">
        <v>233</v>
      </c>
      <c r="I234" s="0" t="s">
        <v>824</v>
      </c>
      <c r="J234" s="3"/>
      <c r="K234" s="0" t="s">
        <v>1056</v>
      </c>
      <c r="L234" s="0" t="n">
        <v>0</v>
      </c>
      <c r="M234" s="1" t="n">
        <v>0</v>
      </c>
      <c r="N234" s="0" t="n">
        <v>0</v>
      </c>
    </row>
    <row r="235" customFormat="false" ht="12.8" hidden="false" customHeight="false" outlineLevel="0" collapsed="false">
      <c r="A235" s="0" t="n">
        <v>2019</v>
      </c>
      <c r="B235" s="0" t="s">
        <v>820</v>
      </c>
      <c r="C235" s="2" t="s">
        <v>15</v>
      </c>
      <c r="D235" s="0" t="s">
        <v>821</v>
      </c>
      <c r="E235" s="0" t="s">
        <v>822</v>
      </c>
      <c r="F235" s="0" t="s">
        <v>1057</v>
      </c>
      <c r="G235" s="0" t="n">
        <v>1</v>
      </c>
      <c r="H235" s="0" t="n">
        <v>234</v>
      </c>
      <c r="I235" s="0" t="s">
        <v>824</v>
      </c>
      <c r="J235" s="3"/>
      <c r="K235" s="0" t="s">
        <v>1057</v>
      </c>
      <c r="L235" s="0" t="n">
        <v>0</v>
      </c>
      <c r="M235" s="1" t="n">
        <v>1</v>
      </c>
      <c r="N235" s="0" t="n">
        <v>0</v>
      </c>
    </row>
    <row r="236" customFormat="false" ht="12.8" hidden="false" customHeight="false" outlineLevel="0" collapsed="false">
      <c r="A236" s="0" t="n">
        <v>2019</v>
      </c>
      <c r="B236" s="0" t="s">
        <v>820</v>
      </c>
      <c r="C236" s="2" t="s">
        <v>15</v>
      </c>
      <c r="D236" s="0" t="s">
        <v>821</v>
      </c>
      <c r="E236" s="0" t="s">
        <v>822</v>
      </c>
      <c r="F236" s="0" t="s">
        <v>1058</v>
      </c>
      <c r="G236" s="0" t="n">
        <v>0</v>
      </c>
      <c r="H236" s="0" t="n">
        <v>235</v>
      </c>
      <c r="I236" s="0" t="s">
        <v>824</v>
      </c>
      <c r="J236" s="3"/>
      <c r="K236" s="0" t="s">
        <v>1058</v>
      </c>
      <c r="L236" s="0" t="n">
        <v>0</v>
      </c>
      <c r="M236" s="1" t="n">
        <v>0</v>
      </c>
      <c r="N236" s="0" t="n">
        <v>0</v>
      </c>
    </row>
    <row r="237" customFormat="false" ht="12.8" hidden="false" customHeight="false" outlineLevel="0" collapsed="false">
      <c r="A237" s="0" t="n">
        <v>2019</v>
      </c>
      <c r="B237" s="0" t="s">
        <v>820</v>
      </c>
      <c r="C237" s="2" t="s">
        <v>15</v>
      </c>
      <c r="D237" s="0" t="s">
        <v>821</v>
      </c>
      <c r="E237" s="0" t="s">
        <v>822</v>
      </c>
      <c r="F237" s="0" t="s">
        <v>1059</v>
      </c>
      <c r="G237" s="0" t="n">
        <v>0</v>
      </c>
      <c r="H237" s="0" t="n">
        <v>236</v>
      </c>
      <c r="I237" s="0" t="s">
        <v>824</v>
      </c>
      <c r="J237" s="3"/>
      <c r="K237" s="0" t="s">
        <v>1059</v>
      </c>
      <c r="L237" s="0" t="n">
        <v>0</v>
      </c>
      <c r="M237" s="1" t="n">
        <v>0</v>
      </c>
      <c r="N237" s="0" t="n">
        <v>0</v>
      </c>
    </row>
    <row r="238" customFormat="false" ht="12.8" hidden="false" customHeight="false" outlineLevel="0" collapsed="false">
      <c r="A238" s="0" t="n">
        <v>2019</v>
      </c>
      <c r="B238" s="0" t="s">
        <v>820</v>
      </c>
      <c r="C238" s="2" t="s">
        <v>15</v>
      </c>
      <c r="D238" s="0" t="s">
        <v>821</v>
      </c>
      <c r="E238" s="0" t="s">
        <v>822</v>
      </c>
      <c r="F238" s="0" t="s">
        <v>1060</v>
      </c>
      <c r="G238" s="0" t="n">
        <v>0</v>
      </c>
      <c r="H238" s="0" t="n">
        <v>237</v>
      </c>
      <c r="I238" s="0" t="s">
        <v>824</v>
      </c>
      <c r="J238" s="3"/>
      <c r="K238" s="0" t="s">
        <v>1060</v>
      </c>
      <c r="L238" s="0" t="n">
        <v>0</v>
      </c>
      <c r="M238" s="1" t="n">
        <v>0</v>
      </c>
      <c r="N238" s="0" t="n">
        <v>0</v>
      </c>
    </row>
    <row r="239" customFormat="false" ht="12.8" hidden="false" customHeight="false" outlineLevel="0" collapsed="false">
      <c r="A239" s="0" t="n">
        <v>2019</v>
      </c>
      <c r="B239" s="0" t="s">
        <v>820</v>
      </c>
      <c r="C239" s="2" t="s">
        <v>15</v>
      </c>
      <c r="D239" s="0" t="s">
        <v>821</v>
      </c>
      <c r="E239" s="0" t="s">
        <v>822</v>
      </c>
      <c r="F239" s="0" t="s">
        <v>1061</v>
      </c>
      <c r="G239" s="0" t="n">
        <v>0</v>
      </c>
      <c r="H239" s="0" t="n">
        <v>238</v>
      </c>
      <c r="I239" s="0" t="s">
        <v>824</v>
      </c>
      <c r="J239" s="3"/>
      <c r="K239" s="0" t="s">
        <v>1061</v>
      </c>
      <c r="L239" s="0" t="n">
        <v>0</v>
      </c>
      <c r="M239" s="1" t="n">
        <v>0</v>
      </c>
      <c r="N239" s="0" t="n">
        <v>0</v>
      </c>
    </row>
    <row r="240" customFormat="false" ht="12.8" hidden="false" customHeight="false" outlineLevel="0" collapsed="false">
      <c r="A240" s="0" t="n">
        <v>2019</v>
      </c>
      <c r="B240" s="0" t="s">
        <v>820</v>
      </c>
      <c r="C240" s="2" t="s">
        <v>15</v>
      </c>
      <c r="D240" s="0" t="s">
        <v>821</v>
      </c>
      <c r="E240" s="0" t="s">
        <v>822</v>
      </c>
      <c r="F240" s="0" t="s">
        <v>1062</v>
      </c>
      <c r="G240" s="0" t="n">
        <v>0</v>
      </c>
      <c r="H240" s="0" t="n">
        <v>239</v>
      </c>
      <c r="I240" s="0" t="s">
        <v>824</v>
      </c>
      <c r="J240" s="3"/>
      <c r="K240" s="0" t="s">
        <v>1062</v>
      </c>
      <c r="L240" s="0" t="n">
        <v>0</v>
      </c>
      <c r="M240" s="1" t="n">
        <v>0</v>
      </c>
      <c r="N240" s="0" t="n">
        <v>0</v>
      </c>
    </row>
    <row r="241" customFormat="false" ht="12.8" hidden="false" customHeight="false" outlineLevel="0" collapsed="false">
      <c r="A241" s="0" t="n">
        <v>2019</v>
      </c>
      <c r="B241" s="0" t="s">
        <v>820</v>
      </c>
      <c r="C241" s="2" t="s">
        <v>15</v>
      </c>
      <c r="D241" s="0" t="s">
        <v>821</v>
      </c>
      <c r="E241" s="0" t="s">
        <v>822</v>
      </c>
      <c r="F241" s="0" t="s">
        <v>1063</v>
      </c>
      <c r="G241" s="0" t="n">
        <v>0</v>
      </c>
      <c r="H241" s="0" t="n">
        <v>240</v>
      </c>
      <c r="I241" s="0" t="s">
        <v>824</v>
      </c>
      <c r="J241" s="3"/>
      <c r="K241" s="0" t="s">
        <v>1063</v>
      </c>
      <c r="L241" s="0" t="n">
        <v>0</v>
      </c>
      <c r="M241" s="1" t="n">
        <v>0</v>
      </c>
      <c r="N241" s="0" t="n">
        <v>0</v>
      </c>
    </row>
    <row r="242" customFormat="false" ht="12.8" hidden="false" customHeight="false" outlineLevel="0" collapsed="false">
      <c r="A242" s="0" t="n">
        <v>2019</v>
      </c>
      <c r="B242" s="0" t="s">
        <v>820</v>
      </c>
      <c r="C242" s="2" t="s">
        <v>15</v>
      </c>
      <c r="D242" s="0" t="s">
        <v>821</v>
      </c>
      <c r="E242" s="0" t="s">
        <v>822</v>
      </c>
      <c r="F242" s="0" t="s">
        <v>1064</v>
      </c>
      <c r="G242" s="0" t="n">
        <v>1</v>
      </c>
      <c r="H242" s="0" t="n">
        <v>241</v>
      </c>
      <c r="I242" s="0" t="s">
        <v>824</v>
      </c>
      <c r="J242" s="3"/>
      <c r="K242" s="0" t="s">
        <v>1064</v>
      </c>
      <c r="L242" s="0" t="n">
        <v>0</v>
      </c>
      <c r="M242" s="1" t="n">
        <v>1</v>
      </c>
      <c r="N242" s="0" t="n">
        <v>0</v>
      </c>
    </row>
    <row r="243" customFormat="false" ht="12.8" hidden="false" customHeight="false" outlineLevel="0" collapsed="false">
      <c r="A243" s="0" t="n">
        <v>2019</v>
      </c>
      <c r="B243" s="0" t="s">
        <v>820</v>
      </c>
      <c r="C243" s="2" t="s">
        <v>15</v>
      </c>
      <c r="D243" s="0" t="s">
        <v>821</v>
      </c>
      <c r="E243" s="0" t="s">
        <v>822</v>
      </c>
      <c r="F243" s="0" t="s">
        <v>1065</v>
      </c>
      <c r="G243" s="0" t="n">
        <v>0</v>
      </c>
      <c r="H243" s="0" t="n">
        <v>242</v>
      </c>
      <c r="I243" s="0" t="s">
        <v>824</v>
      </c>
      <c r="J243" s="3"/>
      <c r="K243" s="0" t="s">
        <v>1065</v>
      </c>
      <c r="L243" s="0" t="n">
        <v>0</v>
      </c>
      <c r="M243" s="1" t="n">
        <v>0</v>
      </c>
      <c r="N243" s="0" t="n">
        <v>0</v>
      </c>
    </row>
    <row r="244" customFormat="false" ht="12.8" hidden="false" customHeight="false" outlineLevel="0" collapsed="false">
      <c r="A244" s="0" t="n">
        <v>2019</v>
      </c>
      <c r="B244" s="0" t="s">
        <v>820</v>
      </c>
      <c r="C244" s="2" t="s">
        <v>15</v>
      </c>
      <c r="D244" s="0" t="s">
        <v>821</v>
      </c>
      <c r="E244" s="0" t="s">
        <v>822</v>
      </c>
      <c r="F244" s="0" t="s">
        <v>1066</v>
      </c>
      <c r="G244" s="0" t="n">
        <v>0</v>
      </c>
      <c r="H244" s="0" t="n">
        <v>243</v>
      </c>
      <c r="I244" s="0" t="s">
        <v>824</v>
      </c>
      <c r="J244" s="3"/>
      <c r="K244" s="0" t="s">
        <v>1066</v>
      </c>
      <c r="L244" s="0" t="n">
        <v>0</v>
      </c>
      <c r="M244" s="1" t="n">
        <v>0</v>
      </c>
      <c r="N244" s="0" t="n">
        <v>0</v>
      </c>
    </row>
    <row r="245" customFormat="false" ht="12.8" hidden="false" customHeight="false" outlineLevel="0" collapsed="false">
      <c r="A245" s="0" t="n">
        <v>2019</v>
      </c>
      <c r="B245" s="0" t="s">
        <v>820</v>
      </c>
      <c r="C245" s="2" t="s">
        <v>15</v>
      </c>
      <c r="D245" s="0" t="s">
        <v>821</v>
      </c>
      <c r="E245" s="0" t="s">
        <v>822</v>
      </c>
      <c r="F245" s="0" t="s">
        <v>1067</v>
      </c>
      <c r="G245" s="0" t="n">
        <v>0</v>
      </c>
      <c r="H245" s="0" t="n">
        <v>244</v>
      </c>
      <c r="I245" s="0" t="s">
        <v>824</v>
      </c>
      <c r="J245" s="3"/>
      <c r="K245" s="0" t="s">
        <v>1067</v>
      </c>
      <c r="L245" s="0" t="n">
        <v>0</v>
      </c>
      <c r="M245" s="1" t="n">
        <v>0</v>
      </c>
      <c r="N245" s="0" t="n">
        <v>0</v>
      </c>
    </row>
    <row r="246" customFormat="false" ht="12.8" hidden="false" customHeight="false" outlineLevel="0" collapsed="false">
      <c r="A246" s="0" t="n">
        <v>2019</v>
      </c>
      <c r="B246" s="0" t="s">
        <v>820</v>
      </c>
      <c r="C246" s="2" t="s">
        <v>15</v>
      </c>
      <c r="D246" s="0" t="s">
        <v>821</v>
      </c>
      <c r="E246" s="0" t="s">
        <v>822</v>
      </c>
      <c r="F246" s="0" t="s">
        <v>1068</v>
      </c>
      <c r="G246" s="0" t="n">
        <v>0</v>
      </c>
      <c r="H246" s="0" t="n">
        <v>245</v>
      </c>
      <c r="I246" s="0" t="s">
        <v>824</v>
      </c>
      <c r="J246" s="3"/>
      <c r="K246" s="0" t="s">
        <v>1068</v>
      </c>
      <c r="L246" s="0" t="n">
        <v>0</v>
      </c>
      <c r="M246" s="1" t="n">
        <v>0</v>
      </c>
      <c r="N246" s="0" t="n">
        <v>0</v>
      </c>
    </row>
    <row r="247" customFormat="false" ht="12.8" hidden="false" customHeight="false" outlineLevel="0" collapsed="false">
      <c r="A247" s="0" t="n">
        <v>2019</v>
      </c>
      <c r="B247" s="0" t="s">
        <v>820</v>
      </c>
      <c r="C247" s="2" t="s">
        <v>15</v>
      </c>
      <c r="D247" s="0" t="s">
        <v>821</v>
      </c>
      <c r="E247" s="0" t="s">
        <v>822</v>
      </c>
      <c r="F247" s="0" t="s">
        <v>1069</v>
      </c>
      <c r="G247" s="0" t="n">
        <v>0</v>
      </c>
      <c r="H247" s="0" t="n">
        <v>246</v>
      </c>
      <c r="I247" s="0" t="s">
        <v>824</v>
      </c>
      <c r="J247" s="3"/>
      <c r="K247" s="0" t="s">
        <v>1069</v>
      </c>
      <c r="L247" s="0" t="n">
        <v>0</v>
      </c>
      <c r="M247" s="1" t="n">
        <v>0</v>
      </c>
      <c r="N247" s="0" t="n">
        <v>0</v>
      </c>
    </row>
    <row r="248" customFormat="false" ht="12.8" hidden="false" customHeight="false" outlineLevel="0" collapsed="false">
      <c r="A248" s="0" t="n">
        <v>2019</v>
      </c>
      <c r="B248" s="0" t="s">
        <v>820</v>
      </c>
      <c r="C248" s="2" t="s">
        <v>15</v>
      </c>
      <c r="D248" s="0" t="s">
        <v>821</v>
      </c>
      <c r="E248" s="0" t="s">
        <v>822</v>
      </c>
      <c r="F248" s="0" t="s">
        <v>1070</v>
      </c>
      <c r="G248" s="0" t="n">
        <v>0</v>
      </c>
      <c r="H248" s="0" t="n">
        <v>247</v>
      </c>
      <c r="I248" s="0" t="s">
        <v>824</v>
      </c>
      <c r="J248" s="3"/>
      <c r="K248" s="0" t="s">
        <v>1070</v>
      </c>
      <c r="L248" s="0" t="n">
        <v>0</v>
      </c>
      <c r="M248" s="1" t="n">
        <v>0</v>
      </c>
      <c r="N248" s="0" t="n">
        <v>0</v>
      </c>
    </row>
    <row r="249" customFormat="false" ht="12.8" hidden="false" customHeight="false" outlineLevel="0" collapsed="false">
      <c r="A249" s="0" t="n">
        <v>2019</v>
      </c>
      <c r="B249" s="0" t="s">
        <v>820</v>
      </c>
      <c r="C249" s="2" t="s">
        <v>15</v>
      </c>
      <c r="D249" s="0" t="s">
        <v>821</v>
      </c>
      <c r="E249" s="0" t="s">
        <v>822</v>
      </c>
      <c r="F249" s="0" t="s">
        <v>1071</v>
      </c>
      <c r="G249" s="0" t="n">
        <v>1</v>
      </c>
      <c r="H249" s="0" t="n">
        <v>248</v>
      </c>
      <c r="I249" s="0" t="s">
        <v>824</v>
      </c>
      <c r="J249" s="3"/>
      <c r="K249" s="0" t="s">
        <v>1071</v>
      </c>
      <c r="L249" s="0" t="n">
        <v>0</v>
      </c>
      <c r="M249" s="1" t="n">
        <v>1</v>
      </c>
      <c r="N249" s="0" t="n">
        <v>0</v>
      </c>
    </row>
    <row r="250" customFormat="false" ht="12.8" hidden="false" customHeight="false" outlineLevel="0" collapsed="false">
      <c r="A250" s="0" t="n">
        <v>2019</v>
      </c>
      <c r="B250" s="0" t="s">
        <v>820</v>
      </c>
      <c r="C250" s="2" t="s">
        <v>15</v>
      </c>
      <c r="D250" s="0" t="s">
        <v>821</v>
      </c>
      <c r="E250" s="0" t="s">
        <v>822</v>
      </c>
      <c r="F250" s="0" t="s">
        <v>1072</v>
      </c>
      <c r="G250" s="0" t="n">
        <v>0</v>
      </c>
      <c r="H250" s="0" t="n">
        <v>249</v>
      </c>
      <c r="I250" s="0" t="s">
        <v>824</v>
      </c>
      <c r="J250" s="3"/>
      <c r="K250" s="0" t="s">
        <v>1072</v>
      </c>
      <c r="L250" s="0" t="n">
        <v>0</v>
      </c>
      <c r="M250" s="1" t="n">
        <v>0</v>
      </c>
      <c r="N250" s="0" t="n">
        <v>0</v>
      </c>
    </row>
    <row r="251" customFormat="false" ht="12.8" hidden="false" customHeight="false" outlineLevel="0" collapsed="false">
      <c r="A251" s="0" t="n">
        <v>2019</v>
      </c>
      <c r="B251" s="0" t="s">
        <v>820</v>
      </c>
      <c r="C251" s="2" t="s">
        <v>15</v>
      </c>
      <c r="D251" s="0" t="s">
        <v>821</v>
      </c>
      <c r="E251" s="0" t="s">
        <v>822</v>
      </c>
      <c r="F251" s="0" t="s">
        <v>1073</v>
      </c>
      <c r="G251" s="0" t="n">
        <v>0</v>
      </c>
      <c r="H251" s="0" t="n">
        <v>250</v>
      </c>
      <c r="I251" s="0" t="s">
        <v>824</v>
      </c>
      <c r="J251" s="3"/>
      <c r="K251" s="0" t="s">
        <v>1073</v>
      </c>
      <c r="L251" s="0" t="n">
        <v>0</v>
      </c>
      <c r="M251" s="1" t="n">
        <v>0</v>
      </c>
      <c r="N251" s="0" t="n">
        <v>0</v>
      </c>
    </row>
    <row r="252" customFormat="false" ht="12.8" hidden="false" customHeight="false" outlineLevel="0" collapsed="false">
      <c r="A252" s="0" t="n">
        <v>2019</v>
      </c>
      <c r="B252" s="0" t="s">
        <v>820</v>
      </c>
      <c r="C252" s="2" t="s">
        <v>15</v>
      </c>
      <c r="D252" s="0" t="s">
        <v>821</v>
      </c>
      <c r="E252" s="0" t="s">
        <v>822</v>
      </c>
      <c r="F252" s="0" t="s">
        <v>1074</v>
      </c>
      <c r="G252" s="0" t="n">
        <v>0</v>
      </c>
      <c r="H252" s="0" t="n">
        <v>251</v>
      </c>
      <c r="I252" s="0" t="s">
        <v>824</v>
      </c>
      <c r="J252" s="3"/>
      <c r="K252" s="0" t="s">
        <v>1074</v>
      </c>
      <c r="L252" s="0" t="n">
        <v>0</v>
      </c>
      <c r="M252" s="1" t="n">
        <v>0</v>
      </c>
      <c r="N252" s="0" t="n">
        <v>0</v>
      </c>
    </row>
    <row r="253" customFormat="false" ht="12.8" hidden="false" customHeight="false" outlineLevel="0" collapsed="false">
      <c r="A253" s="0" t="n">
        <v>2019</v>
      </c>
      <c r="B253" s="0" t="s">
        <v>820</v>
      </c>
      <c r="C253" s="2" t="s">
        <v>15</v>
      </c>
      <c r="D253" s="0" t="s">
        <v>821</v>
      </c>
      <c r="E253" s="0" t="s">
        <v>822</v>
      </c>
      <c r="F253" s="0" t="s">
        <v>1075</v>
      </c>
      <c r="G253" s="0" t="n">
        <v>0</v>
      </c>
      <c r="H253" s="0" t="n">
        <v>252</v>
      </c>
      <c r="I253" s="0" t="s">
        <v>824</v>
      </c>
      <c r="J253" s="3"/>
      <c r="K253" s="0" t="s">
        <v>1075</v>
      </c>
      <c r="L253" s="0" t="n">
        <v>0</v>
      </c>
      <c r="M253" s="1" t="n">
        <v>0</v>
      </c>
      <c r="N253" s="0" t="n">
        <v>0</v>
      </c>
    </row>
    <row r="254" customFormat="false" ht="12.8" hidden="false" customHeight="false" outlineLevel="0" collapsed="false">
      <c r="A254" s="0" t="n">
        <v>2019</v>
      </c>
      <c r="B254" s="0" t="s">
        <v>820</v>
      </c>
      <c r="C254" s="2" t="s">
        <v>15</v>
      </c>
      <c r="D254" s="0" t="s">
        <v>821</v>
      </c>
      <c r="E254" s="0" t="s">
        <v>822</v>
      </c>
      <c r="F254" s="0" t="s">
        <v>1076</v>
      </c>
      <c r="G254" s="0" t="n">
        <v>0</v>
      </c>
      <c r="H254" s="0" t="n">
        <v>253</v>
      </c>
      <c r="I254" s="0" t="s">
        <v>824</v>
      </c>
      <c r="J254" s="3"/>
      <c r="K254" s="0" t="s">
        <v>1076</v>
      </c>
      <c r="L254" s="0" t="n">
        <v>0</v>
      </c>
      <c r="M254" s="1" t="n">
        <v>0</v>
      </c>
      <c r="N254" s="0" t="n">
        <v>0</v>
      </c>
    </row>
    <row r="255" customFormat="false" ht="12.8" hidden="false" customHeight="false" outlineLevel="0" collapsed="false">
      <c r="A255" s="0" t="n">
        <v>2019</v>
      </c>
      <c r="B255" s="0" t="s">
        <v>820</v>
      </c>
      <c r="C255" s="2" t="s">
        <v>15</v>
      </c>
      <c r="D255" s="0" t="s">
        <v>821</v>
      </c>
      <c r="E255" s="0" t="s">
        <v>822</v>
      </c>
      <c r="F255" s="0" t="s">
        <v>1077</v>
      </c>
      <c r="G255" s="0" t="n">
        <v>0</v>
      </c>
      <c r="H255" s="0" t="n">
        <v>254</v>
      </c>
      <c r="I255" s="0" t="s">
        <v>824</v>
      </c>
      <c r="J255" s="3"/>
      <c r="K255" s="0" t="s">
        <v>1077</v>
      </c>
      <c r="L255" s="0" t="n">
        <v>0</v>
      </c>
      <c r="M255" s="1" t="n">
        <v>0</v>
      </c>
      <c r="N255" s="0" t="n">
        <v>0</v>
      </c>
    </row>
    <row r="256" customFormat="false" ht="12.8" hidden="false" customHeight="false" outlineLevel="0" collapsed="false">
      <c r="A256" s="0" t="n">
        <v>2019</v>
      </c>
      <c r="B256" s="0" t="s">
        <v>820</v>
      </c>
      <c r="C256" s="2" t="s">
        <v>15</v>
      </c>
      <c r="D256" s="0" t="s">
        <v>821</v>
      </c>
      <c r="E256" s="0" t="s">
        <v>822</v>
      </c>
      <c r="F256" s="0" t="s">
        <v>1078</v>
      </c>
      <c r="G256" s="0" t="n">
        <v>0</v>
      </c>
      <c r="H256" s="0" t="n">
        <v>255</v>
      </c>
      <c r="I256" s="0" t="s">
        <v>824</v>
      </c>
      <c r="J256" s="3"/>
      <c r="K256" s="0" t="s">
        <v>1078</v>
      </c>
      <c r="L256" s="0" t="n">
        <v>0</v>
      </c>
      <c r="M256" s="1" t="n">
        <v>0</v>
      </c>
      <c r="N256" s="0" t="n">
        <v>0</v>
      </c>
    </row>
    <row r="257" customFormat="false" ht="12.8" hidden="false" customHeight="false" outlineLevel="0" collapsed="false">
      <c r="A257" s="0" t="n">
        <v>2019</v>
      </c>
      <c r="B257" s="0" t="s">
        <v>820</v>
      </c>
      <c r="C257" s="2" t="s">
        <v>15</v>
      </c>
      <c r="D257" s="0" t="s">
        <v>821</v>
      </c>
      <c r="E257" s="0" t="s">
        <v>822</v>
      </c>
      <c r="F257" s="0" t="s">
        <v>1079</v>
      </c>
      <c r="G257" s="0" t="n">
        <v>1</v>
      </c>
      <c r="H257" s="0" t="n">
        <v>256</v>
      </c>
      <c r="I257" s="0" t="s">
        <v>824</v>
      </c>
      <c r="J257" s="3"/>
      <c r="K257" s="0" t="s">
        <v>1079</v>
      </c>
      <c r="L257" s="0" t="n">
        <v>0</v>
      </c>
      <c r="M257" s="1" t="n">
        <v>1</v>
      </c>
      <c r="N257" s="0" t="n">
        <v>0</v>
      </c>
    </row>
    <row r="258" customFormat="false" ht="12.8" hidden="false" customHeight="false" outlineLevel="0" collapsed="false">
      <c r="A258" s="0" t="n">
        <v>2019</v>
      </c>
      <c r="B258" s="0" t="s">
        <v>820</v>
      </c>
      <c r="C258" s="2" t="s">
        <v>15</v>
      </c>
      <c r="D258" s="0" t="s">
        <v>821</v>
      </c>
      <c r="E258" s="0" t="s">
        <v>822</v>
      </c>
      <c r="F258" s="0" t="s">
        <v>1080</v>
      </c>
      <c r="G258" s="0" t="n">
        <v>0</v>
      </c>
      <c r="H258" s="0" t="n">
        <v>257</v>
      </c>
      <c r="I258" s="0" t="s">
        <v>824</v>
      </c>
      <c r="J258" s="3"/>
      <c r="K258" s="0" t="s">
        <v>1080</v>
      </c>
      <c r="L258" s="0" t="n">
        <v>0</v>
      </c>
      <c r="M258" s="1" t="n">
        <v>0</v>
      </c>
      <c r="N258" s="0" t="n">
        <v>0</v>
      </c>
    </row>
    <row r="259" customFormat="false" ht="12.8" hidden="false" customHeight="false" outlineLevel="0" collapsed="false">
      <c r="A259" s="0" t="n">
        <v>2019</v>
      </c>
      <c r="B259" s="0" t="s">
        <v>820</v>
      </c>
      <c r="C259" s="2" t="s">
        <v>15</v>
      </c>
      <c r="D259" s="0" t="s">
        <v>821</v>
      </c>
      <c r="E259" s="0" t="s">
        <v>822</v>
      </c>
      <c r="F259" s="0" t="s">
        <v>1081</v>
      </c>
      <c r="G259" s="0" t="n">
        <v>0</v>
      </c>
      <c r="H259" s="0" t="n">
        <v>258</v>
      </c>
      <c r="I259" s="0" t="s">
        <v>824</v>
      </c>
      <c r="J259" s="3"/>
      <c r="K259" s="0" t="s">
        <v>1081</v>
      </c>
      <c r="L259" s="0" t="n">
        <v>0</v>
      </c>
      <c r="M259" s="1" t="n">
        <v>0</v>
      </c>
      <c r="N259" s="0" t="n">
        <v>0</v>
      </c>
    </row>
    <row r="260" customFormat="false" ht="12.8" hidden="false" customHeight="false" outlineLevel="0" collapsed="false">
      <c r="A260" s="0" t="n">
        <v>2019</v>
      </c>
      <c r="B260" s="0" t="s">
        <v>820</v>
      </c>
      <c r="C260" s="2" t="s">
        <v>15</v>
      </c>
      <c r="D260" s="0" t="s">
        <v>821</v>
      </c>
      <c r="E260" s="0" t="s">
        <v>822</v>
      </c>
      <c r="F260" s="0" t="s">
        <v>1082</v>
      </c>
      <c r="G260" s="0" t="n">
        <v>0</v>
      </c>
      <c r="H260" s="0" t="n">
        <v>259</v>
      </c>
      <c r="I260" s="0" t="s">
        <v>824</v>
      </c>
      <c r="J260" s="3"/>
      <c r="K260" s="0" t="s">
        <v>1082</v>
      </c>
      <c r="L260" s="0" t="n">
        <v>0</v>
      </c>
      <c r="M260" s="1" t="n">
        <v>0</v>
      </c>
      <c r="N260" s="0" t="n">
        <v>0</v>
      </c>
    </row>
    <row r="261" customFormat="false" ht="12.8" hidden="false" customHeight="false" outlineLevel="0" collapsed="false">
      <c r="A261" s="0" t="n">
        <v>2019</v>
      </c>
      <c r="B261" s="0" t="s">
        <v>820</v>
      </c>
      <c r="C261" s="2" t="s">
        <v>15</v>
      </c>
      <c r="D261" s="0" t="s">
        <v>821</v>
      </c>
      <c r="E261" s="0" t="s">
        <v>822</v>
      </c>
      <c r="F261" s="0" t="s">
        <v>1083</v>
      </c>
      <c r="G261" s="0" t="n">
        <v>0</v>
      </c>
      <c r="H261" s="0" t="n">
        <v>260</v>
      </c>
      <c r="I261" s="0" t="s">
        <v>824</v>
      </c>
      <c r="J261" s="3"/>
      <c r="K261" s="0" t="s">
        <v>1083</v>
      </c>
      <c r="L261" s="0" t="n">
        <v>0</v>
      </c>
      <c r="M261" s="1" t="n">
        <v>0</v>
      </c>
      <c r="N261" s="0" t="n">
        <v>0</v>
      </c>
    </row>
    <row r="262" customFormat="false" ht="12.8" hidden="false" customHeight="false" outlineLevel="0" collapsed="false">
      <c r="A262" s="0" t="n">
        <v>2019</v>
      </c>
      <c r="B262" s="0" t="s">
        <v>820</v>
      </c>
      <c r="C262" s="2" t="s">
        <v>15</v>
      </c>
      <c r="D262" s="0" t="s">
        <v>821</v>
      </c>
      <c r="E262" s="0" t="s">
        <v>822</v>
      </c>
      <c r="F262" s="0" t="s">
        <v>1084</v>
      </c>
      <c r="G262" s="0" t="n">
        <v>0</v>
      </c>
      <c r="H262" s="0" t="n">
        <v>261</v>
      </c>
      <c r="I262" s="0" t="s">
        <v>824</v>
      </c>
      <c r="J262" s="3"/>
      <c r="K262" s="0" t="s">
        <v>1084</v>
      </c>
      <c r="L262" s="0" t="n">
        <v>0</v>
      </c>
      <c r="M262" s="1" t="n">
        <v>0</v>
      </c>
      <c r="N262" s="0" t="n">
        <v>0</v>
      </c>
    </row>
    <row r="263" customFormat="false" ht="12.8" hidden="false" customHeight="false" outlineLevel="0" collapsed="false">
      <c r="A263" s="0" t="n">
        <v>2019</v>
      </c>
      <c r="B263" s="0" t="s">
        <v>820</v>
      </c>
      <c r="C263" s="2" t="s">
        <v>15</v>
      </c>
      <c r="D263" s="0" t="s">
        <v>821</v>
      </c>
      <c r="E263" s="0" t="s">
        <v>822</v>
      </c>
      <c r="F263" s="0" t="s">
        <v>1085</v>
      </c>
      <c r="G263" s="0" t="n">
        <v>0</v>
      </c>
      <c r="H263" s="0" t="n">
        <v>262</v>
      </c>
      <c r="I263" s="0" t="s">
        <v>824</v>
      </c>
      <c r="J263" s="3"/>
      <c r="K263" s="0" t="s">
        <v>1085</v>
      </c>
      <c r="L263" s="0" t="n">
        <v>0</v>
      </c>
      <c r="M263" s="1" t="n">
        <v>0</v>
      </c>
      <c r="N263" s="0" t="n">
        <v>0</v>
      </c>
    </row>
    <row r="264" customFormat="false" ht="12.8" hidden="false" customHeight="false" outlineLevel="0" collapsed="false">
      <c r="A264" s="0" t="n">
        <v>2019</v>
      </c>
      <c r="B264" s="0" t="s">
        <v>820</v>
      </c>
      <c r="C264" s="2" t="s">
        <v>15</v>
      </c>
      <c r="D264" s="0" t="s">
        <v>821</v>
      </c>
      <c r="E264" s="0" t="s">
        <v>822</v>
      </c>
      <c r="F264" s="0" t="s">
        <v>1086</v>
      </c>
      <c r="G264" s="0" t="n">
        <v>1</v>
      </c>
      <c r="H264" s="0" t="n">
        <v>263</v>
      </c>
      <c r="I264" s="0" t="s">
        <v>824</v>
      </c>
      <c r="J264" s="3"/>
      <c r="K264" s="0" t="s">
        <v>1086</v>
      </c>
      <c r="L264" s="0" t="n">
        <v>0</v>
      </c>
      <c r="M264" s="1" t="n">
        <v>1</v>
      </c>
      <c r="N264" s="0" t="n">
        <v>0</v>
      </c>
    </row>
    <row r="265" customFormat="false" ht="12.8" hidden="false" customHeight="false" outlineLevel="0" collapsed="false">
      <c r="A265" s="0" t="n">
        <v>2019</v>
      </c>
      <c r="B265" s="0" t="s">
        <v>820</v>
      </c>
      <c r="C265" s="2" t="s">
        <v>15</v>
      </c>
      <c r="D265" s="0" t="s">
        <v>821</v>
      </c>
      <c r="E265" s="0" t="s">
        <v>822</v>
      </c>
      <c r="F265" s="0" t="s">
        <v>1087</v>
      </c>
      <c r="G265" s="0" t="n">
        <v>0</v>
      </c>
      <c r="H265" s="0" t="n">
        <v>264</v>
      </c>
      <c r="I265" s="0" t="s">
        <v>824</v>
      </c>
      <c r="J265" s="3"/>
      <c r="K265" s="0" t="s">
        <v>1087</v>
      </c>
      <c r="L265" s="0" t="n">
        <v>0</v>
      </c>
      <c r="M265" s="1" t="n">
        <v>0</v>
      </c>
      <c r="N265" s="0" t="n">
        <v>0</v>
      </c>
    </row>
    <row r="266" customFormat="false" ht="12.8" hidden="false" customHeight="false" outlineLevel="0" collapsed="false">
      <c r="A266" s="0" t="n">
        <v>2019</v>
      </c>
      <c r="B266" s="0" t="s">
        <v>820</v>
      </c>
      <c r="C266" s="2" t="s">
        <v>15</v>
      </c>
      <c r="D266" s="0" t="s">
        <v>821</v>
      </c>
      <c r="E266" s="0" t="s">
        <v>822</v>
      </c>
      <c r="F266" s="0" t="s">
        <v>1088</v>
      </c>
      <c r="G266" s="0" t="n">
        <v>0</v>
      </c>
      <c r="H266" s="0" t="n">
        <v>265</v>
      </c>
      <c r="I266" s="0" t="s">
        <v>824</v>
      </c>
      <c r="J266" s="3"/>
      <c r="K266" s="0" t="s">
        <v>1088</v>
      </c>
      <c r="L266" s="0" t="n">
        <v>0</v>
      </c>
      <c r="M266" s="1" t="n">
        <v>0</v>
      </c>
      <c r="N266" s="0" t="n">
        <v>0</v>
      </c>
    </row>
    <row r="267" customFormat="false" ht="12.8" hidden="false" customHeight="false" outlineLevel="0" collapsed="false">
      <c r="A267" s="0" t="n">
        <v>2019</v>
      </c>
      <c r="B267" s="0" t="s">
        <v>820</v>
      </c>
      <c r="C267" s="2" t="s">
        <v>15</v>
      </c>
      <c r="D267" s="0" t="s">
        <v>821</v>
      </c>
      <c r="E267" s="0" t="s">
        <v>822</v>
      </c>
      <c r="F267" s="0" t="s">
        <v>1089</v>
      </c>
      <c r="G267" s="0" t="n">
        <v>0</v>
      </c>
      <c r="H267" s="0" t="n">
        <v>266</v>
      </c>
      <c r="I267" s="0" t="s">
        <v>824</v>
      </c>
      <c r="J267" s="3"/>
      <c r="K267" s="0" t="s">
        <v>1089</v>
      </c>
      <c r="L267" s="0" t="n">
        <v>0</v>
      </c>
      <c r="M267" s="1" t="n">
        <v>0</v>
      </c>
      <c r="N267" s="0" t="n">
        <v>0</v>
      </c>
    </row>
    <row r="268" customFormat="false" ht="12.8" hidden="false" customHeight="false" outlineLevel="0" collapsed="false">
      <c r="A268" s="0" t="n">
        <v>2019</v>
      </c>
      <c r="B268" s="0" t="s">
        <v>820</v>
      </c>
      <c r="C268" s="2" t="s">
        <v>15</v>
      </c>
      <c r="D268" s="0" t="s">
        <v>821</v>
      </c>
      <c r="E268" s="0" t="s">
        <v>822</v>
      </c>
      <c r="F268" s="0" t="s">
        <v>1090</v>
      </c>
      <c r="G268" s="0" t="n">
        <v>0</v>
      </c>
      <c r="H268" s="0" t="n">
        <v>267</v>
      </c>
      <c r="I268" s="0" t="s">
        <v>824</v>
      </c>
      <c r="J268" s="3"/>
      <c r="K268" s="0" t="s">
        <v>1090</v>
      </c>
      <c r="L268" s="0" t="n">
        <v>0</v>
      </c>
      <c r="M268" s="1" t="n">
        <v>0</v>
      </c>
      <c r="N268" s="0" t="n">
        <v>0</v>
      </c>
    </row>
    <row r="269" customFormat="false" ht="12.8" hidden="false" customHeight="false" outlineLevel="0" collapsed="false">
      <c r="A269" s="0" t="n">
        <v>2019</v>
      </c>
      <c r="B269" s="0" t="s">
        <v>820</v>
      </c>
      <c r="C269" s="2" t="s">
        <v>15</v>
      </c>
      <c r="D269" s="0" t="s">
        <v>821</v>
      </c>
      <c r="E269" s="0" t="s">
        <v>822</v>
      </c>
      <c r="F269" s="0" t="s">
        <v>1091</v>
      </c>
      <c r="G269" s="0" t="n">
        <v>0</v>
      </c>
      <c r="H269" s="0" t="n">
        <v>268</v>
      </c>
      <c r="I269" s="0" t="s">
        <v>824</v>
      </c>
      <c r="J269" s="3"/>
      <c r="K269" s="0" t="s">
        <v>1091</v>
      </c>
      <c r="L269" s="0" t="n">
        <v>0</v>
      </c>
      <c r="M269" s="1" t="n">
        <v>0</v>
      </c>
      <c r="N269" s="0" t="n">
        <v>0</v>
      </c>
    </row>
    <row r="270" customFormat="false" ht="12.8" hidden="false" customHeight="false" outlineLevel="0" collapsed="false">
      <c r="A270" s="0" t="n">
        <v>2019</v>
      </c>
      <c r="B270" s="0" t="s">
        <v>820</v>
      </c>
      <c r="C270" s="2" t="s">
        <v>15</v>
      </c>
      <c r="D270" s="0" t="s">
        <v>821</v>
      </c>
      <c r="E270" s="0" t="s">
        <v>822</v>
      </c>
      <c r="F270" s="0" t="s">
        <v>1092</v>
      </c>
      <c r="G270" s="0" t="n">
        <v>0</v>
      </c>
      <c r="H270" s="0" t="n">
        <v>269</v>
      </c>
      <c r="I270" s="0" t="s">
        <v>824</v>
      </c>
      <c r="J270" s="3"/>
      <c r="K270" s="0" t="s">
        <v>1092</v>
      </c>
      <c r="L270" s="0" t="n">
        <v>0</v>
      </c>
      <c r="M270" s="1" t="n">
        <v>0</v>
      </c>
      <c r="N270" s="0" t="n">
        <v>0</v>
      </c>
    </row>
    <row r="271" customFormat="false" ht="12.8" hidden="false" customHeight="false" outlineLevel="0" collapsed="false">
      <c r="A271" s="0" t="n">
        <v>2019</v>
      </c>
      <c r="B271" s="0" t="s">
        <v>820</v>
      </c>
      <c r="C271" s="2" t="s">
        <v>15</v>
      </c>
      <c r="D271" s="0" t="s">
        <v>821</v>
      </c>
      <c r="E271" s="0" t="s">
        <v>822</v>
      </c>
      <c r="F271" s="0" t="s">
        <v>1093</v>
      </c>
      <c r="G271" s="0" t="n">
        <v>0</v>
      </c>
      <c r="H271" s="0" t="n">
        <v>270</v>
      </c>
      <c r="I271" s="0" t="s">
        <v>824</v>
      </c>
      <c r="J271" s="3"/>
      <c r="K271" s="0" t="s">
        <v>1093</v>
      </c>
      <c r="L271" s="0" t="n">
        <v>0</v>
      </c>
      <c r="M271" s="1" t="n">
        <v>0</v>
      </c>
      <c r="N271" s="0" t="n">
        <v>0</v>
      </c>
    </row>
    <row r="272" customFormat="false" ht="12.8" hidden="false" customHeight="false" outlineLevel="0" collapsed="false">
      <c r="A272" s="0" t="n">
        <v>2019</v>
      </c>
      <c r="B272" s="0" t="s">
        <v>820</v>
      </c>
      <c r="C272" s="2" t="s">
        <v>15</v>
      </c>
      <c r="D272" s="0" t="s">
        <v>821</v>
      </c>
      <c r="E272" s="0" t="s">
        <v>822</v>
      </c>
      <c r="F272" s="0" t="s">
        <v>1094</v>
      </c>
      <c r="G272" s="0" t="n">
        <v>1</v>
      </c>
      <c r="H272" s="0" t="n">
        <v>271</v>
      </c>
      <c r="I272" s="0" t="s">
        <v>824</v>
      </c>
      <c r="J272" s="3"/>
      <c r="K272" s="0" t="s">
        <v>1094</v>
      </c>
      <c r="L272" s="0" t="n">
        <v>0</v>
      </c>
      <c r="M272" s="1" t="n">
        <v>1</v>
      </c>
      <c r="N272" s="0" t="n">
        <v>0</v>
      </c>
    </row>
    <row r="273" customFormat="false" ht="12.8" hidden="false" customHeight="false" outlineLevel="0" collapsed="false">
      <c r="A273" s="0" t="n">
        <v>2019</v>
      </c>
      <c r="B273" s="0" t="s">
        <v>820</v>
      </c>
      <c r="C273" s="2" t="s">
        <v>15</v>
      </c>
      <c r="D273" s="0" t="s">
        <v>821</v>
      </c>
      <c r="E273" s="0" t="s">
        <v>822</v>
      </c>
      <c r="F273" s="0" t="s">
        <v>1095</v>
      </c>
      <c r="G273" s="0" t="n">
        <v>0</v>
      </c>
      <c r="H273" s="0" t="n">
        <v>272</v>
      </c>
      <c r="I273" s="0" t="s">
        <v>824</v>
      </c>
      <c r="J273" s="3"/>
      <c r="K273" s="0" t="s">
        <v>1095</v>
      </c>
      <c r="L273" s="0" t="n">
        <v>0</v>
      </c>
      <c r="M273" s="1" t="n">
        <v>0</v>
      </c>
      <c r="N273" s="0" t="n">
        <v>0</v>
      </c>
    </row>
    <row r="274" customFormat="false" ht="12.8" hidden="false" customHeight="false" outlineLevel="0" collapsed="false">
      <c r="A274" s="0" t="n">
        <v>2019</v>
      </c>
      <c r="B274" s="0" t="s">
        <v>820</v>
      </c>
      <c r="C274" s="2" t="s">
        <v>15</v>
      </c>
      <c r="D274" s="0" t="s">
        <v>821</v>
      </c>
      <c r="E274" s="0" t="s">
        <v>822</v>
      </c>
      <c r="F274" s="0" t="s">
        <v>1096</v>
      </c>
      <c r="G274" s="0" t="n">
        <v>0</v>
      </c>
      <c r="H274" s="0" t="n">
        <v>273</v>
      </c>
      <c r="I274" s="0" t="s">
        <v>824</v>
      </c>
      <c r="J274" s="3"/>
      <c r="K274" s="0" t="s">
        <v>1096</v>
      </c>
      <c r="L274" s="0" t="n">
        <v>0</v>
      </c>
      <c r="M274" s="1" t="n">
        <v>0</v>
      </c>
      <c r="N274" s="0" t="n">
        <v>0</v>
      </c>
    </row>
    <row r="275" customFormat="false" ht="12.8" hidden="false" customHeight="false" outlineLevel="0" collapsed="false">
      <c r="A275" s="0" t="n">
        <v>2019</v>
      </c>
      <c r="B275" s="0" t="s">
        <v>820</v>
      </c>
      <c r="C275" s="2" t="s">
        <v>15</v>
      </c>
      <c r="D275" s="0" t="s">
        <v>821</v>
      </c>
      <c r="E275" s="0" t="s">
        <v>822</v>
      </c>
      <c r="F275" s="0" t="s">
        <v>1097</v>
      </c>
      <c r="G275" s="0" t="n">
        <v>0</v>
      </c>
      <c r="H275" s="0" t="n">
        <v>274</v>
      </c>
      <c r="I275" s="0" t="s">
        <v>824</v>
      </c>
      <c r="J275" s="3"/>
      <c r="K275" s="0" t="s">
        <v>1097</v>
      </c>
      <c r="L275" s="0" t="n">
        <v>0</v>
      </c>
      <c r="M275" s="1" t="n">
        <v>0</v>
      </c>
      <c r="N275" s="0" t="n">
        <v>0</v>
      </c>
    </row>
    <row r="276" customFormat="false" ht="12.8" hidden="false" customHeight="false" outlineLevel="0" collapsed="false">
      <c r="A276" s="0" t="n">
        <v>2019</v>
      </c>
      <c r="B276" s="0" t="s">
        <v>820</v>
      </c>
      <c r="C276" s="2" t="s">
        <v>15</v>
      </c>
      <c r="D276" s="0" t="s">
        <v>821</v>
      </c>
      <c r="E276" s="0" t="s">
        <v>822</v>
      </c>
      <c r="F276" s="0" t="s">
        <v>1098</v>
      </c>
      <c r="G276" s="0" t="n">
        <v>0</v>
      </c>
      <c r="H276" s="0" t="n">
        <v>275</v>
      </c>
      <c r="I276" s="0" t="s">
        <v>824</v>
      </c>
      <c r="J276" s="3"/>
      <c r="K276" s="0" t="s">
        <v>1098</v>
      </c>
      <c r="L276" s="0" t="n">
        <v>0</v>
      </c>
      <c r="M276" s="1" t="n">
        <v>0</v>
      </c>
      <c r="N276" s="0" t="n">
        <v>0</v>
      </c>
    </row>
    <row r="277" customFormat="false" ht="12.8" hidden="false" customHeight="false" outlineLevel="0" collapsed="false">
      <c r="A277" s="0" t="n">
        <v>2019</v>
      </c>
      <c r="B277" s="0" t="s">
        <v>820</v>
      </c>
      <c r="C277" s="2" t="s">
        <v>15</v>
      </c>
      <c r="D277" s="0" t="s">
        <v>821</v>
      </c>
      <c r="E277" s="0" t="s">
        <v>822</v>
      </c>
      <c r="F277" s="0" t="s">
        <v>1099</v>
      </c>
      <c r="G277" s="0" t="n">
        <v>0</v>
      </c>
      <c r="H277" s="0" t="n">
        <v>276</v>
      </c>
      <c r="I277" s="0" t="s">
        <v>824</v>
      </c>
      <c r="J277" s="3"/>
      <c r="K277" s="0" t="s">
        <v>1099</v>
      </c>
      <c r="L277" s="0" t="n">
        <v>0</v>
      </c>
      <c r="M277" s="1" t="n">
        <v>0</v>
      </c>
      <c r="N277" s="0" t="n">
        <v>0</v>
      </c>
    </row>
    <row r="278" customFormat="false" ht="12.8" hidden="false" customHeight="false" outlineLevel="0" collapsed="false">
      <c r="A278" s="0" t="n">
        <v>2019</v>
      </c>
      <c r="B278" s="0" t="s">
        <v>820</v>
      </c>
      <c r="C278" s="2" t="s">
        <v>15</v>
      </c>
      <c r="D278" s="0" t="s">
        <v>821</v>
      </c>
      <c r="E278" s="0" t="s">
        <v>822</v>
      </c>
      <c r="F278" s="0" t="s">
        <v>1100</v>
      </c>
      <c r="G278" s="0" t="n">
        <v>0</v>
      </c>
      <c r="H278" s="0" t="n">
        <v>277</v>
      </c>
      <c r="I278" s="0" t="s">
        <v>824</v>
      </c>
      <c r="J278" s="3"/>
      <c r="K278" s="0" t="s">
        <v>1100</v>
      </c>
      <c r="L278" s="0" t="n">
        <v>0</v>
      </c>
      <c r="M278" s="1" t="n">
        <v>0</v>
      </c>
      <c r="N278" s="0" t="n">
        <v>0</v>
      </c>
    </row>
    <row r="279" customFormat="false" ht="12.8" hidden="false" customHeight="false" outlineLevel="0" collapsed="false">
      <c r="A279" s="0" t="n">
        <v>2019</v>
      </c>
      <c r="B279" s="0" t="s">
        <v>820</v>
      </c>
      <c r="C279" s="2" t="s">
        <v>15</v>
      </c>
      <c r="D279" s="0" t="s">
        <v>821</v>
      </c>
      <c r="E279" s="0" t="s">
        <v>822</v>
      </c>
      <c r="F279" s="0" t="s">
        <v>1101</v>
      </c>
      <c r="G279" s="0" t="n">
        <v>1</v>
      </c>
      <c r="H279" s="0" t="n">
        <v>278</v>
      </c>
      <c r="I279" s="0" t="s">
        <v>824</v>
      </c>
      <c r="J279" s="3"/>
      <c r="K279" s="0" t="s">
        <v>1101</v>
      </c>
      <c r="L279" s="0" t="n">
        <v>0</v>
      </c>
      <c r="M279" s="1" t="n">
        <v>1</v>
      </c>
      <c r="N279" s="0" t="n">
        <v>0</v>
      </c>
    </row>
    <row r="280" customFormat="false" ht="12.8" hidden="false" customHeight="false" outlineLevel="0" collapsed="false">
      <c r="A280" s="0" t="n">
        <v>2019</v>
      </c>
      <c r="B280" s="0" t="s">
        <v>820</v>
      </c>
      <c r="C280" s="2" t="s">
        <v>15</v>
      </c>
      <c r="D280" s="0" t="s">
        <v>821</v>
      </c>
      <c r="E280" s="0" t="s">
        <v>822</v>
      </c>
      <c r="F280" s="0" t="s">
        <v>1102</v>
      </c>
      <c r="G280" s="0" t="n">
        <v>0</v>
      </c>
      <c r="H280" s="0" t="n">
        <v>279</v>
      </c>
      <c r="I280" s="0" t="s">
        <v>824</v>
      </c>
      <c r="J280" s="3"/>
      <c r="K280" s="0" t="s">
        <v>1102</v>
      </c>
      <c r="L280" s="0" t="n">
        <v>0</v>
      </c>
      <c r="M280" s="1" t="n">
        <v>0</v>
      </c>
      <c r="N280" s="0" t="n">
        <v>0</v>
      </c>
    </row>
    <row r="281" customFormat="false" ht="12.8" hidden="false" customHeight="false" outlineLevel="0" collapsed="false">
      <c r="A281" s="0" t="n">
        <v>2019</v>
      </c>
      <c r="B281" s="0" t="s">
        <v>820</v>
      </c>
      <c r="C281" s="2" t="s">
        <v>15</v>
      </c>
      <c r="D281" s="0" t="s">
        <v>821</v>
      </c>
      <c r="E281" s="0" t="s">
        <v>822</v>
      </c>
      <c r="F281" s="0" t="s">
        <v>1103</v>
      </c>
      <c r="G281" s="0" t="n">
        <v>0</v>
      </c>
      <c r="H281" s="0" t="n">
        <v>280</v>
      </c>
      <c r="I281" s="0" t="s">
        <v>824</v>
      </c>
      <c r="J281" s="3"/>
      <c r="K281" s="0" t="s">
        <v>1103</v>
      </c>
      <c r="L281" s="0" t="n">
        <v>0</v>
      </c>
      <c r="M281" s="1" t="n">
        <v>0</v>
      </c>
      <c r="N281" s="0" t="n">
        <v>0</v>
      </c>
    </row>
    <row r="282" customFormat="false" ht="12.8" hidden="false" customHeight="false" outlineLevel="0" collapsed="false">
      <c r="A282" s="0" t="n">
        <v>2019</v>
      </c>
      <c r="B282" s="0" t="s">
        <v>820</v>
      </c>
      <c r="C282" s="2" t="s">
        <v>15</v>
      </c>
      <c r="D282" s="0" t="s">
        <v>821</v>
      </c>
      <c r="E282" s="0" t="s">
        <v>822</v>
      </c>
      <c r="F282" s="0" t="s">
        <v>1104</v>
      </c>
      <c r="G282" s="0" t="n">
        <v>0</v>
      </c>
      <c r="H282" s="0" t="n">
        <v>281</v>
      </c>
      <c r="I282" s="0" t="s">
        <v>824</v>
      </c>
      <c r="J282" s="3"/>
      <c r="K282" s="0" t="s">
        <v>1104</v>
      </c>
      <c r="L282" s="0" t="n">
        <v>0</v>
      </c>
      <c r="M282" s="1" t="n">
        <v>0</v>
      </c>
      <c r="N282" s="0" t="n">
        <v>0</v>
      </c>
    </row>
    <row r="283" customFormat="false" ht="12.8" hidden="false" customHeight="false" outlineLevel="0" collapsed="false">
      <c r="A283" s="0" t="n">
        <v>2019</v>
      </c>
      <c r="B283" s="0" t="s">
        <v>820</v>
      </c>
      <c r="C283" s="2" t="s">
        <v>15</v>
      </c>
      <c r="D283" s="0" t="s">
        <v>821</v>
      </c>
      <c r="E283" s="0" t="s">
        <v>822</v>
      </c>
      <c r="F283" s="0" t="s">
        <v>1105</v>
      </c>
      <c r="G283" s="0" t="n">
        <v>0</v>
      </c>
      <c r="H283" s="0" t="n">
        <v>282</v>
      </c>
      <c r="I283" s="0" t="s">
        <v>824</v>
      </c>
      <c r="J283" s="3"/>
      <c r="K283" s="0" t="s">
        <v>1105</v>
      </c>
      <c r="L283" s="0" t="n">
        <v>0</v>
      </c>
      <c r="M283" s="1" t="n">
        <v>0</v>
      </c>
      <c r="N283" s="0" t="n">
        <v>0</v>
      </c>
    </row>
    <row r="284" customFormat="false" ht="12.8" hidden="false" customHeight="false" outlineLevel="0" collapsed="false">
      <c r="A284" s="0" t="n">
        <v>2019</v>
      </c>
      <c r="B284" s="0" t="s">
        <v>820</v>
      </c>
      <c r="C284" s="2" t="s">
        <v>15</v>
      </c>
      <c r="D284" s="0" t="s">
        <v>821</v>
      </c>
      <c r="E284" s="0" t="s">
        <v>822</v>
      </c>
      <c r="F284" s="0" t="s">
        <v>1106</v>
      </c>
      <c r="G284" s="0" t="n">
        <v>0</v>
      </c>
      <c r="H284" s="0" t="n">
        <v>283</v>
      </c>
      <c r="I284" s="0" t="s">
        <v>824</v>
      </c>
      <c r="J284" s="3"/>
      <c r="K284" s="0" t="s">
        <v>1106</v>
      </c>
      <c r="L284" s="0" t="n">
        <v>0</v>
      </c>
      <c r="M284" s="1" t="n">
        <v>0</v>
      </c>
      <c r="N284" s="0" t="n">
        <v>0</v>
      </c>
    </row>
    <row r="285" customFormat="false" ht="12.8" hidden="false" customHeight="false" outlineLevel="0" collapsed="false">
      <c r="A285" s="0" t="n">
        <v>2019</v>
      </c>
      <c r="B285" s="0" t="s">
        <v>820</v>
      </c>
      <c r="C285" s="2" t="s">
        <v>15</v>
      </c>
      <c r="D285" s="0" t="s">
        <v>821</v>
      </c>
      <c r="E285" s="0" t="s">
        <v>822</v>
      </c>
      <c r="F285" s="0" t="s">
        <v>1107</v>
      </c>
      <c r="G285" s="0" t="n">
        <v>0</v>
      </c>
      <c r="H285" s="0" t="n">
        <v>284</v>
      </c>
      <c r="I285" s="0" t="s">
        <v>824</v>
      </c>
      <c r="J285" s="3"/>
      <c r="K285" s="0" t="s">
        <v>1107</v>
      </c>
      <c r="L285" s="0" t="n">
        <v>0</v>
      </c>
      <c r="M285" s="1" t="n">
        <v>0</v>
      </c>
      <c r="N285" s="0" t="n">
        <v>0</v>
      </c>
    </row>
    <row r="286" customFormat="false" ht="12.8" hidden="false" customHeight="false" outlineLevel="0" collapsed="false">
      <c r="A286" s="0" t="n">
        <v>2019</v>
      </c>
      <c r="B286" s="0" t="s">
        <v>820</v>
      </c>
      <c r="C286" s="2" t="s">
        <v>15</v>
      </c>
      <c r="D286" s="0" t="s">
        <v>821</v>
      </c>
      <c r="E286" s="0" t="s">
        <v>822</v>
      </c>
      <c r="F286" s="0" t="s">
        <v>1108</v>
      </c>
      <c r="G286" s="0" t="n">
        <v>1</v>
      </c>
      <c r="H286" s="0" t="n">
        <v>285</v>
      </c>
      <c r="I286" s="0" t="s">
        <v>824</v>
      </c>
      <c r="J286" s="3"/>
      <c r="K286" s="0" t="s">
        <v>1108</v>
      </c>
      <c r="L286" s="0" t="n">
        <v>0</v>
      </c>
      <c r="M286" s="1" t="n">
        <v>1</v>
      </c>
      <c r="N286" s="0" t="n">
        <v>0</v>
      </c>
    </row>
    <row r="287" customFormat="false" ht="12.8" hidden="false" customHeight="false" outlineLevel="0" collapsed="false">
      <c r="A287" s="0" t="n">
        <v>2019</v>
      </c>
      <c r="B287" s="0" t="s">
        <v>820</v>
      </c>
      <c r="C287" s="2" t="s">
        <v>15</v>
      </c>
      <c r="D287" s="0" t="s">
        <v>821</v>
      </c>
      <c r="E287" s="0" t="s">
        <v>822</v>
      </c>
      <c r="F287" s="0" t="s">
        <v>1109</v>
      </c>
      <c r="G287" s="0" t="n">
        <v>0</v>
      </c>
      <c r="H287" s="0" t="n">
        <v>286</v>
      </c>
      <c r="I287" s="0" t="s">
        <v>824</v>
      </c>
      <c r="J287" s="3"/>
      <c r="K287" s="0" t="s">
        <v>1109</v>
      </c>
      <c r="L287" s="0" t="n">
        <v>0</v>
      </c>
      <c r="M287" s="1" t="n">
        <v>0</v>
      </c>
      <c r="N287" s="0" t="n">
        <v>0</v>
      </c>
    </row>
    <row r="288" customFormat="false" ht="12.8" hidden="false" customHeight="false" outlineLevel="0" collapsed="false">
      <c r="A288" s="0" t="n">
        <v>2019</v>
      </c>
      <c r="B288" s="0" t="s">
        <v>820</v>
      </c>
      <c r="C288" s="2" t="s">
        <v>15</v>
      </c>
      <c r="D288" s="0" t="s">
        <v>821</v>
      </c>
      <c r="E288" s="0" t="s">
        <v>822</v>
      </c>
      <c r="F288" s="0" t="s">
        <v>1110</v>
      </c>
      <c r="G288" s="0" t="n">
        <v>0</v>
      </c>
      <c r="H288" s="0" t="n">
        <v>287</v>
      </c>
      <c r="I288" s="0" t="s">
        <v>824</v>
      </c>
      <c r="J288" s="3"/>
      <c r="K288" s="0" t="s">
        <v>1110</v>
      </c>
      <c r="L288" s="0" t="n">
        <v>0</v>
      </c>
      <c r="M288" s="1" t="n">
        <v>0</v>
      </c>
      <c r="N288" s="0" t="n">
        <v>0</v>
      </c>
    </row>
    <row r="289" customFormat="false" ht="12.8" hidden="false" customHeight="false" outlineLevel="0" collapsed="false">
      <c r="A289" s="0" t="n">
        <v>2019</v>
      </c>
      <c r="B289" s="0" t="s">
        <v>820</v>
      </c>
      <c r="C289" s="2" t="s">
        <v>15</v>
      </c>
      <c r="D289" s="0" t="s">
        <v>821</v>
      </c>
      <c r="E289" s="0" t="s">
        <v>822</v>
      </c>
      <c r="F289" s="0" t="s">
        <v>1111</v>
      </c>
      <c r="G289" s="0" t="n">
        <v>0</v>
      </c>
      <c r="H289" s="0" t="n">
        <v>288</v>
      </c>
      <c r="I289" s="0" t="s">
        <v>824</v>
      </c>
      <c r="J289" s="3"/>
      <c r="K289" s="0" t="s">
        <v>1111</v>
      </c>
      <c r="L289" s="0" t="n">
        <v>0</v>
      </c>
      <c r="M289" s="1" t="n">
        <v>0</v>
      </c>
      <c r="N289" s="0" t="n">
        <v>0</v>
      </c>
    </row>
    <row r="290" customFormat="false" ht="12.8" hidden="false" customHeight="false" outlineLevel="0" collapsed="false">
      <c r="A290" s="0" t="n">
        <v>2019</v>
      </c>
      <c r="B290" s="0" t="s">
        <v>820</v>
      </c>
      <c r="C290" s="2" t="s">
        <v>15</v>
      </c>
      <c r="D290" s="0" t="s">
        <v>821</v>
      </c>
      <c r="E290" s="0" t="s">
        <v>822</v>
      </c>
      <c r="F290" s="0" t="s">
        <v>1112</v>
      </c>
      <c r="G290" s="0" t="n">
        <v>0</v>
      </c>
      <c r="H290" s="0" t="n">
        <v>289</v>
      </c>
      <c r="I290" s="0" t="s">
        <v>824</v>
      </c>
      <c r="J290" s="3"/>
      <c r="K290" s="0" t="s">
        <v>1112</v>
      </c>
      <c r="L290" s="0" t="n">
        <v>0</v>
      </c>
      <c r="M290" s="1" t="n">
        <v>0</v>
      </c>
      <c r="N290" s="0" t="n">
        <v>0</v>
      </c>
    </row>
    <row r="291" customFormat="false" ht="12.8" hidden="false" customHeight="false" outlineLevel="0" collapsed="false">
      <c r="A291" s="0" t="n">
        <v>2019</v>
      </c>
      <c r="B291" s="0" t="s">
        <v>820</v>
      </c>
      <c r="C291" s="2" t="s">
        <v>15</v>
      </c>
      <c r="D291" s="0" t="s">
        <v>821</v>
      </c>
      <c r="E291" s="0" t="s">
        <v>822</v>
      </c>
      <c r="F291" s="0" t="s">
        <v>1113</v>
      </c>
      <c r="G291" s="0" t="n">
        <v>0</v>
      </c>
      <c r="H291" s="0" t="n">
        <v>290</v>
      </c>
      <c r="I291" s="0" t="s">
        <v>824</v>
      </c>
      <c r="J291" s="3"/>
      <c r="K291" s="0" t="s">
        <v>1113</v>
      </c>
      <c r="L291" s="0" t="n">
        <v>0</v>
      </c>
      <c r="M291" s="1" t="n">
        <v>0</v>
      </c>
      <c r="N291" s="0" t="n">
        <v>0</v>
      </c>
    </row>
    <row r="292" customFormat="false" ht="12.8" hidden="false" customHeight="false" outlineLevel="0" collapsed="false">
      <c r="A292" s="0" t="n">
        <v>2019</v>
      </c>
      <c r="B292" s="0" t="s">
        <v>820</v>
      </c>
      <c r="C292" s="2" t="s">
        <v>15</v>
      </c>
      <c r="D292" s="0" t="s">
        <v>821</v>
      </c>
      <c r="E292" s="0" t="s">
        <v>822</v>
      </c>
      <c r="F292" s="0" t="s">
        <v>1114</v>
      </c>
      <c r="G292" s="0" t="n">
        <v>0</v>
      </c>
      <c r="H292" s="0" t="n">
        <v>291</v>
      </c>
      <c r="I292" s="0" t="s">
        <v>824</v>
      </c>
      <c r="J292" s="3"/>
      <c r="K292" s="0" t="s">
        <v>1114</v>
      </c>
      <c r="L292" s="0" t="n">
        <v>0</v>
      </c>
      <c r="M292" s="1" t="n">
        <v>0</v>
      </c>
      <c r="N292" s="0" t="n">
        <v>0</v>
      </c>
    </row>
    <row r="293" customFormat="false" ht="12.8" hidden="false" customHeight="false" outlineLevel="0" collapsed="false">
      <c r="A293" s="0" t="n">
        <v>2019</v>
      </c>
      <c r="B293" s="0" t="s">
        <v>820</v>
      </c>
      <c r="C293" s="2" t="s">
        <v>15</v>
      </c>
      <c r="D293" s="0" t="s">
        <v>821</v>
      </c>
      <c r="E293" s="0" t="s">
        <v>822</v>
      </c>
      <c r="F293" s="0" t="s">
        <v>1115</v>
      </c>
      <c r="G293" s="0" t="n">
        <v>1</v>
      </c>
      <c r="H293" s="0" t="n">
        <v>292</v>
      </c>
      <c r="I293" s="0" t="s">
        <v>824</v>
      </c>
      <c r="J293" s="3"/>
      <c r="K293" s="0" t="s">
        <v>1115</v>
      </c>
      <c r="L293" s="0" t="n">
        <v>0</v>
      </c>
      <c r="M293" s="1" t="n">
        <v>1</v>
      </c>
      <c r="N293" s="0" t="n">
        <v>0</v>
      </c>
    </row>
    <row r="294" customFormat="false" ht="12.8" hidden="false" customHeight="false" outlineLevel="0" collapsed="false">
      <c r="A294" s="0" t="n">
        <v>2019</v>
      </c>
      <c r="B294" s="0" t="s">
        <v>820</v>
      </c>
      <c r="C294" s="2" t="s">
        <v>15</v>
      </c>
      <c r="D294" s="0" t="s">
        <v>821</v>
      </c>
      <c r="E294" s="0" t="s">
        <v>822</v>
      </c>
      <c r="F294" s="0" t="s">
        <v>1116</v>
      </c>
      <c r="G294" s="0" t="n">
        <v>0</v>
      </c>
      <c r="H294" s="0" t="n">
        <v>293</v>
      </c>
      <c r="I294" s="0" t="s">
        <v>824</v>
      </c>
      <c r="J294" s="3"/>
      <c r="K294" s="0" t="s">
        <v>1116</v>
      </c>
      <c r="L294" s="0" t="n">
        <v>0</v>
      </c>
      <c r="M294" s="1" t="n">
        <v>0</v>
      </c>
      <c r="N294" s="0" t="n">
        <v>0</v>
      </c>
    </row>
    <row r="295" customFormat="false" ht="12.8" hidden="false" customHeight="false" outlineLevel="0" collapsed="false">
      <c r="A295" s="0" t="n">
        <v>2019</v>
      </c>
      <c r="B295" s="0" t="s">
        <v>820</v>
      </c>
      <c r="C295" s="2" t="s">
        <v>15</v>
      </c>
      <c r="D295" s="0" t="s">
        <v>821</v>
      </c>
      <c r="E295" s="0" t="s">
        <v>822</v>
      </c>
      <c r="F295" s="0" t="s">
        <v>1117</v>
      </c>
      <c r="G295" s="0" t="n">
        <v>0</v>
      </c>
      <c r="H295" s="0" t="n">
        <v>294</v>
      </c>
      <c r="I295" s="0" t="s">
        <v>824</v>
      </c>
      <c r="J295" s="3"/>
      <c r="K295" s="0" t="s">
        <v>1117</v>
      </c>
      <c r="L295" s="0" t="n">
        <v>0</v>
      </c>
      <c r="M295" s="1" t="n">
        <v>0</v>
      </c>
      <c r="N295" s="0" t="n">
        <v>0</v>
      </c>
    </row>
    <row r="296" customFormat="false" ht="12.8" hidden="false" customHeight="false" outlineLevel="0" collapsed="false">
      <c r="A296" s="0" t="n">
        <v>2019</v>
      </c>
      <c r="B296" s="0" t="s">
        <v>820</v>
      </c>
      <c r="C296" s="2" t="s">
        <v>15</v>
      </c>
      <c r="D296" s="0" t="s">
        <v>821</v>
      </c>
      <c r="E296" s="0" t="s">
        <v>822</v>
      </c>
      <c r="F296" s="0" t="s">
        <v>1118</v>
      </c>
      <c r="G296" s="0" t="n">
        <v>0</v>
      </c>
      <c r="H296" s="0" t="n">
        <v>295</v>
      </c>
      <c r="I296" s="0" t="s">
        <v>824</v>
      </c>
      <c r="J296" s="3"/>
      <c r="K296" s="0" t="s">
        <v>1118</v>
      </c>
      <c r="L296" s="0" t="n">
        <v>0</v>
      </c>
      <c r="M296" s="1" t="n">
        <v>0</v>
      </c>
      <c r="N296" s="0" t="n">
        <v>0</v>
      </c>
    </row>
    <row r="297" customFormat="false" ht="12.8" hidden="false" customHeight="false" outlineLevel="0" collapsed="false">
      <c r="A297" s="0" t="n">
        <v>2019</v>
      </c>
      <c r="B297" s="0" t="s">
        <v>820</v>
      </c>
      <c r="C297" s="2" t="s">
        <v>15</v>
      </c>
      <c r="D297" s="0" t="s">
        <v>821</v>
      </c>
      <c r="E297" s="0" t="s">
        <v>822</v>
      </c>
      <c r="F297" s="0" t="s">
        <v>1119</v>
      </c>
      <c r="G297" s="0" t="n">
        <v>0</v>
      </c>
      <c r="H297" s="0" t="n">
        <v>296</v>
      </c>
      <c r="I297" s="0" t="s">
        <v>824</v>
      </c>
      <c r="J297" s="3"/>
      <c r="K297" s="0" t="s">
        <v>1119</v>
      </c>
      <c r="L297" s="0" t="n">
        <v>0</v>
      </c>
      <c r="M297" s="1" t="n">
        <v>0</v>
      </c>
      <c r="N297" s="0" t="n">
        <v>0</v>
      </c>
    </row>
    <row r="298" customFormat="false" ht="12.8" hidden="false" customHeight="false" outlineLevel="0" collapsed="false">
      <c r="A298" s="0" t="n">
        <v>2019</v>
      </c>
      <c r="B298" s="0" t="s">
        <v>820</v>
      </c>
      <c r="C298" s="2" t="s">
        <v>15</v>
      </c>
      <c r="D298" s="0" t="s">
        <v>821</v>
      </c>
      <c r="E298" s="0" t="s">
        <v>822</v>
      </c>
      <c r="F298" s="0" t="s">
        <v>1120</v>
      </c>
      <c r="G298" s="0" t="n">
        <v>0</v>
      </c>
      <c r="H298" s="0" t="n">
        <v>297</v>
      </c>
      <c r="I298" s="0" t="s">
        <v>824</v>
      </c>
      <c r="J298" s="3"/>
      <c r="K298" s="0" t="s">
        <v>1120</v>
      </c>
      <c r="L298" s="0" t="n">
        <v>0</v>
      </c>
      <c r="M298" s="1" t="n">
        <v>0</v>
      </c>
      <c r="N298" s="0" t="n">
        <v>0</v>
      </c>
    </row>
    <row r="299" customFormat="false" ht="12.8" hidden="false" customHeight="false" outlineLevel="0" collapsed="false">
      <c r="A299" s="0" t="n">
        <v>2019</v>
      </c>
      <c r="B299" s="0" t="s">
        <v>820</v>
      </c>
      <c r="C299" s="2" t="s">
        <v>15</v>
      </c>
      <c r="D299" s="0" t="s">
        <v>821</v>
      </c>
      <c r="E299" s="0" t="s">
        <v>822</v>
      </c>
      <c r="F299" s="0" t="s">
        <v>1121</v>
      </c>
      <c r="G299" s="0" t="n">
        <v>0</v>
      </c>
      <c r="H299" s="0" t="n">
        <v>298</v>
      </c>
      <c r="I299" s="0" t="s">
        <v>824</v>
      </c>
      <c r="J299" s="3"/>
      <c r="K299" s="0" t="s">
        <v>1121</v>
      </c>
      <c r="L299" s="0" t="n">
        <v>0</v>
      </c>
      <c r="M299" s="1" t="n">
        <v>0</v>
      </c>
      <c r="N299" s="0" t="n">
        <v>0</v>
      </c>
    </row>
    <row r="300" customFormat="false" ht="12.8" hidden="false" customHeight="false" outlineLevel="0" collapsed="false">
      <c r="A300" s="0" t="n">
        <v>2019</v>
      </c>
      <c r="B300" s="0" t="s">
        <v>820</v>
      </c>
      <c r="C300" s="2" t="s">
        <v>15</v>
      </c>
      <c r="D300" s="0" t="s">
        <v>821</v>
      </c>
      <c r="E300" s="0" t="s">
        <v>822</v>
      </c>
      <c r="F300" s="0" t="s">
        <v>1122</v>
      </c>
      <c r="G300" s="0" t="n">
        <v>1</v>
      </c>
      <c r="H300" s="0" t="n">
        <v>299</v>
      </c>
      <c r="I300" s="0" t="s">
        <v>824</v>
      </c>
      <c r="J300" s="3"/>
      <c r="K300" s="0" t="s">
        <v>1122</v>
      </c>
      <c r="L300" s="0" t="n">
        <v>0</v>
      </c>
      <c r="M300" s="1" t="n">
        <v>1</v>
      </c>
      <c r="N300" s="0" t="n">
        <v>0</v>
      </c>
    </row>
    <row r="301" customFormat="false" ht="12.8" hidden="false" customHeight="false" outlineLevel="0" collapsed="false">
      <c r="A301" s="0" t="n">
        <v>2019</v>
      </c>
      <c r="B301" s="0" t="s">
        <v>820</v>
      </c>
      <c r="C301" s="2" t="s">
        <v>15</v>
      </c>
      <c r="D301" s="0" t="s">
        <v>821</v>
      </c>
      <c r="E301" s="0" t="s">
        <v>822</v>
      </c>
      <c r="F301" s="0" t="s">
        <v>1123</v>
      </c>
      <c r="G301" s="0" t="n">
        <v>0</v>
      </c>
      <c r="H301" s="0" t="n">
        <v>300</v>
      </c>
      <c r="I301" s="0" t="s">
        <v>824</v>
      </c>
      <c r="J301" s="3"/>
      <c r="K301" s="0" t="s">
        <v>1123</v>
      </c>
      <c r="L301" s="0" t="n">
        <v>0</v>
      </c>
      <c r="M301" s="1" t="n">
        <v>0</v>
      </c>
      <c r="N301" s="0" t="n">
        <v>0</v>
      </c>
    </row>
    <row r="302" customFormat="false" ht="12.8" hidden="false" customHeight="false" outlineLevel="0" collapsed="false">
      <c r="A302" s="0" t="n">
        <v>2019</v>
      </c>
      <c r="B302" s="0" t="s">
        <v>820</v>
      </c>
      <c r="C302" s="2" t="s">
        <v>15</v>
      </c>
      <c r="D302" s="0" t="s">
        <v>821</v>
      </c>
      <c r="E302" s="0" t="s">
        <v>822</v>
      </c>
      <c r="F302" s="0" t="s">
        <v>1124</v>
      </c>
      <c r="G302" s="0" t="n">
        <v>0</v>
      </c>
      <c r="H302" s="0" t="n">
        <v>301</v>
      </c>
      <c r="I302" s="0" t="s">
        <v>824</v>
      </c>
      <c r="J302" s="3"/>
      <c r="K302" s="0" t="s">
        <v>1124</v>
      </c>
      <c r="L302" s="0" t="n">
        <v>0</v>
      </c>
      <c r="M302" s="1" t="n">
        <v>0</v>
      </c>
      <c r="N302" s="0" t="n">
        <v>0</v>
      </c>
    </row>
    <row r="303" customFormat="false" ht="12.8" hidden="false" customHeight="false" outlineLevel="0" collapsed="false">
      <c r="A303" s="0" t="n">
        <v>2019</v>
      </c>
      <c r="B303" s="0" t="s">
        <v>820</v>
      </c>
      <c r="C303" s="2" t="s">
        <v>15</v>
      </c>
      <c r="D303" s="0" t="s">
        <v>821</v>
      </c>
      <c r="E303" s="0" t="s">
        <v>822</v>
      </c>
      <c r="F303" s="0" t="s">
        <v>1125</v>
      </c>
      <c r="G303" s="0" t="n">
        <v>0</v>
      </c>
      <c r="H303" s="0" t="n">
        <v>302</v>
      </c>
      <c r="I303" s="0" t="s">
        <v>824</v>
      </c>
      <c r="J303" s="3"/>
      <c r="K303" s="0" t="s">
        <v>1125</v>
      </c>
      <c r="L303" s="0" t="n">
        <v>0</v>
      </c>
      <c r="M303" s="1" t="n">
        <v>0</v>
      </c>
      <c r="N303" s="0" t="n">
        <v>0</v>
      </c>
    </row>
    <row r="304" customFormat="false" ht="12.8" hidden="false" customHeight="false" outlineLevel="0" collapsed="false">
      <c r="A304" s="0" t="n">
        <v>2019</v>
      </c>
      <c r="B304" s="0" t="s">
        <v>820</v>
      </c>
      <c r="C304" s="2" t="s">
        <v>15</v>
      </c>
      <c r="D304" s="0" t="s">
        <v>821</v>
      </c>
      <c r="E304" s="0" t="s">
        <v>822</v>
      </c>
      <c r="F304" s="0" t="s">
        <v>1126</v>
      </c>
      <c r="G304" s="0" t="n">
        <v>0</v>
      </c>
      <c r="H304" s="0" t="n">
        <v>303</v>
      </c>
      <c r="I304" s="0" t="s">
        <v>824</v>
      </c>
      <c r="J304" s="3"/>
      <c r="K304" s="0" t="s">
        <v>1126</v>
      </c>
      <c r="L304" s="0" t="n">
        <v>0</v>
      </c>
      <c r="M304" s="1" t="n">
        <v>0</v>
      </c>
      <c r="N304" s="0" t="n">
        <v>0</v>
      </c>
    </row>
    <row r="305" customFormat="false" ht="12.8" hidden="false" customHeight="false" outlineLevel="0" collapsed="false">
      <c r="A305" s="0" t="n">
        <v>2019</v>
      </c>
      <c r="B305" s="0" t="s">
        <v>820</v>
      </c>
      <c r="C305" s="2" t="s">
        <v>15</v>
      </c>
      <c r="D305" s="0" t="s">
        <v>821</v>
      </c>
      <c r="E305" s="0" t="s">
        <v>822</v>
      </c>
      <c r="F305" s="0" t="s">
        <v>1127</v>
      </c>
      <c r="G305" s="0" t="n">
        <v>0</v>
      </c>
      <c r="H305" s="0" t="n">
        <v>304</v>
      </c>
      <c r="I305" s="0" t="s">
        <v>824</v>
      </c>
      <c r="J305" s="3"/>
      <c r="K305" s="0" t="s">
        <v>1127</v>
      </c>
      <c r="L305" s="0" t="n">
        <v>0</v>
      </c>
      <c r="M305" s="1" t="n">
        <v>0</v>
      </c>
      <c r="N305" s="0" t="n">
        <v>0</v>
      </c>
    </row>
    <row r="306" customFormat="false" ht="12.8" hidden="false" customHeight="false" outlineLevel="0" collapsed="false">
      <c r="A306" s="0" t="n">
        <v>2019</v>
      </c>
      <c r="B306" s="0" t="s">
        <v>820</v>
      </c>
      <c r="C306" s="2" t="s">
        <v>15</v>
      </c>
      <c r="D306" s="0" t="s">
        <v>821</v>
      </c>
      <c r="E306" s="0" t="s">
        <v>822</v>
      </c>
      <c r="F306" s="0" t="s">
        <v>1128</v>
      </c>
      <c r="G306" s="0" t="n">
        <v>0</v>
      </c>
      <c r="H306" s="0" t="n">
        <v>305</v>
      </c>
      <c r="I306" s="0" t="s">
        <v>824</v>
      </c>
      <c r="J306" s="3"/>
      <c r="K306" s="0" t="s">
        <v>1128</v>
      </c>
      <c r="L306" s="0" t="n">
        <v>0</v>
      </c>
      <c r="M306" s="1" t="n">
        <v>0</v>
      </c>
      <c r="N306" s="0" t="n">
        <v>0</v>
      </c>
    </row>
    <row r="307" customFormat="false" ht="12.8" hidden="false" customHeight="false" outlineLevel="0" collapsed="false">
      <c r="A307" s="0" t="n">
        <v>2019</v>
      </c>
      <c r="B307" s="0" t="s">
        <v>820</v>
      </c>
      <c r="C307" s="2" t="s">
        <v>15</v>
      </c>
      <c r="D307" s="0" t="s">
        <v>821</v>
      </c>
      <c r="E307" s="0" t="s">
        <v>822</v>
      </c>
      <c r="F307" s="0" t="s">
        <v>1129</v>
      </c>
      <c r="G307" s="0" t="n">
        <v>0</v>
      </c>
      <c r="H307" s="0" t="n">
        <v>306</v>
      </c>
      <c r="I307" s="0" t="s">
        <v>824</v>
      </c>
      <c r="J307" s="3"/>
      <c r="K307" s="0" t="s">
        <v>1129</v>
      </c>
      <c r="L307" s="0" t="n">
        <v>0</v>
      </c>
      <c r="M307" s="1" t="n">
        <v>0</v>
      </c>
      <c r="N307" s="0" t="n">
        <v>0</v>
      </c>
    </row>
    <row r="308" customFormat="false" ht="12.8" hidden="false" customHeight="false" outlineLevel="0" collapsed="false">
      <c r="A308" s="0" t="n">
        <v>2019</v>
      </c>
      <c r="B308" s="0" t="s">
        <v>820</v>
      </c>
      <c r="C308" s="2" t="s">
        <v>15</v>
      </c>
      <c r="D308" s="0" t="s">
        <v>821</v>
      </c>
      <c r="E308" s="0" t="s">
        <v>822</v>
      </c>
      <c r="F308" s="0" t="s">
        <v>1130</v>
      </c>
      <c r="G308" s="0" t="n">
        <v>1</v>
      </c>
      <c r="H308" s="0" t="n">
        <v>307</v>
      </c>
      <c r="I308" s="0" t="s">
        <v>824</v>
      </c>
      <c r="J308" s="3"/>
      <c r="K308" s="0" t="s">
        <v>1130</v>
      </c>
      <c r="L308" s="0" t="n">
        <v>0</v>
      </c>
      <c r="M308" s="1" t="n">
        <v>1</v>
      </c>
      <c r="N308" s="0" t="n">
        <v>0</v>
      </c>
    </row>
    <row r="309" customFormat="false" ht="12.8" hidden="false" customHeight="false" outlineLevel="0" collapsed="false">
      <c r="A309" s="0" t="n">
        <v>2019</v>
      </c>
      <c r="B309" s="0" t="s">
        <v>820</v>
      </c>
      <c r="C309" s="2" t="s">
        <v>15</v>
      </c>
      <c r="D309" s="0" t="s">
        <v>821</v>
      </c>
      <c r="E309" s="0" t="s">
        <v>822</v>
      </c>
      <c r="F309" s="0" t="s">
        <v>1131</v>
      </c>
      <c r="G309" s="0" t="n">
        <v>0</v>
      </c>
      <c r="H309" s="0" t="n">
        <v>308</v>
      </c>
      <c r="I309" s="0" t="s">
        <v>824</v>
      </c>
      <c r="J309" s="3"/>
      <c r="K309" s="0" t="s">
        <v>1131</v>
      </c>
      <c r="L309" s="0" t="n">
        <v>0</v>
      </c>
      <c r="M309" s="1" t="n">
        <v>0</v>
      </c>
      <c r="N309" s="0" t="n">
        <v>0</v>
      </c>
    </row>
    <row r="310" customFormat="false" ht="12.8" hidden="false" customHeight="false" outlineLevel="0" collapsed="false">
      <c r="A310" s="0" t="n">
        <v>2019</v>
      </c>
      <c r="B310" s="0" t="s">
        <v>820</v>
      </c>
      <c r="C310" s="2" t="s">
        <v>15</v>
      </c>
      <c r="D310" s="0" t="s">
        <v>821</v>
      </c>
      <c r="E310" s="0" t="s">
        <v>822</v>
      </c>
      <c r="F310" s="0" t="s">
        <v>1132</v>
      </c>
      <c r="G310" s="0" t="n">
        <v>0</v>
      </c>
      <c r="H310" s="0" t="n">
        <v>309</v>
      </c>
      <c r="I310" s="0" t="s">
        <v>824</v>
      </c>
      <c r="J310" s="3"/>
      <c r="K310" s="0" t="s">
        <v>1132</v>
      </c>
      <c r="L310" s="0" t="n">
        <v>0</v>
      </c>
      <c r="M310" s="1" t="n">
        <v>0</v>
      </c>
      <c r="N310" s="0" t="n">
        <v>0</v>
      </c>
    </row>
    <row r="311" customFormat="false" ht="12.8" hidden="false" customHeight="false" outlineLevel="0" collapsed="false">
      <c r="A311" s="0" t="n">
        <v>2019</v>
      </c>
      <c r="B311" s="0" t="s">
        <v>820</v>
      </c>
      <c r="C311" s="2" t="s">
        <v>15</v>
      </c>
      <c r="D311" s="0" t="s">
        <v>821</v>
      </c>
      <c r="E311" s="0" t="s">
        <v>822</v>
      </c>
      <c r="F311" s="0" t="s">
        <v>1133</v>
      </c>
      <c r="G311" s="0" t="n">
        <v>0</v>
      </c>
      <c r="H311" s="0" t="n">
        <v>310</v>
      </c>
      <c r="I311" s="0" t="s">
        <v>824</v>
      </c>
      <c r="J311" s="3"/>
      <c r="K311" s="0" t="s">
        <v>1133</v>
      </c>
      <c r="L311" s="0" t="n">
        <v>0</v>
      </c>
      <c r="M311" s="1" t="n">
        <v>0</v>
      </c>
      <c r="N311" s="0" t="n">
        <v>0</v>
      </c>
    </row>
    <row r="312" customFormat="false" ht="12.8" hidden="false" customHeight="false" outlineLevel="0" collapsed="false">
      <c r="A312" s="0" t="n">
        <v>2019</v>
      </c>
      <c r="B312" s="0" t="s">
        <v>820</v>
      </c>
      <c r="C312" s="2" t="s">
        <v>15</v>
      </c>
      <c r="D312" s="0" t="s">
        <v>821</v>
      </c>
      <c r="E312" s="0" t="s">
        <v>822</v>
      </c>
      <c r="F312" s="0" t="s">
        <v>1134</v>
      </c>
      <c r="G312" s="0" t="n">
        <v>0</v>
      </c>
      <c r="H312" s="0" t="n">
        <v>311</v>
      </c>
      <c r="I312" s="0" t="s">
        <v>824</v>
      </c>
      <c r="J312" s="3"/>
      <c r="K312" s="0" t="s">
        <v>1134</v>
      </c>
      <c r="L312" s="0" t="n">
        <v>0</v>
      </c>
      <c r="M312" s="1" t="n">
        <v>0</v>
      </c>
      <c r="N312" s="0" t="n">
        <v>0</v>
      </c>
    </row>
    <row r="313" customFormat="false" ht="12.8" hidden="false" customHeight="false" outlineLevel="0" collapsed="false">
      <c r="A313" s="0" t="n">
        <v>2019</v>
      </c>
      <c r="B313" s="0" t="s">
        <v>820</v>
      </c>
      <c r="C313" s="2" t="s">
        <v>15</v>
      </c>
      <c r="D313" s="0" t="s">
        <v>821</v>
      </c>
      <c r="E313" s="0" t="s">
        <v>822</v>
      </c>
      <c r="F313" s="0" t="s">
        <v>1135</v>
      </c>
      <c r="G313" s="0" t="n">
        <v>0</v>
      </c>
      <c r="H313" s="0" t="n">
        <v>312</v>
      </c>
      <c r="I313" s="0" t="s">
        <v>824</v>
      </c>
      <c r="J313" s="3"/>
      <c r="K313" s="0" t="s">
        <v>1135</v>
      </c>
      <c r="L313" s="0" t="n">
        <v>0</v>
      </c>
      <c r="M313" s="1" t="n">
        <v>0</v>
      </c>
      <c r="N313" s="0" t="n">
        <v>0</v>
      </c>
    </row>
    <row r="314" customFormat="false" ht="12.8" hidden="false" customHeight="false" outlineLevel="0" collapsed="false">
      <c r="A314" s="0" t="n">
        <v>2019</v>
      </c>
      <c r="B314" s="0" t="s">
        <v>820</v>
      </c>
      <c r="C314" s="2" t="s">
        <v>15</v>
      </c>
      <c r="D314" s="0" t="s">
        <v>821</v>
      </c>
      <c r="E314" s="0" t="s">
        <v>822</v>
      </c>
      <c r="F314" s="0" t="s">
        <v>1136</v>
      </c>
      <c r="G314" s="0" t="n">
        <v>0</v>
      </c>
      <c r="H314" s="0" t="n">
        <v>313</v>
      </c>
      <c r="I314" s="0" t="s">
        <v>824</v>
      </c>
      <c r="J314" s="3"/>
      <c r="K314" s="0" t="s">
        <v>1136</v>
      </c>
      <c r="L314" s="0" t="n">
        <v>0</v>
      </c>
      <c r="M314" s="1" t="n">
        <v>0</v>
      </c>
      <c r="N314" s="0" t="n">
        <v>0</v>
      </c>
    </row>
    <row r="315" customFormat="false" ht="12.8" hidden="false" customHeight="false" outlineLevel="0" collapsed="false">
      <c r="A315" s="0" t="n">
        <v>2019</v>
      </c>
      <c r="B315" s="0" t="s">
        <v>820</v>
      </c>
      <c r="C315" s="2" t="s">
        <v>15</v>
      </c>
      <c r="D315" s="0" t="s">
        <v>821</v>
      </c>
      <c r="E315" s="0" t="s">
        <v>822</v>
      </c>
      <c r="F315" s="0" t="s">
        <v>1137</v>
      </c>
      <c r="G315" s="0" t="n">
        <v>1</v>
      </c>
      <c r="H315" s="0" t="n">
        <v>314</v>
      </c>
      <c r="I315" s="0" t="s">
        <v>824</v>
      </c>
      <c r="J315" s="3"/>
      <c r="K315" s="0" t="s">
        <v>1137</v>
      </c>
      <c r="L315" s="0" t="n">
        <v>0</v>
      </c>
      <c r="M315" s="1" t="n">
        <v>1</v>
      </c>
      <c r="N315" s="0" t="n">
        <v>0</v>
      </c>
    </row>
    <row r="316" customFormat="false" ht="12.8" hidden="false" customHeight="false" outlineLevel="0" collapsed="false">
      <c r="A316" s="0" t="n">
        <v>2019</v>
      </c>
      <c r="B316" s="0" t="s">
        <v>820</v>
      </c>
      <c r="C316" s="2" t="s">
        <v>15</v>
      </c>
      <c r="D316" s="0" t="s">
        <v>821</v>
      </c>
      <c r="E316" s="0" t="s">
        <v>822</v>
      </c>
      <c r="F316" s="0" t="s">
        <v>1138</v>
      </c>
      <c r="G316" s="0" t="n">
        <v>0</v>
      </c>
      <c r="H316" s="0" t="n">
        <v>315</v>
      </c>
      <c r="I316" s="0" t="s">
        <v>824</v>
      </c>
      <c r="J316" s="3"/>
      <c r="K316" s="0" t="s">
        <v>1138</v>
      </c>
      <c r="L316" s="0" t="n">
        <v>0</v>
      </c>
      <c r="M316" s="1" t="n">
        <v>0</v>
      </c>
      <c r="N316" s="0" t="n">
        <v>0</v>
      </c>
    </row>
    <row r="317" customFormat="false" ht="12.8" hidden="false" customHeight="false" outlineLevel="0" collapsed="false">
      <c r="A317" s="0" t="n">
        <v>2019</v>
      </c>
      <c r="B317" s="0" t="s">
        <v>820</v>
      </c>
      <c r="C317" s="2" t="s">
        <v>15</v>
      </c>
      <c r="D317" s="0" t="s">
        <v>821</v>
      </c>
      <c r="E317" s="0" t="s">
        <v>822</v>
      </c>
      <c r="F317" s="0" t="s">
        <v>1139</v>
      </c>
      <c r="G317" s="0" t="n">
        <v>0</v>
      </c>
      <c r="H317" s="0" t="n">
        <v>316</v>
      </c>
      <c r="I317" s="0" t="s">
        <v>824</v>
      </c>
      <c r="J317" s="3"/>
      <c r="K317" s="0" t="s">
        <v>1139</v>
      </c>
      <c r="L317" s="0" t="n">
        <v>0</v>
      </c>
      <c r="M317" s="1" t="n">
        <v>0</v>
      </c>
      <c r="N317" s="0" t="n">
        <v>0</v>
      </c>
    </row>
    <row r="318" customFormat="false" ht="12.8" hidden="false" customHeight="false" outlineLevel="0" collapsed="false">
      <c r="A318" s="0" t="n">
        <v>2019</v>
      </c>
      <c r="B318" s="0" t="s">
        <v>820</v>
      </c>
      <c r="C318" s="2" t="s">
        <v>15</v>
      </c>
      <c r="D318" s="0" t="s">
        <v>821</v>
      </c>
      <c r="E318" s="0" t="s">
        <v>822</v>
      </c>
      <c r="F318" s="0" t="s">
        <v>1140</v>
      </c>
      <c r="G318" s="0" t="n">
        <v>0</v>
      </c>
      <c r="H318" s="0" t="n">
        <v>317</v>
      </c>
      <c r="I318" s="0" t="s">
        <v>824</v>
      </c>
      <c r="J318" s="3"/>
      <c r="K318" s="0" t="s">
        <v>1140</v>
      </c>
      <c r="L318" s="0" t="n">
        <v>0</v>
      </c>
      <c r="M318" s="1" t="n">
        <v>0</v>
      </c>
      <c r="N318" s="0" t="n">
        <v>0</v>
      </c>
    </row>
    <row r="319" customFormat="false" ht="12.8" hidden="false" customHeight="false" outlineLevel="0" collapsed="false">
      <c r="A319" s="0" t="n">
        <v>2019</v>
      </c>
      <c r="B319" s="0" t="s">
        <v>820</v>
      </c>
      <c r="C319" s="2" t="s">
        <v>15</v>
      </c>
      <c r="D319" s="0" t="s">
        <v>821</v>
      </c>
      <c r="E319" s="0" t="s">
        <v>822</v>
      </c>
      <c r="F319" s="0" t="s">
        <v>1141</v>
      </c>
      <c r="G319" s="0" t="n">
        <v>0</v>
      </c>
      <c r="H319" s="0" t="n">
        <v>318</v>
      </c>
      <c r="I319" s="0" t="s">
        <v>824</v>
      </c>
      <c r="J319" s="3"/>
      <c r="K319" s="0" t="s">
        <v>1141</v>
      </c>
      <c r="L319" s="0" t="n">
        <v>0</v>
      </c>
      <c r="M319" s="1" t="n">
        <v>0</v>
      </c>
      <c r="N319" s="0" t="n">
        <v>0</v>
      </c>
    </row>
    <row r="320" customFormat="false" ht="12.8" hidden="false" customHeight="false" outlineLevel="0" collapsed="false">
      <c r="A320" s="0" t="n">
        <v>2019</v>
      </c>
      <c r="B320" s="0" t="s">
        <v>820</v>
      </c>
      <c r="C320" s="2" t="s">
        <v>15</v>
      </c>
      <c r="D320" s="0" t="s">
        <v>821</v>
      </c>
      <c r="E320" s="0" t="s">
        <v>822</v>
      </c>
      <c r="F320" s="0" t="s">
        <v>1142</v>
      </c>
      <c r="G320" s="0" t="n">
        <v>0</v>
      </c>
      <c r="H320" s="0" t="n">
        <v>319</v>
      </c>
      <c r="I320" s="0" t="s">
        <v>824</v>
      </c>
      <c r="J320" s="3"/>
      <c r="K320" s="0" t="s">
        <v>1142</v>
      </c>
      <c r="L320" s="0" t="n">
        <v>0</v>
      </c>
      <c r="M320" s="1" t="n">
        <v>0</v>
      </c>
      <c r="N320" s="0" t="n">
        <v>0</v>
      </c>
    </row>
    <row r="321" customFormat="false" ht="12.8" hidden="false" customHeight="false" outlineLevel="0" collapsed="false">
      <c r="A321" s="0" t="n">
        <v>2019</v>
      </c>
      <c r="B321" s="0" t="s">
        <v>820</v>
      </c>
      <c r="C321" s="2" t="s">
        <v>15</v>
      </c>
      <c r="D321" s="0" t="s">
        <v>821</v>
      </c>
      <c r="E321" s="0" t="s">
        <v>822</v>
      </c>
      <c r="F321" s="0" t="s">
        <v>1143</v>
      </c>
      <c r="G321" s="0" t="n">
        <v>0</v>
      </c>
      <c r="H321" s="0" t="n">
        <v>320</v>
      </c>
      <c r="I321" s="0" t="s">
        <v>824</v>
      </c>
      <c r="J321" s="3"/>
      <c r="K321" s="0" t="s">
        <v>1143</v>
      </c>
      <c r="L321" s="0" t="n">
        <v>0</v>
      </c>
      <c r="M321" s="1" t="n">
        <v>0</v>
      </c>
      <c r="N321" s="0" t="n">
        <v>0</v>
      </c>
    </row>
    <row r="322" customFormat="false" ht="12.8" hidden="false" customHeight="false" outlineLevel="0" collapsed="false">
      <c r="A322" s="0" t="n">
        <v>2019</v>
      </c>
      <c r="B322" s="0" t="s">
        <v>820</v>
      </c>
      <c r="C322" s="2" t="s">
        <v>15</v>
      </c>
      <c r="D322" s="0" t="s">
        <v>821</v>
      </c>
      <c r="E322" s="0" t="s">
        <v>822</v>
      </c>
      <c r="F322" s="0" t="s">
        <v>1144</v>
      </c>
      <c r="G322" s="0" t="n">
        <v>1</v>
      </c>
      <c r="H322" s="0" t="n">
        <v>321</v>
      </c>
      <c r="I322" s="0" t="s">
        <v>824</v>
      </c>
      <c r="J322" s="3"/>
      <c r="K322" s="0" t="s">
        <v>1144</v>
      </c>
      <c r="L322" s="0" t="n">
        <v>0</v>
      </c>
      <c r="M322" s="1" t="n">
        <v>1</v>
      </c>
      <c r="N322" s="0" t="n">
        <v>0</v>
      </c>
    </row>
    <row r="323" customFormat="false" ht="12.8" hidden="false" customHeight="false" outlineLevel="0" collapsed="false">
      <c r="A323" s="0" t="n">
        <v>2019</v>
      </c>
      <c r="B323" s="0" t="s">
        <v>820</v>
      </c>
      <c r="C323" s="2" t="s">
        <v>15</v>
      </c>
      <c r="D323" s="0" t="s">
        <v>821</v>
      </c>
      <c r="E323" s="0" t="s">
        <v>822</v>
      </c>
      <c r="F323" s="0" t="s">
        <v>1145</v>
      </c>
      <c r="G323" s="0" t="n">
        <v>0</v>
      </c>
      <c r="H323" s="0" t="n">
        <v>322</v>
      </c>
      <c r="I323" s="0" t="s">
        <v>824</v>
      </c>
      <c r="J323" s="3"/>
      <c r="K323" s="0" t="s">
        <v>1145</v>
      </c>
      <c r="L323" s="0" t="n">
        <v>0</v>
      </c>
      <c r="M323" s="1" t="n">
        <v>0</v>
      </c>
      <c r="N323" s="0" t="n">
        <v>0</v>
      </c>
    </row>
    <row r="324" customFormat="false" ht="12.8" hidden="false" customHeight="false" outlineLevel="0" collapsed="false">
      <c r="A324" s="0" t="n">
        <v>2019</v>
      </c>
      <c r="B324" s="0" t="s">
        <v>820</v>
      </c>
      <c r="C324" s="2" t="s">
        <v>15</v>
      </c>
      <c r="D324" s="0" t="s">
        <v>821</v>
      </c>
      <c r="E324" s="0" t="s">
        <v>822</v>
      </c>
      <c r="F324" s="0" t="s">
        <v>1146</v>
      </c>
      <c r="G324" s="0" t="n">
        <v>0</v>
      </c>
      <c r="H324" s="0" t="n">
        <v>323</v>
      </c>
      <c r="I324" s="0" t="s">
        <v>824</v>
      </c>
      <c r="J324" s="3"/>
      <c r="K324" s="0" t="s">
        <v>1146</v>
      </c>
      <c r="L324" s="0" t="n">
        <v>0</v>
      </c>
      <c r="M324" s="1" t="n">
        <v>0</v>
      </c>
      <c r="N324" s="0" t="n">
        <v>0</v>
      </c>
    </row>
    <row r="325" customFormat="false" ht="12.8" hidden="false" customHeight="false" outlineLevel="0" collapsed="false">
      <c r="A325" s="0" t="n">
        <v>2019</v>
      </c>
      <c r="B325" s="0" t="s">
        <v>820</v>
      </c>
      <c r="C325" s="2" t="s">
        <v>15</v>
      </c>
      <c r="D325" s="0" t="s">
        <v>821</v>
      </c>
      <c r="E325" s="0" t="s">
        <v>822</v>
      </c>
      <c r="F325" s="0" t="s">
        <v>1147</v>
      </c>
      <c r="G325" s="0" t="n">
        <v>0</v>
      </c>
      <c r="H325" s="0" t="n">
        <v>324</v>
      </c>
      <c r="I325" s="0" t="s">
        <v>824</v>
      </c>
      <c r="J325" s="3"/>
      <c r="K325" s="0" t="s">
        <v>1147</v>
      </c>
      <c r="L325" s="0" t="n">
        <v>0</v>
      </c>
      <c r="M325" s="1" t="n">
        <v>0</v>
      </c>
      <c r="N325" s="0" t="n">
        <v>0</v>
      </c>
    </row>
    <row r="326" customFormat="false" ht="12.8" hidden="false" customHeight="false" outlineLevel="0" collapsed="false">
      <c r="A326" s="0" t="n">
        <v>2019</v>
      </c>
      <c r="B326" s="0" t="s">
        <v>820</v>
      </c>
      <c r="C326" s="2" t="s">
        <v>15</v>
      </c>
      <c r="D326" s="0" t="s">
        <v>821</v>
      </c>
      <c r="E326" s="0" t="s">
        <v>822</v>
      </c>
      <c r="F326" s="0" t="s">
        <v>1148</v>
      </c>
      <c r="G326" s="0" t="n">
        <v>0</v>
      </c>
      <c r="H326" s="0" t="n">
        <v>325</v>
      </c>
      <c r="I326" s="0" t="s">
        <v>824</v>
      </c>
      <c r="J326" s="3"/>
      <c r="K326" s="0" t="s">
        <v>1148</v>
      </c>
      <c r="L326" s="0" t="n">
        <v>0</v>
      </c>
      <c r="M326" s="1" t="n">
        <v>0</v>
      </c>
      <c r="N326" s="0" t="n">
        <v>0</v>
      </c>
    </row>
    <row r="327" customFormat="false" ht="12.8" hidden="false" customHeight="false" outlineLevel="0" collapsed="false">
      <c r="A327" s="0" t="n">
        <v>2019</v>
      </c>
      <c r="B327" s="0" t="s">
        <v>820</v>
      </c>
      <c r="C327" s="2" t="s">
        <v>15</v>
      </c>
      <c r="D327" s="0" t="s">
        <v>821</v>
      </c>
      <c r="E327" s="0" t="s">
        <v>822</v>
      </c>
      <c r="F327" s="0" t="s">
        <v>1149</v>
      </c>
      <c r="G327" s="0" t="n">
        <v>0</v>
      </c>
      <c r="H327" s="0" t="n">
        <v>326</v>
      </c>
      <c r="I327" s="0" t="s">
        <v>824</v>
      </c>
      <c r="J327" s="3"/>
      <c r="K327" s="0" t="s">
        <v>1149</v>
      </c>
      <c r="L327" s="0" t="n">
        <v>0</v>
      </c>
      <c r="M327" s="1" t="n">
        <v>0</v>
      </c>
      <c r="N327" s="0" t="n">
        <v>0</v>
      </c>
    </row>
    <row r="328" customFormat="false" ht="12.8" hidden="false" customHeight="false" outlineLevel="0" collapsed="false">
      <c r="A328" s="0" t="n">
        <v>2019</v>
      </c>
      <c r="B328" s="0" t="s">
        <v>820</v>
      </c>
      <c r="C328" s="2" t="s">
        <v>15</v>
      </c>
      <c r="D328" s="0" t="s">
        <v>821</v>
      </c>
      <c r="E328" s="0" t="s">
        <v>822</v>
      </c>
      <c r="F328" s="0" t="s">
        <v>1150</v>
      </c>
      <c r="G328" s="0" t="n">
        <v>0</v>
      </c>
      <c r="H328" s="0" t="n">
        <v>327</v>
      </c>
      <c r="I328" s="0" t="s">
        <v>824</v>
      </c>
      <c r="J328" s="3"/>
      <c r="K328" s="0" t="s">
        <v>1150</v>
      </c>
      <c r="L328" s="0" t="n">
        <v>0</v>
      </c>
      <c r="M328" s="1" t="n">
        <v>0</v>
      </c>
      <c r="N328" s="0" t="n">
        <v>0</v>
      </c>
    </row>
    <row r="329" customFormat="false" ht="12.8" hidden="false" customHeight="false" outlineLevel="0" collapsed="false">
      <c r="A329" s="0" t="n">
        <v>2019</v>
      </c>
      <c r="B329" s="0" t="s">
        <v>820</v>
      </c>
      <c r="C329" s="2" t="s">
        <v>15</v>
      </c>
      <c r="D329" s="0" t="s">
        <v>821</v>
      </c>
      <c r="E329" s="0" t="s">
        <v>822</v>
      </c>
      <c r="F329" s="0" t="s">
        <v>1151</v>
      </c>
      <c r="G329" s="0" t="n">
        <v>1</v>
      </c>
      <c r="H329" s="0" t="n">
        <v>328</v>
      </c>
      <c r="I329" s="0" t="s">
        <v>824</v>
      </c>
      <c r="J329" s="3"/>
      <c r="K329" s="0" t="s">
        <v>1151</v>
      </c>
      <c r="L329" s="0" t="n">
        <v>0</v>
      </c>
      <c r="M329" s="1" t="n">
        <v>1</v>
      </c>
      <c r="N329" s="0" t="n">
        <v>0</v>
      </c>
    </row>
    <row r="330" customFormat="false" ht="12.8" hidden="false" customHeight="false" outlineLevel="0" collapsed="false">
      <c r="A330" s="0" t="n">
        <v>2019</v>
      </c>
      <c r="B330" s="0" t="s">
        <v>820</v>
      </c>
      <c r="C330" s="2" t="s">
        <v>15</v>
      </c>
      <c r="D330" s="0" t="s">
        <v>821</v>
      </c>
      <c r="E330" s="0" t="s">
        <v>822</v>
      </c>
      <c r="F330" s="0" t="s">
        <v>1152</v>
      </c>
      <c r="G330" s="0" t="n">
        <v>0</v>
      </c>
      <c r="H330" s="0" t="n">
        <v>329</v>
      </c>
      <c r="I330" s="0" t="s">
        <v>824</v>
      </c>
      <c r="J330" s="3"/>
      <c r="K330" s="0" t="s">
        <v>1152</v>
      </c>
      <c r="L330" s="0" t="n">
        <v>0</v>
      </c>
      <c r="M330" s="1" t="n">
        <v>0</v>
      </c>
      <c r="N330" s="0" t="n">
        <v>0</v>
      </c>
    </row>
    <row r="331" customFormat="false" ht="12.8" hidden="false" customHeight="false" outlineLevel="0" collapsed="false">
      <c r="A331" s="0" t="n">
        <v>2019</v>
      </c>
      <c r="B331" s="0" t="s">
        <v>820</v>
      </c>
      <c r="C331" s="2" t="s">
        <v>15</v>
      </c>
      <c r="D331" s="0" t="s">
        <v>821</v>
      </c>
      <c r="E331" s="0" t="s">
        <v>822</v>
      </c>
      <c r="F331" s="0" t="s">
        <v>1153</v>
      </c>
      <c r="G331" s="0" t="n">
        <v>0</v>
      </c>
      <c r="H331" s="0" t="n">
        <v>330</v>
      </c>
      <c r="I331" s="0" t="s">
        <v>824</v>
      </c>
      <c r="J331" s="3"/>
      <c r="K331" s="0" t="s">
        <v>1153</v>
      </c>
      <c r="L331" s="0" t="n">
        <v>0</v>
      </c>
      <c r="M331" s="1" t="n">
        <v>0</v>
      </c>
      <c r="N331" s="0" t="n">
        <v>0</v>
      </c>
    </row>
    <row r="332" customFormat="false" ht="12.8" hidden="false" customHeight="false" outlineLevel="0" collapsed="false">
      <c r="A332" s="0" t="n">
        <v>2019</v>
      </c>
      <c r="B332" s="0" t="s">
        <v>820</v>
      </c>
      <c r="C332" s="2" t="s">
        <v>15</v>
      </c>
      <c r="D332" s="0" t="s">
        <v>821</v>
      </c>
      <c r="E332" s="0" t="s">
        <v>822</v>
      </c>
      <c r="F332" s="0" t="s">
        <v>1154</v>
      </c>
      <c r="G332" s="0" t="n">
        <v>0</v>
      </c>
      <c r="H332" s="0" t="n">
        <v>331</v>
      </c>
      <c r="I332" s="0" t="s">
        <v>824</v>
      </c>
      <c r="J332" s="3"/>
      <c r="K332" s="0" t="s">
        <v>1154</v>
      </c>
      <c r="L332" s="0" t="n">
        <v>0</v>
      </c>
      <c r="M332" s="1" t="n">
        <v>0</v>
      </c>
      <c r="N332" s="0" t="n">
        <v>0</v>
      </c>
    </row>
    <row r="333" customFormat="false" ht="12.8" hidden="false" customHeight="false" outlineLevel="0" collapsed="false">
      <c r="A333" s="0" t="n">
        <v>2019</v>
      </c>
      <c r="B333" s="0" t="s">
        <v>820</v>
      </c>
      <c r="C333" s="2" t="s">
        <v>15</v>
      </c>
      <c r="D333" s="0" t="s">
        <v>821</v>
      </c>
      <c r="E333" s="0" t="s">
        <v>822</v>
      </c>
      <c r="F333" s="0" t="s">
        <v>1155</v>
      </c>
      <c r="G333" s="0" t="n">
        <v>0</v>
      </c>
      <c r="H333" s="0" t="n">
        <v>332</v>
      </c>
      <c r="I333" s="0" t="s">
        <v>824</v>
      </c>
      <c r="J333" s="3"/>
      <c r="K333" s="0" t="s">
        <v>1155</v>
      </c>
      <c r="L333" s="0" t="n">
        <v>0</v>
      </c>
      <c r="M333" s="1" t="n">
        <v>0</v>
      </c>
      <c r="N333" s="0" t="n">
        <v>0</v>
      </c>
    </row>
    <row r="334" customFormat="false" ht="12.8" hidden="false" customHeight="false" outlineLevel="0" collapsed="false">
      <c r="A334" s="0" t="n">
        <v>2019</v>
      </c>
      <c r="B334" s="0" t="s">
        <v>820</v>
      </c>
      <c r="C334" s="2" t="s">
        <v>15</v>
      </c>
      <c r="D334" s="0" t="s">
        <v>821</v>
      </c>
      <c r="E334" s="0" t="s">
        <v>822</v>
      </c>
      <c r="F334" s="0" t="s">
        <v>1156</v>
      </c>
      <c r="G334" s="0" t="n">
        <v>0</v>
      </c>
      <c r="H334" s="0" t="n">
        <v>333</v>
      </c>
      <c r="I334" s="0" t="s">
        <v>824</v>
      </c>
      <c r="J334" s="3"/>
      <c r="K334" s="0" t="s">
        <v>1156</v>
      </c>
      <c r="L334" s="0" t="n">
        <v>0</v>
      </c>
      <c r="M334" s="1" t="n">
        <v>0</v>
      </c>
      <c r="N334" s="0" t="n">
        <v>0</v>
      </c>
    </row>
    <row r="335" customFormat="false" ht="12.8" hidden="false" customHeight="false" outlineLevel="0" collapsed="false">
      <c r="A335" s="0" t="n">
        <v>2019</v>
      </c>
      <c r="B335" s="0" t="s">
        <v>820</v>
      </c>
      <c r="C335" s="2" t="s">
        <v>15</v>
      </c>
      <c r="D335" s="0" t="s">
        <v>821</v>
      </c>
      <c r="E335" s="0" t="s">
        <v>822</v>
      </c>
      <c r="F335" s="0" t="s">
        <v>1157</v>
      </c>
      <c r="G335" s="0" t="n">
        <v>0</v>
      </c>
      <c r="H335" s="0" t="n">
        <v>334</v>
      </c>
      <c r="I335" s="0" t="s">
        <v>824</v>
      </c>
      <c r="J335" s="3"/>
      <c r="K335" s="0" t="s">
        <v>1157</v>
      </c>
      <c r="L335" s="0" t="n">
        <v>0</v>
      </c>
      <c r="M335" s="1" t="n">
        <v>0</v>
      </c>
      <c r="N335" s="0" t="n">
        <v>0</v>
      </c>
    </row>
    <row r="336" customFormat="false" ht="12.8" hidden="false" customHeight="false" outlineLevel="0" collapsed="false">
      <c r="A336" s="0" t="n">
        <v>2019</v>
      </c>
      <c r="B336" s="0" t="s">
        <v>820</v>
      </c>
      <c r="C336" s="2" t="s">
        <v>15</v>
      </c>
      <c r="D336" s="0" t="s">
        <v>821</v>
      </c>
      <c r="E336" s="0" t="s">
        <v>822</v>
      </c>
      <c r="F336" s="0" t="s">
        <v>1158</v>
      </c>
      <c r="G336" s="0" t="n">
        <v>0</v>
      </c>
      <c r="H336" s="0" t="n">
        <v>335</v>
      </c>
      <c r="I336" s="0" t="s">
        <v>824</v>
      </c>
      <c r="J336" s="3"/>
      <c r="K336" s="0" t="s">
        <v>1158</v>
      </c>
      <c r="L336" s="0" t="n">
        <v>0</v>
      </c>
      <c r="M336" s="1" t="n">
        <v>0</v>
      </c>
      <c r="N336" s="0" t="n">
        <v>0</v>
      </c>
    </row>
    <row r="337" customFormat="false" ht="12.8" hidden="false" customHeight="false" outlineLevel="0" collapsed="false">
      <c r="A337" s="0" t="n">
        <v>2019</v>
      </c>
      <c r="B337" s="0" t="s">
        <v>820</v>
      </c>
      <c r="C337" s="2" t="s">
        <v>15</v>
      </c>
      <c r="D337" s="0" t="s">
        <v>821</v>
      </c>
      <c r="E337" s="0" t="s">
        <v>822</v>
      </c>
      <c r="F337" s="0" t="s">
        <v>1159</v>
      </c>
      <c r="G337" s="0" t="n">
        <v>1</v>
      </c>
      <c r="H337" s="0" t="n">
        <v>336</v>
      </c>
      <c r="I337" s="0" t="s">
        <v>824</v>
      </c>
      <c r="J337" s="3"/>
      <c r="K337" s="0" t="s">
        <v>1159</v>
      </c>
      <c r="L337" s="0" t="n">
        <v>0</v>
      </c>
      <c r="M337" s="1" t="n">
        <v>1</v>
      </c>
      <c r="N337" s="0" t="n">
        <v>0</v>
      </c>
    </row>
    <row r="338" customFormat="false" ht="12.8" hidden="false" customHeight="false" outlineLevel="0" collapsed="false">
      <c r="A338" s="0" t="n">
        <v>2019</v>
      </c>
      <c r="B338" s="0" t="s">
        <v>820</v>
      </c>
      <c r="C338" s="2" t="s">
        <v>15</v>
      </c>
      <c r="D338" s="0" t="s">
        <v>821</v>
      </c>
      <c r="E338" s="0" t="s">
        <v>822</v>
      </c>
      <c r="F338" s="0" t="s">
        <v>1160</v>
      </c>
      <c r="G338" s="0" t="n">
        <v>0</v>
      </c>
      <c r="H338" s="0" t="n">
        <v>337</v>
      </c>
      <c r="I338" s="0" t="s">
        <v>824</v>
      </c>
      <c r="J338" s="3"/>
      <c r="K338" s="0" t="s">
        <v>1160</v>
      </c>
      <c r="L338" s="0" t="n">
        <v>0</v>
      </c>
      <c r="M338" s="1" t="n">
        <v>0</v>
      </c>
      <c r="N338" s="0" t="n">
        <v>0</v>
      </c>
    </row>
    <row r="339" customFormat="false" ht="12.8" hidden="false" customHeight="false" outlineLevel="0" collapsed="false">
      <c r="A339" s="0" t="n">
        <v>2019</v>
      </c>
      <c r="B339" s="0" t="s">
        <v>820</v>
      </c>
      <c r="C339" s="2" t="s">
        <v>15</v>
      </c>
      <c r="D339" s="0" t="s">
        <v>821</v>
      </c>
      <c r="E339" s="0" t="s">
        <v>822</v>
      </c>
      <c r="F339" s="0" t="s">
        <v>1161</v>
      </c>
      <c r="G339" s="0" t="n">
        <v>0</v>
      </c>
      <c r="H339" s="0" t="n">
        <v>338</v>
      </c>
      <c r="I339" s="0" t="s">
        <v>824</v>
      </c>
      <c r="J339" s="3"/>
      <c r="K339" s="0" t="s">
        <v>1161</v>
      </c>
      <c r="L339" s="0" t="n">
        <v>0</v>
      </c>
      <c r="M339" s="1" t="n">
        <v>0</v>
      </c>
      <c r="N339" s="0" t="n">
        <v>0</v>
      </c>
    </row>
    <row r="340" customFormat="false" ht="12.8" hidden="false" customHeight="false" outlineLevel="0" collapsed="false">
      <c r="A340" s="0" t="n">
        <v>2019</v>
      </c>
      <c r="B340" s="0" t="s">
        <v>820</v>
      </c>
      <c r="C340" s="2" t="s">
        <v>15</v>
      </c>
      <c r="D340" s="0" t="s">
        <v>821</v>
      </c>
      <c r="E340" s="0" t="s">
        <v>822</v>
      </c>
      <c r="F340" s="0" t="s">
        <v>1162</v>
      </c>
      <c r="G340" s="0" t="n">
        <v>0</v>
      </c>
      <c r="H340" s="0" t="n">
        <v>339</v>
      </c>
      <c r="I340" s="0" t="s">
        <v>824</v>
      </c>
      <c r="J340" s="3"/>
      <c r="K340" s="0" t="s">
        <v>1162</v>
      </c>
      <c r="L340" s="0" t="n">
        <v>0</v>
      </c>
      <c r="M340" s="1" t="n">
        <v>0</v>
      </c>
      <c r="N340" s="0" t="n">
        <v>0</v>
      </c>
    </row>
    <row r="341" customFormat="false" ht="12.8" hidden="false" customHeight="false" outlineLevel="0" collapsed="false">
      <c r="A341" s="0" t="n">
        <v>2019</v>
      </c>
      <c r="B341" s="0" t="s">
        <v>820</v>
      </c>
      <c r="C341" s="2" t="s">
        <v>15</v>
      </c>
      <c r="D341" s="0" t="s">
        <v>821</v>
      </c>
      <c r="E341" s="0" t="s">
        <v>822</v>
      </c>
      <c r="F341" s="0" t="s">
        <v>1163</v>
      </c>
      <c r="G341" s="0" t="n">
        <v>0</v>
      </c>
      <c r="H341" s="0" t="n">
        <v>340</v>
      </c>
      <c r="I341" s="0" t="s">
        <v>824</v>
      </c>
      <c r="J341" s="3"/>
      <c r="K341" s="0" t="s">
        <v>1163</v>
      </c>
      <c r="L341" s="0" t="n">
        <v>0</v>
      </c>
      <c r="M341" s="1" t="n">
        <v>0</v>
      </c>
      <c r="N341" s="0" t="n">
        <v>0</v>
      </c>
    </row>
    <row r="342" customFormat="false" ht="12.8" hidden="false" customHeight="false" outlineLevel="0" collapsed="false">
      <c r="A342" s="0" t="n">
        <v>2019</v>
      </c>
      <c r="B342" s="0" t="s">
        <v>820</v>
      </c>
      <c r="C342" s="2" t="s">
        <v>15</v>
      </c>
      <c r="D342" s="0" t="s">
        <v>821</v>
      </c>
      <c r="E342" s="0" t="s">
        <v>822</v>
      </c>
      <c r="F342" s="0" t="s">
        <v>1164</v>
      </c>
      <c r="G342" s="0" t="n">
        <v>0</v>
      </c>
      <c r="H342" s="0" t="n">
        <v>341</v>
      </c>
      <c r="I342" s="0" t="s">
        <v>824</v>
      </c>
      <c r="J342" s="3"/>
      <c r="K342" s="0" t="s">
        <v>1164</v>
      </c>
      <c r="L342" s="0" t="n">
        <v>0</v>
      </c>
      <c r="M342" s="1" t="n">
        <v>0</v>
      </c>
      <c r="N342" s="0" t="n">
        <v>0</v>
      </c>
    </row>
    <row r="343" customFormat="false" ht="12.8" hidden="false" customHeight="false" outlineLevel="0" collapsed="false">
      <c r="A343" s="0" t="n">
        <v>2019</v>
      </c>
      <c r="B343" s="0" t="s">
        <v>820</v>
      </c>
      <c r="C343" s="2" t="s">
        <v>15</v>
      </c>
      <c r="D343" s="0" t="s">
        <v>821</v>
      </c>
      <c r="E343" s="0" t="s">
        <v>822</v>
      </c>
      <c r="F343" s="0" t="s">
        <v>1165</v>
      </c>
      <c r="G343" s="0" t="n">
        <v>0</v>
      </c>
      <c r="H343" s="0" t="n">
        <v>342</v>
      </c>
      <c r="I343" s="0" t="s">
        <v>824</v>
      </c>
      <c r="J343" s="3"/>
      <c r="K343" s="0" t="s">
        <v>1165</v>
      </c>
      <c r="L343" s="0" t="n">
        <v>0</v>
      </c>
      <c r="M343" s="1" t="n">
        <v>0</v>
      </c>
      <c r="N343" s="0" t="n">
        <v>0</v>
      </c>
    </row>
    <row r="344" customFormat="false" ht="12.8" hidden="false" customHeight="false" outlineLevel="0" collapsed="false">
      <c r="A344" s="0" t="n">
        <v>2019</v>
      </c>
      <c r="B344" s="0" t="s">
        <v>820</v>
      </c>
      <c r="C344" s="2" t="s">
        <v>15</v>
      </c>
      <c r="D344" s="0" t="s">
        <v>821</v>
      </c>
      <c r="E344" s="0" t="s">
        <v>822</v>
      </c>
      <c r="F344" s="0" t="s">
        <v>1166</v>
      </c>
      <c r="G344" s="0" t="n">
        <v>1</v>
      </c>
      <c r="H344" s="0" t="n">
        <v>343</v>
      </c>
      <c r="I344" s="0" t="s">
        <v>824</v>
      </c>
      <c r="J344" s="3"/>
      <c r="K344" s="0" t="s">
        <v>1166</v>
      </c>
      <c r="L344" s="0" t="n">
        <v>0</v>
      </c>
      <c r="M344" s="1" t="n">
        <v>1</v>
      </c>
      <c r="N344" s="0" t="n">
        <v>0</v>
      </c>
    </row>
    <row r="345" customFormat="false" ht="12.8" hidden="false" customHeight="false" outlineLevel="0" collapsed="false">
      <c r="A345" s="0" t="n">
        <v>2019</v>
      </c>
      <c r="B345" s="0" t="s">
        <v>820</v>
      </c>
      <c r="C345" s="2" t="s">
        <v>15</v>
      </c>
      <c r="D345" s="0" t="s">
        <v>821</v>
      </c>
      <c r="E345" s="0" t="s">
        <v>822</v>
      </c>
      <c r="F345" s="0" t="s">
        <v>1167</v>
      </c>
      <c r="G345" s="0" t="n">
        <v>0</v>
      </c>
      <c r="H345" s="0" t="n">
        <v>344</v>
      </c>
      <c r="I345" s="0" t="s">
        <v>824</v>
      </c>
      <c r="J345" s="3"/>
      <c r="K345" s="0" t="s">
        <v>1167</v>
      </c>
      <c r="L345" s="0" t="n">
        <v>0</v>
      </c>
      <c r="M345" s="1" t="n">
        <v>0</v>
      </c>
      <c r="N345" s="0" t="n">
        <v>0</v>
      </c>
    </row>
    <row r="346" customFormat="false" ht="12.8" hidden="false" customHeight="false" outlineLevel="0" collapsed="false">
      <c r="A346" s="0" t="n">
        <v>2019</v>
      </c>
      <c r="B346" s="0" t="s">
        <v>820</v>
      </c>
      <c r="C346" s="2" t="s">
        <v>15</v>
      </c>
      <c r="D346" s="0" t="s">
        <v>821</v>
      </c>
      <c r="E346" s="0" t="s">
        <v>822</v>
      </c>
      <c r="F346" s="0" t="s">
        <v>1168</v>
      </c>
      <c r="G346" s="0" t="n">
        <v>0</v>
      </c>
      <c r="H346" s="0" t="n">
        <v>345</v>
      </c>
      <c r="I346" s="0" t="s">
        <v>824</v>
      </c>
      <c r="J346" s="3"/>
      <c r="K346" s="0" t="s">
        <v>1168</v>
      </c>
      <c r="L346" s="0" t="n">
        <v>0</v>
      </c>
      <c r="M346" s="1" t="n">
        <v>0</v>
      </c>
      <c r="N346" s="0" t="n">
        <v>0</v>
      </c>
    </row>
    <row r="347" customFormat="false" ht="12.8" hidden="false" customHeight="false" outlineLevel="0" collapsed="false">
      <c r="A347" s="0" t="n">
        <v>2019</v>
      </c>
      <c r="B347" s="0" t="s">
        <v>820</v>
      </c>
      <c r="C347" s="2" t="s">
        <v>15</v>
      </c>
      <c r="D347" s="0" t="s">
        <v>821</v>
      </c>
      <c r="E347" s="0" t="s">
        <v>822</v>
      </c>
      <c r="F347" s="0" t="s">
        <v>1169</v>
      </c>
      <c r="G347" s="0" t="n">
        <v>0</v>
      </c>
      <c r="H347" s="0" t="n">
        <v>346</v>
      </c>
      <c r="I347" s="0" t="s">
        <v>824</v>
      </c>
      <c r="J347" s="3"/>
      <c r="K347" s="0" t="s">
        <v>1169</v>
      </c>
      <c r="L347" s="0" t="n">
        <v>0</v>
      </c>
      <c r="M347" s="1" t="n">
        <v>0</v>
      </c>
      <c r="N347" s="0" t="n">
        <v>0</v>
      </c>
    </row>
    <row r="348" customFormat="false" ht="12.8" hidden="false" customHeight="false" outlineLevel="0" collapsed="false">
      <c r="A348" s="0" t="n">
        <v>2019</v>
      </c>
      <c r="B348" s="0" t="s">
        <v>820</v>
      </c>
      <c r="C348" s="2" t="s">
        <v>15</v>
      </c>
      <c r="D348" s="0" t="s">
        <v>821</v>
      </c>
      <c r="E348" s="0" t="s">
        <v>822</v>
      </c>
      <c r="F348" s="0" t="s">
        <v>1170</v>
      </c>
      <c r="G348" s="0" t="n">
        <v>0</v>
      </c>
      <c r="H348" s="0" t="n">
        <v>347</v>
      </c>
      <c r="I348" s="0" t="s">
        <v>824</v>
      </c>
      <c r="J348" s="3"/>
      <c r="K348" s="0" t="s">
        <v>1170</v>
      </c>
      <c r="L348" s="0" t="n">
        <v>0</v>
      </c>
      <c r="M348" s="1" t="n">
        <v>0</v>
      </c>
      <c r="N348" s="0" t="n">
        <v>0</v>
      </c>
    </row>
    <row r="349" customFormat="false" ht="12.8" hidden="false" customHeight="false" outlineLevel="0" collapsed="false">
      <c r="A349" s="0" t="n">
        <v>2019</v>
      </c>
      <c r="B349" s="0" t="s">
        <v>820</v>
      </c>
      <c r="C349" s="2" t="s">
        <v>15</v>
      </c>
      <c r="D349" s="0" t="s">
        <v>821</v>
      </c>
      <c r="E349" s="0" t="s">
        <v>822</v>
      </c>
      <c r="F349" s="0" t="s">
        <v>1171</v>
      </c>
      <c r="G349" s="0" t="n">
        <v>0</v>
      </c>
      <c r="H349" s="0" t="n">
        <v>348</v>
      </c>
      <c r="I349" s="0" t="s">
        <v>824</v>
      </c>
      <c r="J349" s="3"/>
      <c r="K349" s="0" t="s">
        <v>1171</v>
      </c>
      <c r="L349" s="0" t="n">
        <v>0</v>
      </c>
      <c r="M349" s="1" t="n">
        <v>0</v>
      </c>
      <c r="N349" s="0" t="n">
        <v>0</v>
      </c>
    </row>
    <row r="350" customFormat="false" ht="12.8" hidden="false" customHeight="false" outlineLevel="0" collapsed="false">
      <c r="A350" s="0" t="n">
        <v>2019</v>
      </c>
      <c r="B350" s="0" t="s">
        <v>820</v>
      </c>
      <c r="C350" s="2" t="s">
        <v>15</v>
      </c>
      <c r="D350" s="0" t="s">
        <v>821</v>
      </c>
      <c r="E350" s="0" t="s">
        <v>822</v>
      </c>
      <c r="F350" s="0" t="s">
        <v>1172</v>
      </c>
      <c r="G350" s="0" t="n">
        <v>0</v>
      </c>
      <c r="H350" s="0" t="n">
        <v>349</v>
      </c>
      <c r="I350" s="0" t="s">
        <v>824</v>
      </c>
      <c r="J350" s="3"/>
      <c r="K350" s="0" t="s">
        <v>1172</v>
      </c>
      <c r="L350" s="0" t="n">
        <v>0</v>
      </c>
      <c r="M350" s="1" t="n">
        <v>0</v>
      </c>
      <c r="N350" s="0" t="n">
        <v>0</v>
      </c>
    </row>
    <row r="351" customFormat="false" ht="12.8" hidden="false" customHeight="false" outlineLevel="0" collapsed="false">
      <c r="A351" s="0" t="n">
        <v>2019</v>
      </c>
      <c r="B351" s="0" t="s">
        <v>820</v>
      </c>
      <c r="C351" s="2" t="s">
        <v>15</v>
      </c>
      <c r="D351" s="0" t="s">
        <v>821</v>
      </c>
      <c r="E351" s="0" t="s">
        <v>822</v>
      </c>
      <c r="F351" s="0" t="s">
        <v>1173</v>
      </c>
      <c r="G351" s="0" t="n">
        <v>1</v>
      </c>
      <c r="H351" s="0" t="n">
        <v>350</v>
      </c>
      <c r="I351" s="0" t="s">
        <v>824</v>
      </c>
      <c r="J351" s="3"/>
      <c r="K351" s="0" t="s">
        <v>1173</v>
      </c>
      <c r="L351" s="0" t="n">
        <v>0</v>
      </c>
      <c r="M351" s="1" t="n">
        <v>1</v>
      </c>
      <c r="N351" s="0" t="n">
        <v>0</v>
      </c>
    </row>
    <row r="352" customFormat="false" ht="12.8" hidden="false" customHeight="false" outlineLevel="0" collapsed="false">
      <c r="A352" s="0" t="n">
        <v>2019</v>
      </c>
      <c r="B352" s="0" t="s">
        <v>820</v>
      </c>
      <c r="C352" s="2" t="s">
        <v>15</v>
      </c>
      <c r="D352" s="0" t="s">
        <v>821</v>
      </c>
      <c r="E352" s="0" t="s">
        <v>822</v>
      </c>
      <c r="F352" s="0" t="s">
        <v>1174</v>
      </c>
      <c r="G352" s="0" t="n">
        <v>0</v>
      </c>
      <c r="H352" s="0" t="n">
        <v>351</v>
      </c>
      <c r="I352" s="0" t="s">
        <v>824</v>
      </c>
      <c r="J352" s="3"/>
      <c r="K352" s="0" t="s">
        <v>1174</v>
      </c>
      <c r="L352" s="0" t="n">
        <v>0</v>
      </c>
      <c r="M352" s="1" t="n">
        <v>0</v>
      </c>
      <c r="N352" s="0" t="n">
        <v>0</v>
      </c>
    </row>
    <row r="353" customFormat="false" ht="12.8" hidden="false" customHeight="false" outlineLevel="0" collapsed="false">
      <c r="A353" s="0" t="n">
        <v>2019</v>
      </c>
      <c r="B353" s="0" t="s">
        <v>820</v>
      </c>
      <c r="C353" s="2" t="s">
        <v>15</v>
      </c>
      <c r="D353" s="0" t="s">
        <v>821</v>
      </c>
      <c r="E353" s="0" t="s">
        <v>822</v>
      </c>
      <c r="F353" s="0" t="s">
        <v>1175</v>
      </c>
      <c r="G353" s="0" t="n">
        <v>0</v>
      </c>
      <c r="H353" s="0" t="n">
        <v>352</v>
      </c>
      <c r="I353" s="0" t="s">
        <v>824</v>
      </c>
      <c r="J353" s="3"/>
      <c r="K353" s="0" t="s">
        <v>1175</v>
      </c>
      <c r="L353" s="0" t="n">
        <v>0</v>
      </c>
      <c r="M353" s="1" t="n">
        <v>0</v>
      </c>
      <c r="N353" s="0" t="n">
        <v>0</v>
      </c>
    </row>
    <row r="354" customFormat="false" ht="12.8" hidden="false" customHeight="false" outlineLevel="0" collapsed="false">
      <c r="A354" s="0" t="n">
        <v>2019</v>
      </c>
      <c r="B354" s="0" t="s">
        <v>820</v>
      </c>
      <c r="C354" s="2" t="s">
        <v>15</v>
      </c>
      <c r="D354" s="0" t="s">
        <v>821</v>
      </c>
      <c r="E354" s="0" t="s">
        <v>822</v>
      </c>
      <c r="F354" s="0" t="s">
        <v>1176</v>
      </c>
      <c r="G354" s="0" t="n">
        <v>0</v>
      </c>
      <c r="H354" s="0" t="n">
        <v>353</v>
      </c>
      <c r="I354" s="0" t="s">
        <v>824</v>
      </c>
      <c r="J354" s="3"/>
      <c r="K354" s="0" t="s">
        <v>1176</v>
      </c>
      <c r="L354" s="0" t="n">
        <v>0</v>
      </c>
      <c r="M354" s="1" t="n">
        <v>0</v>
      </c>
      <c r="N354" s="0" t="n">
        <v>0</v>
      </c>
    </row>
    <row r="355" customFormat="false" ht="12.8" hidden="false" customHeight="false" outlineLevel="0" collapsed="false">
      <c r="A355" s="0" t="n">
        <v>2019</v>
      </c>
      <c r="B355" s="0" t="s">
        <v>820</v>
      </c>
      <c r="C355" s="2" t="s">
        <v>15</v>
      </c>
      <c r="D355" s="0" t="s">
        <v>821</v>
      </c>
      <c r="E355" s="0" t="s">
        <v>822</v>
      </c>
      <c r="F355" s="0" t="s">
        <v>1177</v>
      </c>
      <c r="G355" s="0" t="n">
        <v>0</v>
      </c>
      <c r="H355" s="0" t="n">
        <v>354</v>
      </c>
      <c r="I355" s="0" t="s">
        <v>824</v>
      </c>
      <c r="J355" s="3"/>
      <c r="K355" s="0" t="s">
        <v>1177</v>
      </c>
      <c r="L355" s="0" t="n">
        <v>0</v>
      </c>
      <c r="M355" s="1" t="n">
        <v>0</v>
      </c>
      <c r="N355" s="0" t="n">
        <v>0</v>
      </c>
    </row>
    <row r="356" customFormat="false" ht="12.8" hidden="false" customHeight="false" outlineLevel="0" collapsed="false">
      <c r="A356" s="0" t="n">
        <v>2019</v>
      </c>
      <c r="B356" s="0" t="s">
        <v>820</v>
      </c>
      <c r="C356" s="2" t="s">
        <v>15</v>
      </c>
      <c r="D356" s="0" t="s">
        <v>821</v>
      </c>
      <c r="E356" s="0" t="s">
        <v>822</v>
      </c>
      <c r="F356" s="0" t="s">
        <v>1178</v>
      </c>
      <c r="G356" s="0" t="n">
        <v>0</v>
      </c>
      <c r="H356" s="0" t="n">
        <v>355</v>
      </c>
      <c r="I356" s="0" t="s">
        <v>824</v>
      </c>
      <c r="J356" s="3"/>
      <c r="K356" s="0" t="s">
        <v>1178</v>
      </c>
      <c r="L356" s="0" t="n">
        <v>0</v>
      </c>
      <c r="M356" s="1" t="n">
        <v>0</v>
      </c>
      <c r="N356" s="0" t="n">
        <v>0</v>
      </c>
    </row>
    <row r="357" customFormat="false" ht="12.8" hidden="false" customHeight="false" outlineLevel="0" collapsed="false">
      <c r="A357" s="0" t="n">
        <v>2019</v>
      </c>
      <c r="B357" s="0" t="s">
        <v>820</v>
      </c>
      <c r="C357" s="2" t="s">
        <v>15</v>
      </c>
      <c r="D357" s="0" t="s">
        <v>821</v>
      </c>
      <c r="E357" s="0" t="s">
        <v>822</v>
      </c>
      <c r="F357" s="0" t="s">
        <v>1179</v>
      </c>
      <c r="G357" s="0" t="n">
        <v>0</v>
      </c>
      <c r="H357" s="0" t="n">
        <v>356</v>
      </c>
      <c r="I357" s="0" t="s">
        <v>824</v>
      </c>
      <c r="J357" s="3"/>
      <c r="K357" s="0" t="s">
        <v>1179</v>
      </c>
      <c r="L357" s="0" t="n">
        <v>0</v>
      </c>
      <c r="M357" s="1" t="n">
        <v>0</v>
      </c>
      <c r="N357" s="0" t="n">
        <v>0</v>
      </c>
    </row>
    <row r="358" customFormat="false" ht="12.8" hidden="false" customHeight="false" outlineLevel="0" collapsed="false">
      <c r="A358" s="0" t="n">
        <v>2019</v>
      </c>
      <c r="B358" s="0" t="s">
        <v>820</v>
      </c>
      <c r="C358" s="2" t="s">
        <v>15</v>
      </c>
      <c r="D358" s="0" t="s">
        <v>821</v>
      </c>
      <c r="E358" s="0" t="s">
        <v>822</v>
      </c>
      <c r="F358" s="0" t="s">
        <v>1180</v>
      </c>
      <c r="G358" s="0" t="n">
        <v>0</v>
      </c>
      <c r="H358" s="0" t="n">
        <v>357</v>
      </c>
      <c r="I358" s="0" t="s">
        <v>824</v>
      </c>
      <c r="J358" s="3"/>
      <c r="K358" s="0" t="s">
        <v>1180</v>
      </c>
      <c r="L358" s="0" t="n">
        <v>0</v>
      </c>
      <c r="M358" s="1" t="n">
        <v>0</v>
      </c>
      <c r="N358" s="0" t="n">
        <v>0</v>
      </c>
    </row>
    <row r="359" customFormat="false" ht="12.8" hidden="false" customHeight="false" outlineLevel="0" collapsed="false">
      <c r="A359" s="0" t="n">
        <v>2019</v>
      </c>
      <c r="B359" s="0" t="s">
        <v>820</v>
      </c>
      <c r="C359" s="2" t="s">
        <v>15</v>
      </c>
      <c r="D359" s="0" t="s">
        <v>821</v>
      </c>
      <c r="E359" s="0" t="s">
        <v>822</v>
      </c>
      <c r="F359" s="0" t="s">
        <v>1181</v>
      </c>
      <c r="G359" s="0" t="n">
        <v>1</v>
      </c>
      <c r="H359" s="0" t="n">
        <v>358</v>
      </c>
      <c r="I359" s="0" t="s">
        <v>824</v>
      </c>
      <c r="J359" s="3"/>
      <c r="K359" s="0" t="s">
        <v>1181</v>
      </c>
      <c r="L359" s="0" t="n">
        <v>0</v>
      </c>
      <c r="M359" s="1" t="n">
        <v>1</v>
      </c>
      <c r="N359" s="0" t="n">
        <v>0</v>
      </c>
    </row>
    <row r="360" customFormat="false" ht="12.8" hidden="false" customHeight="false" outlineLevel="0" collapsed="false">
      <c r="A360" s="0" t="n">
        <v>2019</v>
      </c>
      <c r="B360" s="0" t="s">
        <v>820</v>
      </c>
      <c r="C360" s="2" t="s">
        <v>15</v>
      </c>
      <c r="D360" s="0" t="s">
        <v>821</v>
      </c>
      <c r="E360" s="0" t="s">
        <v>822</v>
      </c>
      <c r="F360" s="0" t="s">
        <v>1182</v>
      </c>
      <c r="G360" s="0" t="n">
        <v>0</v>
      </c>
      <c r="H360" s="0" t="n">
        <v>359</v>
      </c>
      <c r="I360" s="0" t="s">
        <v>824</v>
      </c>
      <c r="J360" s="3"/>
      <c r="K360" s="0" t="s">
        <v>1182</v>
      </c>
      <c r="L360" s="0" t="n">
        <v>0</v>
      </c>
      <c r="M360" s="1" t="n">
        <v>0</v>
      </c>
      <c r="N360" s="0" t="n">
        <v>0</v>
      </c>
    </row>
    <row r="361" customFormat="false" ht="12.8" hidden="false" customHeight="false" outlineLevel="0" collapsed="false">
      <c r="A361" s="0" t="n">
        <v>2019</v>
      </c>
      <c r="B361" s="0" t="s">
        <v>820</v>
      </c>
      <c r="C361" s="2" t="s">
        <v>15</v>
      </c>
      <c r="D361" s="0" t="s">
        <v>821</v>
      </c>
      <c r="E361" s="0" t="s">
        <v>822</v>
      </c>
      <c r="F361" s="0" t="s">
        <v>1183</v>
      </c>
      <c r="G361" s="0" t="n">
        <v>0</v>
      </c>
      <c r="H361" s="0" t="n">
        <v>360</v>
      </c>
      <c r="I361" s="0" t="s">
        <v>824</v>
      </c>
      <c r="J361" s="3"/>
      <c r="K361" s="0" t="s">
        <v>1183</v>
      </c>
      <c r="L361" s="0" t="n">
        <v>0</v>
      </c>
      <c r="M361" s="1" t="n">
        <v>0</v>
      </c>
      <c r="N361" s="0" t="n">
        <v>0</v>
      </c>
    </row>
    <row r="362" customFormat="false" ht="12.8" hidden="false" customHeight="false" outlineLevel="0" collapsed="false">
      <c r="A362" s="0" t="n">
        <v>2019</v>
      </c>
      <c r="B362" s="0" t="s">
        <v>820</v>
      </c>
      <c r="C362" s="2" t="s">
        <v>15</v>
      </c>
      <c r="D362" s="0" t="s">
        <v>821</v>
      </c>
      <c r="E362" s="0" t="s">
        <v>822</v>
      </c>
      <c r="F362" s="0" t="s">
        <v>1184</v>
      </c>
      <c r="G362" s="0" t="n">
        <v>0</v>
      </c>
      <c r="H362" s="0" t="n">
        <v>361</v>
      </c>
      <c r="I362" s="0" t="s">
        <v>824</v>
      </c>
      <c r="J362" s="3"/>
      <c r="K362" s="0" t="s">
        <v>1184</v>
      </c>
      <c r="L362" s="0" t="n">
        <v>0</v>
      </c>
      <c r="M362" s="1" t="n">
        <v>0</v>
      </c>
      <c r="N362" s="0" t="n">
        <v>0</v>
      </c>
    </row>
    <row r="363" customFormat="false" ht="12.8" hidden="false" customHeight="false" outlineLevel="0" collapsed="false">
      <c r="A363" s="0" t="n">
        <v>2019</v>
      </c>
      <c r="B363" s="0" t="s">
        <v>820</v>
      </c>
      <c r="C363" s="2" t="s">
        <v>15</v>
      </c>
      <c r="D363" s="0" t="s">
        <v>821</v>
      </c>
      <c r="E363" s="0" t="s">
        <v>822</v>
      </c>
      <c r="F363" s="0" t="s">
        <v>1185</v>
      </c>
      <c r="G363" s="0" t="n">
        <v>0</v>
      </c>
      <c r="H363" s="0" t="n">
        <v>362</v>
      </c>
      <c r="I363" s="0" t="s">
        <v>824</v>
      </c>
      <c r="J363" s="3"/>
      <c r="K363" s="0" t="s">
        <v>1185</v>
      </c>
      <c r="L363" s="0" t="n">
        <v>0</v>
      </c>
      <c r="M363" s="1" t="n">
        <v>0</v>
      </c>
      <c r="N363" s="0" t="n">
        <v>0</v>
      </c>
    </row>
    <row r="364" customFormat="false" ht="12.8" hidden="false" customHeight="false" outlineLevel="0" collapsed="false">
      <c r="A364" s="0" t="n">
        <v>2019</v>
      </c>
      <c r="B364" s="0" t="s">
        <v>820</v>
      </c>
      <c r="C364" s="2" t="s">
        <v>15</v>
      </c>
      <c r="D364" s="0" t="s">
        <v>821</v>
      </c>
      <c r="E364" s="0" t="s">
        <v>822</v>
      </c>
      <c r="F364" s="0" t="s">
        <v>1186</v>
      </c>
      <c r="G364" s="0" t="n">
        <v>0</v>
      </c>
      <c r="H364" s="0" t="n">
        <v>363</v>
      </c>
      <c r="I364" s="0" t="s">
        <v>824</v>
      </c>
      <c r="J364" s="3"/>
      <c r="K364" s="0" t="s">
        <v>1186</v>
      </c>
      <c r="L364" s="0" t="n">
        <v>0</v>
      </c>
      <c r="M364" s="1" t="n">
        <v>0</v>
      </c>
      <c r="N364" s="0" t="n">
        <v>0</v>
      </c>
    </row>
    <row r="365" customFormat="false" ht="12.8" hidden="false" customHeight="false" outlineLevel="0" collapsed="false">
      <c r="A365" s="0" t="n">
        <v>2019</v>
      </c>
      <c r="B365" s="0" t="s">
        <v>820</v>
      </c>
      <c r="C365" s="2" t="s">
        <v>15</v>
      </c>
      <c r="D365" s="0" t="s">
        <v>821</v>
      </c>
      <c r="E365" s="0" t="s">
        <v>822</v>
      </c>
      <c r="F365" s="0" t="s">
        <v>1187</v>
      </c>
      <c r="G365" s="0" t="n">
        <v>0</v>
      </c>
      <c r="H365" s="0" t="n">
        <v>364</v>
      </c>
      <c r="I365" s="0" t="s">
        <v>824</v>
      </c>
      <c r="J365" s="3"/>
      <c r="K365" s="0" t="s">
        <v>1187</v>
      </c>
      <c r="L365" s="0" t="n">
        <v>0</v>
      </c>
      <c r="M365" s="1" t="n">
        <v>0</v>
      </c>
      <c r="N365" s="0" t="n">
        <v>0</v>
      </c>
    </row>
    <row r="366" customFormat="false" ht="12.8" hidden="false" customHeight="false" outlineLevel="0" collapsed="false">
      <c r="A366" s="0" t="n">
        <v>2019</v>
      </c>
      <c r="B366" s="0" t="s">
        <v>820</v>
      </c>
      <c r="C366" s="2" t="s">
        <v>15</v>
      </c>
      <c r="D366" s="0" t="s">
        <v>821</v>
      </c>
      <c r="E366" s="0" t="s">
        <v>822</v>
      </c>
      <c r="F366" s="0" t="s">
        <v>1188</v>
      </c>
      <c r="G366" s="0" t="n">
        <v>1</v>
      </c>
      <c r="H366" s="0" t="n">
        <v>365</v>
      </c>
      <c r="I366" s="0" t="s">
        <v>824</v>
      </c>
      <c r="J366" s="3"/>
      <c r="K366" s="0" t="s">
        <v>1188</v>
      </c>
      <c r="L366" s="0" t="n">
        <v>0</v>
      </c>
      <c r="M366" s="1" t="n">
        <v>1</v>
      </c>
      <c r="N366" s="0" t="n">
        <v>0</v>
      </c>
    </row>
    <row r="367" customFormat="false" ht="12.8" hidden="false" customHeight="false" outlineLevel="0" collapsed="false">
      <c r="A367" s="0" t="n">
        <v>2019</v>
      </c>
      <c r="B367" s="0" t="s">
        <v>820</v>
      </c>
      <c r="C367" s="2" t="s">
        <v>15</v>
      </c>
      <c r="D367" s="0" t="s">
        <v>821</v>
      </c>
      <c r="E367" s="0" t="s">
        <v>822</v>
      </c>
      <c r="F367" s="0" t="s">
        <v>1189</v>
      </c>
      <c r="G367" s="0" t="n">
        <v>0</v>
      </c>
      <c r="H367" s="0" t="n">
        <v>366</v>
      </c>
      <c r="I367" s="0" t="s">
        <v>824</v>
      </c>
      <c r="J367" s="3"/>
      <c r="K367" s="0" t="s">
        <v>1189</v>
      </c>
      <c r="L367" s="0" t="n">
        <v>0</v>
      </c>
      <c r="M367" s="1" t="n">
        <v>0</v>
      </c>
      <c r="N367" s="0" t="n">
        <v>0</v>
      </c>
    </row>
    <row r="368" customFormat="false" ht="12.8" hidden="false" customHeight="false" outlineLevel="0" collapsed="false">
      <c r="A368" s="0" t="n">
        <v>2019</v>
      </c>
      <c r="B368" s="0" t="s">
        <v>820</v>
      </c>
      <c r="C368" s="2" t="s">
        <v>15</v>
      </c>
      <c r="D368" s="0" t="s">
        <v>821</v>
      </c>
      <c r="E368" s="0" t="s">
        <v>822</v>
      </c>
      <c r="F368" s="0" t="s">
        <v>1190</v>
      </c>
      <c r="G368" s="0" t="n">
        <v>0</v>
      </c>
      <c r="H368" s="0" t="n">
        <v>367</v>
      </c>
      <c r="I368" s="0" t="s">
        <v>824</v>
      </c>
      <c r="J368" s="3"/>
      <c r="K368" s="0" t="s">
        <v>1190</v>
      </c>
      <c r="L368" s="0" t="n">
        <v>0</v>
      </c>
      <c r="M368" s="1" t="n">
        <v>0</v>
      </c>
      <c r="N368" s="0" t="n">
        <v>0</v>
      </c>
    </row>
    <row r="369" customFormat="false" ht="12.8" hidden="false" customHeight="false" outlineLevel="0" collapsed="false">
      <c r="A369" s="0" t="n">
        <v>2019</v>
      </c>
      <c r="B369" s="0" t="s">
        <v>820</v>
      </c>
      <c r="C369" s="2" t="s">
        <v>15</v>
      </c>
      <c r="D369" s="0" t="s">
        <v>821</v>
      </c>
      <c r="E369" s="0" t="s">
        <v>822</v>
      </c>
      <c r="F369" s="0" t="s">
        <v>1191</v>
      </c>
      <c r="G369" s="0" t="n">
        <v>0</v>
      </c>
      <c r="H369" s="0" t="n">
        <v>368</v>
      </c>
      <c r="I369" s="0" t="s">
        <v>824</v>
      </c>
      <c r="J369" s="3"/>
      <c r="K369" s="0" t="s">
        <v>1191</v>
      </c>
      <c r="L369" s="0" t="n">
        <v>0</v>
      </c>
      <c r="M369" s="1" t="n">
        <v>0</v>
      </c>
      <c r="N369" s="0" t="n">
        <v>0</v>
      </c>
    </row>
    <row r="370" customFormat="false" ht="12.8" hidden="false" customHeight="false" outlineLevel="0" collapsed="false">
      <c r="A370" s="0" t="n">
        <v>2019</v>
      </c>
      <c r="B370" s="0" t="s">
        <v>820</v>
      </c>
      <c r="C370" s="2" t="s">
        <v>15</v>
      </c>
      <c r="D370" s="0" t="s">
        <v>821</v>
      </c>
      <c r="E370" s="0" t="s">
        <v>822</v>
      </c>
      <c r="F370" s="0" t="s">
        <v>1192</v>
      </c>
      <c r="G370" s="0" t="n">
        <v>0</v>
      </c>
      <c r="H370" s="0" t="n">
        <v>369</v>
      </c>
      <c r="I370" s="0" t="s">
        <v>824</v>
      </c>
      <c r="J370" s="3"/>
      <c r="K370" s="0" t="s">
        <v>1192</v>
      </c>
      <c r="L370" s="0" t="n">
        <v>0</v>
      </c>
      <c r="M370" s="1" t="n">
        <v>0</v>
      </c>
      <c r="N370" s="0" t="n">
        <v>0</v>
      </c>
    </row>
    <row r="371" customFormat="false" ht="12.8" hidden="false" customHeight="false" outlineLevel="0" collapsed="false">
      <c r="A371" s="0" t="n">
        <v>2019</v>
      </c>
      <c r="B371" s="0" t="s">
        <v>820</v>
      </c>
      <c r="C371" s="2" t="s">
        <v>15</v>
      </c>
      <c r="D371" s="0" t="s">
        <v>821</v>
      </c>
      <c r="E371" s="0" t="s">
        <v>822</v>
      </c>
      <c r="F371" s="0" t="s">
        <v>1193</v>
      </c>
      <c r="G371" s="0" t="n">
        <v>0</v>
      </c>
      <c r="H371" s="0" t="n">
        <v>370</v>
      </c>
      <c r="I371" s="0" t="s">
        <v>824</v>
      </c>
      <c r="J371" s="3"/>
      <c r="K371" s="0" t="s">
        <v>1193</v>
      </c>
      <c r="L371" s="0" t="n">
        <v>0</v>
      </c>
      <c r="M371" s="1" t="n">
        <v>0</v>
      </c>
      <c r="N371" s="0" t="n">
        <v>0</v>
      </c>
    </row>
    <row r="372" customFormat="false" ht="12.8" hidden="false" customHeight="false" outlineLevel="0" collapsed="false">
      <c r="A372" s="0" t="n">
        <v>2019</v>
      </c>
      <c r="B372" s="0" t="s">
        <v>820</v>
      </c>
      <c r="C372" s="2" t="s">
        <v>15</v>
      </c>
      <c r="D372" s="0" t="s">
        <v>821</v>
      </c>
      <c r="E372" s="0" t="s">
        <v>822</v>
      </c>
      <c r="F372" s="0" t="s">
        <v>1194</v>
      </c>
      <c r="G372" s="0" t="n">
        <v>0</v>
      </c>
      <c r="H372" s="0" t="n">
        <v>371</v>
      </c>
      <c r="I372" s="0" t="s">
        <v>824</v>
      </c>
      <c r="J372" s="3"/>
      <c r="K372" s="0" t="s">
        <v>1194</v>
      </c>
      <c r="L372" s="0" t="n">
        <v>0</v>
      </c>
      <c r="M372" s="1" t="n">
        <v>0</v>
      </c>
      <c r="N372" s="0" t="n">
        <v>0</v>
      </c>
    </row>
    <row r="373" customFormat="false" ht="12.8" hidden="false" customHeight="false" outlineLevel="0" collapsed="false">
      <c r="A373" s="0" t="n">
        <v>2019</v>
      </c>
      <c r="B373" s="0" t="s">
        <v>820</v>
      </c>
      <c r="C373" s="2" t="s">
        <v>15</v>
      </c>
      <c r="D373" s="0" t="s">
        <v>821</v>
      </c>
      <c r="E373" s="0" t="s">
        <v>822</v>
      </c>
      <c r="F373" s="0" t="s">
        <v>1195</v>
      </c>
      <c r="G373" s="0" t="n">
        <v>0</v>
      </c>
      <c r="H373" s="0" t="n">
        <v>372</v>
      </c>
      <c r="I373" s="0" t="s">
        <v>824</v>
      </c>
      <c r="J373" s="3"/>
      <c r="K373" s="0" t="s">
        <v>1195</v>
      </c>
      <c r="L373" s="0" t="n">
        <v>0</v>
      </c>
      <c r="M373" s="1" t="n">
        <v>0</v>
      </c>
      <c r="N373" s="0" t="n">
        <v>0</v>
      </c>
    </row>
    <row r="374" customFormat="false" ht="12.8" hidden="false" customHeight="false" outlineLevel="0" collapsed="false">
      <c r="A374" s="0" t="n">
        <v>2019</v>
      </c>
      <c r="B374" s="0" t="s">
        <v>820</v>
      </c>
      <c r="C374" s="2" t="s">
        <v>15</v>
      </c>
      <c r="D374" s="0" t="s">
        <v>821</v>
      </c>
      <c r="E374" s="0" t="s">
        <v>822</v>
      </c>
      <c r="F374" s="0" t="s">
        <v>1196</v>
      </c>
      <c r="G374" s="0" t="n">
        <v>1</v>
      </c>
      <c r="H374" s="0" t="n">
        <v>373</v>
      </c>
      <c r="I374" s="0" t="s">
        <v>824</v>
      </c>
      <c r="J374" s="3"/>
      <c r="K374" s="0" t="s">
        <v>1196</v>
      </c>
      <c r="L374" s="0" t="n">
        <v>0</v>
      </c>
      <c r="M374" s="1" t="n">
        <v>1</v>
      </c>
      <c r="N374" s="0" t="n">
        <v>0</v>
      </c>
    </row>
    <row r="375" customFormat="false" ht="12.8" hidden="false" customHeight="false" outlineLevel="0" collapsed="false">
      <c r="A375" s="0" t="n">
        <v>2019</v>
      </c>
      <c r="B375" s="0" t="s">
        <v>820</v>
      </c>
      <c r="C375" s="2" t="s">
        <v>15</v>
      </c>
      <c r="D375" s="0" t="s">
        <v>821</v>
      </c>
      <c r="E375" s="0" t="s">
        <v>822</v>
      </c>
      <c r="F375" s="0" t="s">
        <v>1197</v>
      </c>
      <c r="G375" s="0" t="n">
        <v>0</v>
      </c>
      <c r="H375" s="0" t="n">
        <v>374</v>
      </c>
      <c r="I375" s="0" t="s">
        <v>824</v>
      </c>
      <c r="J375" s="3"/>
      <c r="K375" s="0" t="s">
        <v>1197</v>
      </c>
      <c r="L375" s="0" t="n">
        <v>0</v>
      </c>
      <c r="M375" s="1" t="n">
        <v>0</v>
      </c>
      <c r="N375" s="0" t="n">
        <v>0</v>
      </c>
    </row>
    <row r="376" customFormat="false" ht="12.8" hidden="false" customHeight="false" outlineLevel="0" collapsed="false">
      <c r="A376" s="0" t="n">
        <v>2019</v>
      </c>
      <c r="B376" s="0" t="s">
        <v>820</v>
      </c>
      <c r="C376" s="2" t="s">
        <v>15</v>
      </c>
      <c r="D376" s="0" t="s">
        <v>821</v>
      </c>
      <c r="E376" s="0" t="s">
        <v>822</v>
      </c>
      <c r="F376" s="0" t="s">
        <v>1198</v>
      </c>
      <c r="G376" s="0" t="n">
        <v>0</v>
      </c>
      <c r="H376" s="0" t="n">
        <v>375</v>
      </c>
      <c r="I376" s="0" t="s">
        <v>824</v>
      </c>
      <c r="J376" s="3"/>
      <c r="K376" s="0" t="s">
        <v>1198</v>
      </c>
      <c r="L376" s="0" t="n">
        <v>0</v>
      </c>
      <c r="M376" s="1" t="n">
        <v>0</v>
      </c>
      <c r="N376" s="0" t="n">
        <v>0</v>
      </c>
    </row>
    <row r="377" customFormat="false" ht="12.8" hidden="false" customHeight="false" outlineLevel="0" collapsed="false">
      <c r="A377" s="0" t="n">
        <v>2019</v>
      </c>
      <c r="B377" s="0" t="s">
        <v>820</v>
      </c>
      <c r="C377" s="2" t="s">
        <v>15</v>
      </c>
      <c r="D377" s="0" t="s">
        <v>821</v>
      </c>
      <c r="E377" s="0" t="s">
        <v>822</v>
      </c>
      <c r="F377" s="0" t="s">
        <v>1199</v>
      </c>
      <c r="G377" s="0" t="n">
        <v>0</v>
      </c>
      <c r="H377" s="0" t="n">
        <v>376</v>
      </c>
      <c r="I377" s="0" t="s">
        <v>824</v>
      </c>
      <c r="J377" s="3"/>
      <c r="K377" s="0" t="s">
        <v>1199</v>
      </c>
      <c r="L377" s="0" t="n">
        <v>0</v>
      </c>
      <c r="M377" s="1" t="n">
        <v>0</v>
      </c>
      <c r="N377" s="0" t="n">
        <v>0</v>
      </c>
    </row>
    <row r="378" customFormat="false" ht="12.8" hidden="false" customHeight="false" outlineLevel="0" collapsed="false">
      <c r="A378" s="0" t="n">
        <v>2019</v>
      </c>
      <c r="B378" s="0" t="s">
        <v>820</v>
      </c>
      <c r="C378" s="2" t="s">
        <v>15</v>
      </c>
      <c r="D378" s="0" t="s">
        <v>821</v>
      </c>
      <c r="E378" s="0" t="s">
        <v>822</v>
      </c>
      <c r="F378" s="0" t="s">
        <v>1200</v>
      </c>
      <c r="G378" s="0" t="n">
        <v>0</v>
      </c>
      <c r="H378" s="0" t="n">
        <v>377</v>
      </c>
      <c r="I378" s="0" t="s">
        <v>824</v>
      </c>
      <c r="J378" s="3"/>
      <c r="K378" s="0" t="s">
        <v>1200</v>
      </c>
      <c r="L378" s="0" t="n">
        <v>0</v>
      </c>
      <c r="M378" s="1" t="n">
        <v>0</v>
      </c>
      <c r="N378" s="0" t="n">
        <v>0</v>
      </c>
    </row>
    <row r="379" customFormat="false" ht="12.8" hidden="false" customHeight="false" outlineLevel="0" collapsed="false">
      <c r="A379" s="0" t="n">
        <v>2019</v>
      </c>
      <c r="B379" s="0" t="s">
        <v>820</v>
      </c>
      <c r="C379" s="2" t="s">
        <v>15</v>
      </c>
      <c r="D379" s="0" t="s">
        <v>821</v>
      </c>
      <c r="E379" s="0" t="s">
        <v>822</v>
      </c>
      <c r="F379" s="0" t="s">
        <v>1201</v>
      </c>
      <c r="G379" s="0" t="n">
        <v>0</v>
      </c>
      <c r="H379" s="0" t="n">
        <v>378</v>
      </c>
      <c r="I379" s="0" t="s">
        <v>824</v>
      </c>
      <c r="J379" s="3"/>
      <c r="K379" s="0" t="s">
        <v>1201</v>
      </c>
      <c r="L379" s="0" t="n">
        <v>0</v>
      </c>
      <c r="M379" s="1" t="n">
        <v>0</v>
      </c>
      <c r="N379" s="0" t="n">
        <v>0</v>
      </c>
    </row>
    <row r="380" customFormat="false" ht="12.8" hidden="false" customHeight="false" outlineLevel="0" collapsed="false">
      <c r="A380" s="0" t="n">
        <v>2019</v>
      </c>
      <c r="B380" s="0" t="s">
        <v>820</v>
      </c>
      <c r="C380" s="2" t="s">
        <v>15</v>
      </c>
      <c r="D380" s="0" t="s">
        <v>821</v>
      </c>
      <c r="E380" s="0" t="s">
        <v>822</v>
      </c>
      <c r="F380" s="0" t="s">
        <v>1202</v>
      </c>
      <c r="G380" s="0" t="n">
        <v>0</v>
      </c>
      <c r="H380" s="0" t="n">
        <v>379</v>
      </c>
      <c r="I380" s="0" t="s">
        <v>824</v>
      </c>
      <c r="J380" s="3"/>
      <c r="K380" s="0" t="s">
        <v>1202</v>
      </c>
      <c r="L380" s="0" t="n">
        <v>0</v>
      </c>
      <c r="M380" s="1" t="n">
        <v>0</v>
      </c>
      <c r="N380" s="0" t="n">
        <v>0</v>
      </c>
    </row>
    <row r="381" customFormat="false" ht="12.8" hidden="false" customHeight="false" outlineLevel="0" collapsed="false">
      <c r="A381" s="0" t="n">
        <v>2019</v>
      </c>
      <c r="B381" s="0" t="s">
        <v>820</v>
      </c>
      <c r="C381" s="2" t="s">
        <v>15</v>
      </c>
      <c r="D381" s="0" t="s">
        <v>821</v>
      </c>
      <c r="E381" s="0" t="s">
        <v>822</v>
      </c>
      <c r="F381" s="0" t="s">
        <v>1203</v>
      </c>
      <c r="G381" s="0" t="n">
        <v>1</v>
      </c>
      <c r="H381" s="0" t="n">
        <v>380</v>
      </c>
      <c r="I381" s="0" t="s">
        <v>824</v>
      </c>
      <c r="J381" s="3"/>
      <c r="K381" s="0" t="s">
        <v>1203</v>
      </c>
      <c r="L381" s="0" t="n">
        <v>0</v>
      </c>
      <c r="M381" s="1" t="n">
        <v>1</v>
      </c>
      <c r="N381" s="0" t="n">
        <v>0</v>
      </c>
    </row>
    <row r="382" customFormat="false" ht="12.8" hidden="false" customHeight="false" outlineLevel="0" collapsed="false">
      <c r="A382" s="0" t="n">
        <v>2019</v>
      </c>
      <c r="B382" s="0" t="s">
        <v>820</v>
      </c>
      <c r="C382" s="2" t="s">
        <v>15</v>
      </c>
      <c r="D382" s="0" t="s">
        <v>821</v>
      </c>
      <c r="E382" s="0" t="s">
        <v>822</v>
      </c>
      <c r="F382" s="0" t="s">
        <v>1204</v>
      </c>
      <c r="G382" s="0" t="n">
        <v>0</v>
      </c>
      <c r="H382" s="0" t="n">
        <v>381</v>
      </c>
      <c r="I382" s="0" t="s">
        <v>824</v>
      </c>
      <c r="J382" s="3"/>
      <c r="K382" s="0" t="s">
        <v>1204</v>
      </c>
      <c r="L382" s="0" t="n">
        <v>0</v>
      </c>
      <c r="M382" s="1" t="n">
        <v>0</v>
      </c>
      <c r="N382" s="0" t="n">
        <v>0</v>
      </c>
    </row>
    <row r="383" customFormat="false" ht="12.8" hidden="false" customHeight="false" outlineLevel="0" collapsed="false">
      <c r="A383" s="0" t="n">
        <v>2019</v>
      </c>
      <c r="B383" s="0" t="s">
        <v>820</v>
      </c>
      <c r="C383" s="2" t="s">
        <v>15</v>
      </c>
      <c r="D383" s="0" t="s">
        <v>821</v>
      </c>
      <c r="E383" s="0" t="s">
        <v>822</v>
      </c>
      <c r="F383" s="0" t="s">
        <v>1205</v>
      </c>
      <c r="G383" s="0" t="n">
        <v>0</v>
      </c>
      <c r="H383" s="0" t="n">
        <v>382</v>
      </c>
      <c r="I383" s="0" t="s">
        <v>824</v>
      </c>
      <c r="J383" s="3"/>
      <c r="K383" s="0" t="s">
        <v>1205</v>
      </c>
      <c r="L383" s="0" t="n">
        <v>0</v>
      </c>
      <c r="M383" s="1" t="n">
        <v>0</v>
      </c>
      <c r="N383" s="0" t="n">
        <v>0</v>
      </c>
    </row>
    <row r="384" customFormat="false" ht="12.8" hidden="false" customHeight="false" outlineLevel="0" collapsed="false">
      <c r="A384" s="0" t="n">
        <v>2019</v>
      </c>
      <c r="B384" s="0" t="s">
        <v>820</v>
      </c>
      <c r="C384" s="2" t="s">
        <v>15</v>
      </c>
      <c r="D384" s="0" t="s">
        <v>821</v>
      </c>
      <c r="E384" s="0" t="s">
        <v>822</v>
      </c>
      <c r="F384" s="0" t="s">
        <v>1206</v>
      </c>
      <c r="G384" s="0" t="n">
        <v>0</v>
      </c>
      <c r="H384" s="0" t="n">
        <v>383</v>
      </c>
      <c r="I384" s="0" t="s">
        <v>824</v>
      </c>
      <c r="J384" s="3"/>
      <c r="K384" s="0" t="s">
        <v>1206</v>
      </c>
      <c r="L384" s="0" t="n">
        <v>0</v>
      </c>
      <c r="M384" s="1" t="n">
        <v>0</v>
      </c>
      <c r="N384" s="0" t="n">
        <v>0</v>
      </c>
    </row>
    <row r="385" customFormat="false" ht="12.8" hidden="false" customHeight="false" outlineLevel="0" collapsed="false">
      <c r="A385" s="0" t="n">
        <v>2019</v>
      </c>
      <c r="B385" s="0" t="s">
        <v>820</v>
      </c>
      <c r="C385" s="2" t="s">
        <v>15</v>
      </c>
      <c r="D385" s="0" t="s">
        <v>821</v>
      </c>
      <c r="E385" s="0" t="s">
        <v>822</v>
      </c>
      <c r="F385" s="0" t="s">
        <v>1207</v>
      </c>
      <c r="G385" s="0" t="n">
        <v>0</v>
      </c>
      <c r="H385" s="0" t="n">
        <v>384</v>
      </c>
      <c r="I385" s="0" t="s">
        <v>824</v>
      </c>
      <c r="J385" s="3"/>
      <c r="K385" s="0" t="s">
        <v>1207</v>
      </c>
      <c r="L385" s="0" t="n">
        <v>0</v>
      </c>
      <c r="M385" s="1" t="n">
        <v>0</v>
      </c>
      <c r="N385" s="0" t="n">
        <v>0</v>
      </c>
    </row>
    <row r="386" customFormat="false" ht="12.8" hidden="false" customHeight="false" outlineLevel="0" collapsed="false">
      <c r="A386" s="0" t="n">
        <v>2019</v>
      </c>
      <c r="B386" s="0" t="s">
        <v>820</v>
      </c>
      <c r="C386" s="2" t="s">
        <v>15</v>
      </c>
      <c r="D386" s="0" t="s">
        <v>821</v>
      </c>
      <c r="E386" s="0" t="s">
        <v>822</v>
      </c>
      <c r="F386" s="0" t="s">
        <v>1208</v>
      </c>
      <c r="G386" s="0" t="n">
        <v>0</v>
      </c>
      <c r="H386" s="0" t="n">
        <v>385</v>
      </c>
      <c r="I386" s="0" t="s">
        <v>824</v>
      </c>
      <c r="J386" s="3"/>
      <c r="K386" s="0" t="s">
        <v>1208</v>
      </c>
      <c r="L386" s="0" t="n">
        <v>0</v>
      </c>
      <c r="M386" s="1" t="n">
        <v>0</v>
      </c>
      <c r="N386" s="0" t="n">
        <v>0</v>
      </c>
    </row>
    <row r="387" customFormat="false" ht="12.8" hidden="false" customHeight="false" outlineLevel="0" collapsed="false">
      <c r="A387" s="0" t="n">
        <v>2019</v>
      </c>
      <c r="B387" s="0" t="s">
        <v>820</v>
      </c>
      <c r="C387" s="2" t="s">
        <v>15</v>
      </c>
      <c r="D387" s="0" t="s">
        <v>821</v>
      </c>
      <c r="E387" s="0" t="s">
        <v>822</v>
      </c>
      <c r="F387" s="0" t="s">
        <v>1209</v>
      </c>
      <c r="G387" s="0" t="n">
        <v>0</v>
      </c>
      <c r="H387" s="0" t="n">
        <v>386</v>
      </c>
      <c r="I387" s="0" t="s">
        <v>824</v>
      </c>
      <c r="J387" s="3"/>
      <c r="K387" s="0" t="s">
        <v>1209</v>
      </c>
      <c r="L387" s="0" t="n">
        <v>0</v>
      </c>
      <c r="M387" s="1" t="n">
        <v>0</v>
      </c>
      <c r="N387" s="0" t="n">
        <v>0</v>
      </c>
    </row>
    <row r="388" customFormat="false" ht="12.8" hidden="false" customHeight="false" outlineLevel="0" collapsed="false">
      <c r="A388" s="0" t="n">
        <v>2019</v>
      </c>
      <c r="B388" s="0" t="s">
        <v>820</v>
      </c>
      <c r="C388" s="2" t="s">
        <v>15</v>
      </c>
      <c r="D388" s="0" t="s">
        <v>821</v>
      </c>
      <c r="E388" s="0" t="s">
        <v>822</v>
      </c>
      <c r="F388" s="0" t="s">
        <v>1210</v>
      </c>
      <c r="G388" s="0" t="n">
        <v>1</v>
      </c>
      <c r="H388" s="0" t="n">
        <v>387</v>
      </c>
      <c r="I388" s="0" t="s">
        <v>824</v>
      </c>
      <c r="J388" s="3"/>
      <c r="K388" s="0" t="s">
        <v>1210</v>
      </c>
      <c r="L388" s="0" t="n">
        <v>0</v>
      </c>
      <c r="M388" s="1" t="n">
        <v>1</v>
      </c>
      <c r="N388" s="0" t="n">
        <v>0</v>
      </c>
    </row>
    <row r="389" customFormat="false" ht="12.8" hidden="false" customHeight="false" outlineLevel="0" collapsed="false">
      <c r="A389" s="0" t="n">
        <v>2019</v>
      </c>
      <c r="B389" s="0" t="s">
        <v>820</v>
      </c>
      <c r="C389" s="2" t="s">
        <v>15</v>
      </c>
      <c r="D389" s="0" t="s">
        <v>821</v>
      </c>
      <c r="E389" s="0" t="s">
        <v>822</v>
      </c>
      <c r="F389" s="0" t="s">
        <v>1211</v>
      </c>
      <c r="G389" s="0" t="n">
        <v>0</v>
      </c>
      <c r="H389" s="0" t="n">
        <v>388</v>
      </c>
      <c r="I389" s="0" t="s">
        <v>824</v>
      </c>
      <c r="J389" s="3"/>
      <c r="K389" s="0" t="s">
        <v>1211</v>
      </c>
      <c r="L389" s="0" t="n">
        <v>0</v>
      </c>
      <c r="M389" s="1" t="n">
        <v>0</v>
      </c>
      <c r="N389" s="0" t="n">
        <v>0</v>
      </c>
    </row>
    <row r="390" customFormat="false" ht="12.8" hidden="false" customHeight="false" outlineLevel="0" collapsed="false">
      <c r="A390" s="0" t="n">
        <v>2019</v>
      </c>
      <c r="B390" s="0" t="s">
        <v>820</v>
      </c>
      <c r="C390" s="2" t="s">
        <v>15</v>
      </c>
      <c r="D390" s="0" t="s">
        <v>821</v>
      </c>
      <c r="E390" s="0" t="s">
        <v>822</v>
      </c>
      <c r="F390" s="0" t="s">
        <v>1212</v>
      </c>
      <c r="G390" s="0" t="n">
        <v>0</v>
      </c>
      <c r="H390" s="0" t="n">
        <v>389</v>
      </c>
      <c r="I390" s="0" t="s">
        <v>824</v>
      </c>
      <c r="J390" s="3"/>
      <c r="K390" s="0" t="s">
        <v>1212</v>
      </c>
      <c r="L390" s="0" t="n">
        <v>0</v>
      </c>
      <c r="M390" s="1" t="n">
        <v>0</v>
      </c>
      <c r="N390" s="0" t="n">
        <v>0</v>
      </c>
    </row>
    <row r="391" customFormat="false" ht="12.8" hidden="false" customHeight="false" outlineLevel="0" collapsed="false">
      <c r="A391" s="0" t="n">
        <v>2019</v>
      </c>
      <c r="B391" s="0" t="s">
        <v>820</v>
      </c>
      <c r="C391" s="2" t="s">
        <v>15</v>
      </c>
      <c r="D391" s="0" t="s">
        <v>821</v>
      </c>
      <c r="E391" s="0" t="s">
        <v>822</v>
      </c>
      <c r="F391" s="0" t="s">
        <v>1213</v>
      </c>
      <c r="G391" s="0" t="n">
        <v>0</v>
      </c>
      <c r="H391" s="0" t="n">
        <v>390</v>
      </c>
      <c r="I391" s="0" t="s">
        <v>824</v>
      </c>
      <c r="J391" s="3"/>
      <c r="K391" s="0" t="s">
        <v>1213</v>
      </c>
      <c r="L391" s="0" t="n">
        <v>0</v>
      </c>
      <c r="M391" s="1" t="n">
        <v>0</v>
      </c>
      <c r="N391" s="0" t="n">
        <v>0</v>
      </c>
    </row>
    <row r="392" customFormat="false" ht="12.8" hidden="false" customHeight="false" outlineLevel="0" collapsed="false">
      <c r="A392" s="0" t="n">
        <v>2019</v>
      </c>
      <c r="B392" s="0" t="s">
        <v>820</v>
      </c>
      <c r="C392" s="2" t="s">
        <v>15</v>
      </c>
      <c r="D392" s="0" t="s">
        <v>821</v>
      </c>
      <c r="E392" s="0" t="s">
        <v>822</v>
      </c>
      <c r="F392" s="0" t="s">
        <v>1214</v>
      </c>
      <c r="G392" s="0" t="n">
        <v>0</v>
      </c>
      <c r="H392" s="0" t="n">
        <v>391</v>
      </c>
      <c r="I392" s="0" t="s">
        <v>824</v>
      </c>
      <c r="J392" s="3"/>
      <c r="K392" s="0" t="s">
        <v>1214</v>
      </c>
      <c r="L392" s="0" t="n">
        <v>0</v>
      </c>
      <c r="M392" s="1" t="n">
        <v>0</v>
      </c>
      <c r="N392" s="0" t="n">
        <v>0</v>
      </c>
    </row>
    <row r="393" customFormat="false" ht="12.8" hidden="false" customHeight="false" outlineLevel="0" collapsed="false">
      <c r="A393" s="0" t="n">
        <v>2019</v>
      </c>
      <c r="B393" s="0" t="s">
        <v>820</v>
      </c>
      <c r="C393" s="2" t="s">
        <v>15</v>
      </c>
      <c r="D393" s="0" t="s">
        <v>821</v>
      </c>
      <c r="E393" s="0" t="s">
        <v>822</v>
      </c>
      <c r="F393" s="0" t="s">
        <v>1215</v>
      </c>
      <c r="G393" s="0" t="n">
        <v>0</v>
      </c>
      <c r="H393" s="0" t="n">
        <v>392</v>
      </c>
      <c r="I393" s="0" t="s">
        <v>824</v>
      </c>
      <c r="J393" s="3"/>
      <c r="K393" s="0" t="s">
        <v>1215</v>
      </c>
      <c r="L393" s="0" t="n">
        <v>0</v>
      </c>
      <c r="M393" s="1" t="n">
        <v>0</v>
      </c>
      <c r="N393" s="0" t="n">
        <v>0</v>
      </c>
    </row>
    <row r="394" customFormat="false" ht="12.8" hidden="false" customHeight="false" outlineLevel="0" collapsed="false">
      <c r="A394" s="0" t="n">
        <v>2019</v>
      </c>
      <c r="B394" s="0" t="s">
        <v>820</v>
      </c>
      <c r="C394" s="2" t="s">
        <v>15</v>
      </c>
      <c r="D394" s="0" t="s">
        <v>821</v>
      </c>
      <c r="E394" s="0" t="s">
        <v>822</v>
      </c>
      <c r="F394" s="0" t="s">
        <v>1216</v>
      </c>
      <c r="G394" s="0" t="n">
        <v>0</v>
      </c>
      <c r="H394" s="0" t="n">
        <v>393</v>
      </c>
      <c r="I394" s="0" t="s">
        <v>824</v>
      </c>
      <c r="J394" s="3"/>
      <c r="K394" s="0" t="s">
        <v>1216</v>
      </c>
      <c r="L394" s="0" t="n">
        <v>0</v>
      </c>
      <c r="M394" s="1" t="n">
        <v>0</v>
      </c>
      <c r="N394" s="0" t="n">
        <v>0</v>
      </c>
    </row>
    <row r="395" customFormat="false" ht="12.8" hidden="false" customHeight="false" outlineLevel="0" collapsed="false">
      <c r="A395" s="0" t="n">
        <v>2019</v>
      </c>
      <c r="B395" s="0" t="s">
        <v>820</v>
      </c>
      <c r="C395" s="2" t="s">
        <v>15</v>
      </c>
      <c r="D395" s="0" t="s">
        <v>821</v>
      </c>
      <c r="E395" s="0" t="s">
        <v>822</v>
      </c>
      <c r="F395" s="0" t="s">
        <v>1217</v>
      </c>
      <c r="G395" s="0" t="n">
        <v>1</v>
      </c>
      <c r="H395" s="0" t="n">
        <v>394</v>
      </c>
      <c r="I395" s="0" t="s">
        <v>824</v>
      </c>
      <c r="J395" s="3"/>
      <c r="K395" s="0" t="s">
        <v>1217</v>
      </c>
      <c r="L395" s="0" t="n">
        <v>0</v>
      </c>
      <c r="M395" s="1" t="n">
        <v>1</v>
      </c>
      <c r="N395" s="0" t="n">
        <v>0</v>
      </c>
    </row>
    <row r="396" customFormat="false" ht="12.8" hidden="false" customHeight="false" outlineLevel="0" collapsed="false">
      <c r="A396" s="0" t="n">
        <v>2019</v>
      </c>
      <c r="B396" s="0" t="s">
        <v>820</v>
      </c>
      <c r="C396" s="2" t="s">
        <v>15</v>
      </c>
      <c r="D396" s="0" t="s">
        <v>821</v>
      </c>
      <c r="E396" s="0" t="s">
        <v>822</v>
      </c>
      <c r="F396" s="0" t="s">
        <v>1218</v>
      </c>
      <c r="G396" s="0" t="n">
        <v>0</v>
      </c>
      <c r="H396" s="0" t="n">
        <v>395</v>
      </c>
      <c r="I396" s="0" t="s">
        <v>824</v>
      </c>
      <c r="J396" s="3"/>
      <c r="K396" s="0" t="s">
        <v>1218</v>
      </c>
      <c r="L396" s="0" t="n">
        <v>0</v>
      </c>
      <c r="M396" s="1" t="n">
        <v>0</v>
      </c>
      <c r="N396" s="0" t="n">
        <v>0</v>
      </c>
    </row>
    <row r="397" customFormat="false" ht="12.8" hidden="false" customHeight="false" outlineLevel="0" collapsed="false">
      <c r="A397" s="0" t="n">
        <v>2019</v>
      </c>
      <c r="B397" s="0" t="s">
        <v>820</v>
      </c>
      <c r="C397" s="2" t="s">
        <v>15</v>
      </c>
      <c r="D397" s="0" t="s">
        <v>821</v>
      </c>
      <c r="E397" s="0" t="s">
        <v>822</v>
      </c>
      <c r="F397" s="0" t="s">
        <v>1219</v>
      </c>
      <c r="G397" s="0" t="n">
        <v>0</v>
      </c>
      <c r="H397" s="0" t="n">
        <v>396</v>
      </c>
      <c r="I397" s="0" t="s">
        <v>824</v>
      </c>
      <c r="J397" s="3"/>
      <c r="K397" s="0" t="s">
        <v>1219</v>
      </c>
      <c r="L397" s="0" t="n">
        <v>0</v>
      </c>
      <c r="M397" s="1" t="n">
        <v>0</v>
      </c>
      <c r="N397" s="0" t="n">
        <v>0</v>
      </c>
    </row>
    <row r="398" customFormat="false" ht="12.8" hidden="false" customHeight="false" outlineLevel="0" collapsed="false">
      <c r="A398" s="0" t="n">
        <v>2019</v>
      </c>
      <c r="B398" s="0" t="s">
        <v>820</v>
      </c>
      <c r="C398" s="2" t="s">
        <v>15</v>
      </c>
      <c r="D398" s="0" t="s">
        <v>821</v>
      </c>
      <c r="E398" s="0" t="s">
        <v>822</v>
      </c>
      <c r="F398" s="0" t="s">
        <v>1220</v>
      </c>
      <c r="G398" s="0" t="n">
        <v>0</v>
      </c>
      <c r="H398" s="0" t="n">
        <v>397</v>
      </c>
      <c r="I398" s="0" t="s">
        <v>824</v>
      </c>
      <c r="J398" s="3"/>
      <c r="K398" s="0" t="s">
        <v>1220</v>
      </c>
      <c r="L398" s="0" t="n">
        <v>0</v>
      </c>
      <c r="M398" s="1" t="n">
        <v>0</v>
      </c>
      <c r="N398" s="0" t="n">
        <v>0</v>
      </c>
    </row>
    <row r="399" customFormat="false" ht="12.8" hidden="false" customHeight="false" outlineLevel="0" collapsed="false">
      <c r="A399" s="0" t="n">
        <v>2019</v>
      </c>
      <c r="B399" s="0" t="s">
        <v>820</v>
      </c>
      <c r="C399" s="2" t="s">
        <v>15</v>
      </c>
      <c r="D399" s="0" t="s">
        <v>821</v>
      </c>
      <c r="E399" s="0" t="s">
        <v>822</v>
      </c>
      <c r="F399" s="0" t="s">
        <v>1221</v>
      </c>
      <c r="G399" s="0" t="n">
        <v>0</v>
      </c>
      <c r="H399" s="0" t="n">
        <v>398</v>
      </c>
      <c r="I399" s="0" t="s">
        <v>824</v>
      </c>
      <c r="J399" s="3"/>
      <c r="K399" s="0" t="s">
        <v>1221</v>
      </c>
      <c r="L399" s="0" t="n">
        <v>0</v>
      </c>
      <c r="M399" s="1" t="n">
        <v>0</v>
      </c>
      <c r="N399" s="0" t="n">
        <v>0</v>
      </c>
    </row>
    <row r="400" customFormat="false" ht="12.8" hidden="false" customHeight="false" outlineLevel="0" collapsed="false">
      <c r="A400" s="0" t="n">
        <v>2019</v>
      </c>
      <c r="B400" s="0" t="s">
        <v>820</v>
      </c>
      <c r="C400" s="2" t="s">
        <v>15</v>
      </c>
      <c r="D400" s="0" t="s">
        <v>821</v>
      </c>
      <c r="E400" s="0" t="s">
        <v>822</v>
      </c>
      <c r="F400" s="0" t="s">
        <v>1222</v>
      </c>
      <c r="G400" s="0" t="n">
        <v>0</v>
      </c>
      <c r="H400" s="0" t="n">
        <v>399</v>
      </c>
      <c r="I400" s="0" t="s">
        <v>824</v>
      </c>
      <c r="J400" s="3"/>
      <c r="K400" s="0" t="s">
        <v>1222</v>
      </c>
      <c r="L400" s="0" t="n">
        <v>0</v>
      </c>
      <c r="M400" s="1" t="n">
        <v>0</v>
      </c>
      <c r="N400" s="0" t="n">
        <v>0</v>
      </c>
    </row>
    <row r="401" customFormat="false" ht="12.8" hidden="false" customHeight="false" outlineLevel="0" collapsed="false">
      <c r="A401" s="0" t="n">
        <v>2019</v>
      </c>
      <c r="B401" s="0" t="s">
        <v>820</v>
      </c>
      <c r="C401" s="2" t="s">
        <v>15</v>
      </c>
      <c r="D401" s="0" t="s">
        <v>821</v>
      </c>
      <c r="E401" s="0" t="s">
        <v>822</v>
      </c>
      <c r="F401" s="0" t="s">
        <v>1223</v>
      </c>
      <c r="G401" s="0" t="n">
        <v>0</v>
      </c>
      <c r="H401" s="0" t="n">
        <v>400</v>
      </c>
      <c r="I401" s="0" t="s">
        <v>824</v>
      </c>
      <c r="J401" s="3"/>
      <c r="K401" s="0" t="s">
        <v>1223</v>
      </c>
      <c r="L401" s="0" t="n">
        <v>0</v>
      </c>
      <c r="M401" s="1" t="n">
        <v>0</v>
      </c>
      <c r="N401" s="0" t="n">
        <v>0</v>
      </c>
    </row>
    <row r="402" customFormat="false" ht="12.8" hidden="false" customHeight="false" outlineLevel="0" collapsed="false">
      <c r="A402" s="0" t="n">
        <v>2019</v>
      </c>
      <c r="B402" s="0" t="s">
        <v>820</v>
      </c>
      <c r="C402" s="2" t="s">
        <v>15</v>
      </c>
      <c r="D402" s="0" t="s">
        <v>821</v>
      </c>
      <c r="E402" s="0" t="s">
        <v>822</v>
      </c>
      <c r="F402" s="0" t="s">
        <v>1224</v>
      </c>
      <c r="G402" s="0" t="n">
        <v>1</v>
      </c>
      <c r="H402" s="0" t="n">
        <v>401</v>
      </c>
      <c r="I402" s="0" t="s">
        <v>824</v>
      </c>
      <c r="J402" s="3"/>
      <c r="K402" s="0" t="s">
        <v>1224</v>
      </c>
      <c r="L402" s="0" t="n">
        <v>0</v>
      </c>
      <c r="M402" s="1" t="n">
        <v>1</v>
      </c>
      <c r="N402" s="0" t="n">
        <v>0</v>
      </c>
    </row>
    <row r="403" customFormat="false" ht="12.8" hidden="false" customHeight="false" outlineLevel="0" collapsed="false">
      <c r="A403" s="0" t="n">
        <v>2019</v>
      </c>
      <c r="B403" s="0" t="s">
        <v>820</v>
      </c>
      <c r="C403" s="2" t="s">
        <v>15</v>
      </c>
      <c r="D403" s="0" t="s">
        <v>821</v>
      </c>
      <c r="E403" s="0" t="s">
        <v>822</v>
      </c>
      <c r="F403" s="0" t="s">
        <v>1225</v>
      </c>
      <c r="G403" s="0" t="n">
        <v>0</v>
      </c>
      <c r="H403" s="0" t="n">
        <v>402</v>
      </c>
      <c r="I403" s="0" t="s">
        <v>824</v>
      </c>
      <c r="J403" s="3"/>
      <c r="K403" s="0" t="s">
        <v>1225</v>
      </c>
      <c r="L403" s="0" t="n">
        <v>0</v>
      </c>
      <c r="M403" s="1" t="n">
        <v>0</v>
      </c>
      <c r="N403" s="0" t="n">
        <v>0</v>
      </c>
    </row>
    <row r="404" customFormat="false" ht="12.8" hidden="false" customHeight="false" outlineLevel="0" collapsed="false">
      <c r="A404" s="0" t="n">
        <v>2019</v>
      </c>
      <c r="B404" s="0" t="s">
        <v>820</v>
      </c>
      <c r="C404" s="2" t="s">
        <v>15</v>
      </c>
      <c r="D404" s="0" t="s">
        <v>821</v>
      </c>
      <c r="E404" s="0" t="s">
        <v>822</v>
      </c>
      <c r="F404" s="0" t="s">
        <v>1226</v>
      </c>
      <c r="G404" s="0" t="n">
        <v>0</v>
      </c>
      <c r="H404" s="0" t="n">
        <v>403</v>
      </c>
      <c r="I404" s="0" t="s">
        <v>824</v>
      </c>
      <c r="J404" s="3"/>
      <c r="K404" s="0" t="s">
        <v>1226</v>
      </c>
      <c r="L404" s="0" t="n">
        <v>0</v>
      </c>
      <c r="M404" s="1" t="n">
        <v>0</v>
      </c>
      <c r="N404" s="0" t="n">
        <v>0</v>
      </c>
    </row>
    <row r="405" customFormat="false" ht="12.8" hidden="false" customHeight="false" outlineLevel="0" collapsed="false">
      <c r="A405" s="0" t="n">
        <v>2019</v>
      </c>
      <c r="B405" s="0" t="s">
        <v>820</v>
      </c>
      <c r="C405" s="2" t="s">
        <v>15</v>
      </c>
      <c r="D405" s="0" t="s">
        <v>821</v>
      </c>
      <c r="E405" s="0" t="s">
        <v>822</v>
      </c>
      <c r="F405" s="0" t="s">
        <v>1227</v>
      </c>
      <c r="G405" s="0" t="n">
        <v>0</v>
      </c>
      <c r="H405" s="0" t="n">
        <v>404</v>
      </c>
      <c r="I405" s="0" t="s">
        <v>824</v>
      </c>
      <c r="J405" s="3"/>
      <c r="K405" s="0" t="s">
        <v>1227</v>
      </c>
      <c r="L405" s="0" t="n">
        <v>0</v>
      </c>
      <c r="M405" s="1" t="n">
        <v>0</v>
      </c>
      <c r="N405" s="0" t="n">
        <v>0</v>
      </c>
    </row>
    <row r="406" customFormat="false" ht="12.8" hidden="false" customHeight="false" outlineLevel="0" collapsed="false">
      <c r="A406" s="0" t="n">
        <v>2019</v>
      </c>
      <c r="B406" s="0" t="s">
        <v>820</v>
      </c>
      <c r="C406" s="2" t="s">
        <v>15</v>
      </c>
      <c r="D406" s="0" t="s">
        <v>821</v>
      </c>
      <c r="E406" s="0" t="s">
        <v>822</v>
      </c>
      <c r="F406" s="0" t="s">
        <v>1228</v>
      </c>
      <c r="G406" s="0" t="n">
        <v>0</v>
      </c>
      <c r="H406" s="0" t="n">
        <v>405</v>
      </c>
      <c r="I406" s="0" t="s">
        <v>824</v>
      </c>
      <c r="J406" s="3"/>
      <c r="K406" s="0" t="s">
        <v>1228</v>
      </c>
      <c r="L406" s="0" t="n">
        <v>0</v>
      </c>
      <c r="M406" s="1" t="n">
        <v>0</v>
      </c>
      <c r="N406" s="0" t="n">
        <v>0</v>
      </c>
    </row>
    <row r="407" customFormat="false" ht="12.8" hidden="false" customHeight="false" outlineLevel="0" collapsed="false">
      <c r="A407" s="0" t="n">
        <v>2019</v>
      </c>
      <c r="B407" s="0" t="s">
        <v>820</v>
      </c>
      <c r="C407" s="2" t="s">
        <v>15</v>
      </c>
      <c r="D407" s="0" t="s">
        <v>821</v>
      </c>
      <c r="E407" s="0" t="s">
        <v>822</v>
      </c>
      <c r="F407" s="0" t="s">
        <v>1229</v>
      </c>
      <c r="G407" s="0" t="n">
        <v>0</v>
      </c>
      <c r="H407" s="0" t="n">
        <v>406</v>
      </c>
      <c r="I407" s="0" t="s">
        <v>824</v>
      </c>
      <c r="J407" s="3"/>
      <c r="K407" s="0" t="s">
        <v>1229</v>
      </c>
      <c r="L407" s="0" t="n">
        <v>0</v>
      </c>
      <c r="M407" s="1" t="n">
        <v>0</v>
      </c>
      <c r="N407" s="0" t="n">
        <v>0</v>
      </c>
    </row>
    <row r="408" customFormat="false" ht="12.8" hidden="false" customHeight="false" outlineLevel="0" collapsed="false">
      <c r="A408" s="0" t="n">
        <v>2019</v>
      </c>
      <c r="B408" s="0" t="s">
        <v>820</v>
      </c>
      <c r="C408" s="2" t="s">
        <v>15</v>
      </c>
      <c r="D408" s="0" t="s">
        <v>821</v>
      </c>
      <c r="E408" s="0" t="s">
        <v>822</v>
      </c>
      <c r="F408" s="0" t="s">
        <v>1230</v>
      </c>
      <c r="G408" s="0" t="n">
        <v>0</v>
      </c>
      <c r="H408" s="0" t="n">
        <v>407</v>
      </c>
      <c r="I408" s="0" t="s">
        <v>824</v>
      </c>
      <c r="J408" s="3"/>
      <c r="K408" s="0" t="s">
        <v>1230</v>
      </c>
      <c r="L408" s="0" t="n">
        <v>0</v>
      </c>
      <c r="M408" s="1" t="n">
        <v>0</v>
      </c>
      <c r="N408" s="0" t="n">
        <v>0</v>
      </c>
    </row>
    <row r="409" customFormat="false" ht="12.8" hidden="false" customHeight="false" outlineLevel="0" collapsed="false">
      <c r="A409" s="0" t="n">
        <v>2019</v>
      </c>
      <c r="B409" s="0" t="s">
        <v>820</v>
      </c>
      <c r="C409" s="2" t="s">
        <v>15</v>
      </c>
      <c r="D409" s="0" t="s">
        <v>821</v>
      </c>
      <c r="E409" s="0" t="s">
        <v>822</v>
      </c>
      <c r="F409" s="0" t="s">
        <v>1231</v>
      </c>
      <c r="G409" s="0" t="n">
        <v>1</v>
      </c>
      <c r="H409" s="0" t="n">
        <v>408</v>
      </c>
      <c r="I409" s="0" t="s">
        <v>824</v>
      </c>
      <c r="J409" s="3"/>
      <c r="K409" s="0" t="s">
        <v>1231</v>
      </c>
      <c r="L409" s="0" t="n">
        <v>0</v>
      </c>
      <c r="M409" s="1" t="n">
        <v>1</v>
      </c>
      <c r="N409" s="0" t="n">
        <v>0</v>
      </c>
    </row>
    <row r="410" customFormat="false" ht="12.8" hidden="false" customHeight="false" outlineLevel="0" collapsed="false">
      <c r="A410" s="0" t="n">
        <v>2019</v>
      </c>
      <c r="B410" s="0" t="s">
        <v>820</v>
      </c>
      <c r="C410" s="2" t="s">
        <v>15</v>
      </c>
      <c r="D410" s="0" t="s">
        <v>821</v>
      </c>
      <c r="E410" s="0" t="s">
        <v>822</v>
      </c>
      <c r="F410" s="0" t="s">
        <v>1232</v>
      </c>
      <c r="G410" s="0" t="n">
        <v>0</v>
      </c>
      <c r="H410" s="0" t="n">
        <v>409</v>
      </c>
      <c r="I410" s="0" t="s">
        <v>824</v>
      </c>
      <c r="J410" s="3"/>
      <c r="K410" s="0" t="s">
        <v>1232</v>
      </c>
      <c r="L410" s="0" t="n">
        <v>0</v>
      </c>
      <c r="M410" s="1" t="n">
        <v>0</v>
      </c>
      <c r="N410" s="0" t="n">
        <v>0</v>
      </c>
    </row>
    <row r="411" customFormat="false" ht="12.8" hidden="false" customHeight="false" outlineLevel="0" collapsed="false">
      <c r="A411" s="0" t="n">
        <v>2019</v>
      </c>
      <c r="B411" s="0" t="s">
        <v>820</v>
      </c>
      <c r="C411" s="2" t="s">
        <v>15</v>
      </c>
      <c r="D411" s="0" t="s">
        <v>821</v>
      </c>
      <c r="E411" s="0" t="s">
        <v>822</v>
      </c>
      <c r="F411" s="0" t="s">
        <v>1233</v>
      </c>
      <c r="G411" s="0" t="n">
        <v>0</v>
      </c>
      <c r="H411" s="0" t="n">
        <v>410</v>
      </c>
      <c r="I411" s="0" t="s">
        <v>824</v>
      </c>
      <c r="J411" s="3"/>
      <c r="K411" s="0" t="s">
        <v>1233</v>
      </c>
      <c r="L411" s="0" t="n">
        <v>0</v>
      </c>
      <c r="M411" s="1" t="n">
        <v>0</v>
      </c>
      <c r="N411" s="0" t="n">
        <v>0</v>
      </c>
    </row>
    <row r="412" customFormat="false" ht="12.8" hidden="false" customHeight="false" outlineLevel="0" collapsed="false">
      <c r="A412" s="0" t="n">
        <v>2019</v>
      </c>
      <c r="B412" s="0" t="s">
        <v>820</v>
      </c>
      <c r="C412" s="2" t="s">
        <v>15</v>
      </c>
      <c r="D412" s="0" t="s">
        <v>821</v>
      </c>
      <c r="E412" s="0" t="s">
        <v>822</v>
      </c>
      <c r="F412" s="0" t="s">
        <v>1234</v>
      </c>
      <c r="G412" s="0" t="n">
        <v>0</v>
      </c>
      <c r="H412" s="0" t="n">
        <v>411</v>
      </c>
      <c r="I412" s="0" t="s">
        <v>824</v>
      </c>
      <c r="J412" s="3"/>
      <c r="K412" s="0" t="s">
        <v>1234</v>
      </c>
      <c r="L412" s="0" t="n">
        <v>0</v>
      </c>
      <c r="M412" s="1" t="n">
        <v>0</v>
      </c>
      <c r="N412" s="0" t="n">
        <v>0</v>
      </c>
    </row>
    <row r="413" customFormat="false" ht="12.8" hidden="false" customHeight="false" outlineLevel="0" collapsed="false">
      <c r="A413" s="0" t="n">
        <v>2019</v>
      </c>
      <c r="B413" s="0" t="s">
        <v>820</v>
      </c>
      <c r="C413" s="2" t="s">
        <v>15</v>
      </c>
      <c r="D413" s="0" t="s">
        <v>821</v>
      </c>
      <c r="E413" s="0" t="s">
        <v>822</v>
      </c>
      <c r="F413" s="0" t="s">
        <v>1235</v>
      </c>
      <c r="G413" s="0" t="n">
        <v>0</v>
      </c>
      <c r="H413" s="0" t="n">
        <v>412</v>
      </c>
      <c r="I413" s="0" t="s">
        <v>824</v>
      </c>
      <c r="J413" s="3"/>
      <c r="K413" s="0" t="s">
        <v>1235</v>
      </c>
      <c r="L413" s="0" t="n">
        <v>0</v>
      </c>
      <c r="M413" s="1" t="n">
        <v>0</v>
      </c>
      <c r="N413" s="0" t="n">
        <v>0</v>
      </c>
    </row>
    <row r="414" customFormat="false" ht="12.8" hidden="false" customHeight="false" outlineLevel="0" collapsed="false">
      <c r="A414" s="0" t="n">
        <v>2019</v>
      </c>
      <c r="B414" s="0" t="s">
        <v>820</v>
      </c>
      <c r="C414" s="2" t="s">
        <v>15</v>
      </c>
      <c r="D414" s="0" t="s">
        <v>821</v>
      </c>
      <c r="E414" s="0" t="s">
        <v>822</v>
      </c>
      <c r="F414" s="0" t="s">
        <v>1236</v>
      </c>
      <c r="G414" s="0" t="n">
        <v>0</v>
      </c>
      <c r="H414" s="0" t="n">
        <v>413</v>
      </c>
      <c r="I414" s="0" t="s">
        <v>824</v>
      </c>
      <c r="J414" s="3"/>
      <c r="K414" s="0" t="s">
        <v>1236</v>
      </c>
      <c r="L414" s="0" t="n">
        <v>0</v>
      </c>
      <c r="M414" s="1" t="n">
        <v>0</v>
      </c>
      <c r="N414" s="0" t="n">
        <v>0</v>
      </c>
    </row>
    <row r="415" customFormat="false" ht="12.8" hidden="false" customHeight="false" outlineLevel="0" collapsed="false">
      <c r="A415" s="0" t="n">
        <v>2019</v>
      </c>
      <c r="B415" s="0" t="s">
        <v>820</v>
      </c>
      <c r="C415" s="2" t="s">
        <v>15</v>
      </c>
      <c r="D415" s="0" t="s">
        <v>821</v>
      </c>
      <c r="E415" s="0" t="s">
        <v>822</v>
      </c>
      <c r="F415" s="0" t="s">
        <v>1237</v>
      </c>
      <c r="G415" s="0" t="n">
        <v>0</v>
      </c>
      <c r="H415" s="0" t="n">
        <v>414</v>
      </c>
      <c r="I415" s="0" t="s">
        <v>824</v>
      </c>
      <c r="J415" s="3"/>
      <c r="K415" s="0" t="s">
        <v>1237</v>
      </c>
      <c r="L415" s="0" t="n">
        <v>0</v>
      </c>
      <c r="M415" s="1" t="n">
        <v>0</v>
      </c>
      <c r="N415" s="0" t="n">
        <v>0</v>
      </c>
    </row>
    <row r="416" customFormat="false" ht="12.8" hidden="false" customHeight="false" outlineLevel="0" collapsed="false">
      <c r="A416" s="0" t="n">
        <v>2019</v>
      </c>
      <c r="B416" s="0" t="s">
        <v>820</v>
      </c>
      <c r="C416" s="2" t="s">
        <v>15</v>
      </c>
      <c r="D416" s="0" t="s">
        <v>821</v>
      </c>
      <c r="E416" s="0" t="s">
        <v>822</v>
      </c>
      <c r="F416" s="0" t="s">
        <v>1238</v>
      </c>
      <c r="G416" s="0" t="n">
        <v>1</v>
      </c>
      <c r="H416" s="0" t="n">
        <v>415</v>
      </c>
      <c r="I416" s="0" t="s">
        <v>824</v>
      </c>
      <c r="J416" s="3"/>
      <c r="K416" s="0" t="s">
        <v>1238</v>
      </c>
      <c r="L416" s="0" t="n">
        <v>0</v>
      </c>
      <c r="M416" s="1" t="n">
        <v>1</v>
      </c>
      <c r="N416" s="0" t="n">
        <v>0</v>
      </c>
    </row>
    <row r="417" customFormat="false" ht="12.8" hidden="false" customHeight="false" outlineLevel="0" collapsed="false">
      <c r="A417" s="0" t="n">
        <v>2019</v>
      </c>
      <c r="B417" s="0" t="s">
        <v>820</v>
      </c>
      <c r="C417" s="2" t="s">
        <v>15</v>
      </c>
      <c r="D417" s="0" t="s">
        <v>821</v>
      </c>
      <c r="E417" s="0" t="s">
        <v>822</v>
      </c>
      <c r="F417" s="0" t="s">
        <v>1239</v>
      </c>
      <c r="G417" s="0" t="n">
        <v>0</v>
      </c>
      <c r="H417" s="0" t="n">
        <v>416</v>
      </c>
      <c r="I417" s="0" t="s">
        <v>824</v>
      </c>
      <c r="J417" s="3"/>
      <c r="K417" s="0" t="s">
        <v>1239</v>
      </c>
      <c r="L417" s="0" t="n">
        <v>0</v>
      </c>
      <c r="M417" s="1" t="n">
        <v>0</v>
      </c>
      <c r="N417" s="0" t="n">
        <v>0</v>
      </c>
    </row>
    <row r="418" customFormat="false" ht="12.8" hidden="false" customHeight="false" outlineLevel="0" collapsed="false">
      <c r="A418" s="0" t="n">
        <v>2019</v>
      </c>
      <c r="B418" s="0" t="s">
        <v>820</v>
      </c>
      <c r="C418" s="2" t="s">
        <v>15</v>
      </c>
      <c r="D418" s="0" t="s">
        <v>821</v>
      </c>
      <c r="E418" s="0" t="s">
        <v>822</v>
      </c>
      <c r="F418" s="0" t="s">
        <v>1240</v>
      </c>
      <c r="G418" s="0" t="n">
        <v>0</v>
      </c>
      <c r="H418" s="0" t="n">
        <v>417</v>
      </c>
      <c r="I418" s="0" t="s">
        <v>824</v>
      </c>
      <c r="J418" s="3"/>
      <c r="K418" s="0" t="s">
        <v>1240</v>
      </c>
      <c r="L418" s="0" t="n">
        <v>0</v>
      </c>
      <c r="M418" s="1" t="n">
        <v>0</v>
      </c>
      <c r="N418" s="0" t="n">
        <v>0</v>
      </c>
    </row>
    <row r="419" customFormat="false" ht="12.8" hidden="false" customHeight="false" outlineLevel="0" collapsed="false">
      <c r="A419" s="0" t="n">
        <v>2019</v>
      </c>
      <c r="B419" s="0" t="s">
        <v>820</v>
      </c>
      <c r="C419" s="2" t="s">
        <v>15</v>
      </c>
      <c r="D419" s="0" t="s">
        <v>821</v>
      </c>
      <c r="E419" s="0" t="s">
        <v>822</v>
      </c>
      <c r="F419" s="0" t="s">
        <v>1241</v>
      </c>
      <c r="G419" s="0" t="n">
        <v>0</v>
      </c>
      <c r="H419" s="0" t="n">
        <v>418</v>
      </c>
      <c r="I419" s="0" t="s">
        <v>824</v>
      </c>
      <c r="J419" s="3"/>
      <c r="K419" s="0" t="s">
        <v>1241</v>
      </c>
      <c r="L419" s="0" t="n">
        <v>0</v>
      </c>
      <c r="M419" s="1" t="n">
        <v>0</v>
      </c>
      <c r="N419" s="0" t="n">
        <v>0</v>
      </c>
    </row>
    <row r="420" customFormat="false" ht="12.8" hidden="false" customHeight="false" outlineLevel="0" collapsed="false">
      <c r="A420" s="0" t="n">
        <v>2019</v>
      </c>
      <c r="B420" s="0" t="s">
        <v>820</v>
      </c>
      <c r="C420" s="2" t="s">
        <v>15</v>
      </c>
      <c r="D420" s="0" t="s">
        <v>821</v>
      </c>
      <c r="E420" s="0" t="s">
        <v>822</v>
      </c>
      <c r="F420" s="0" t="s">
        <v>1242</v>
      </c>
      <c r="G420" s="0" t="n">
        <v>0</v>
      </c>
      <c r="H420" s="0" t="n">
        <v>419</v>
      </c>
      <c r="I420" s="0" t="s">
        <v>824</v>
      </c>
      <c r="J420" s="3"/>
      <c r="K420" s="0" t="s">
        <v>1242</v>
      </c>
      <c r="L420" s="0" t="n">
        <v>0</v>
      </c>
      <c r="M420" s="1" t="n">
        <v>0</v>
      </c>
      <c r="N420" s="0" t="n">
        <v>0</v>
      </c>
    </row>
    <row r="421" customFormat="false" ht="12.8" hidden="false" customHeight="false" outlineLevel="0" collapsed="false">
      <c r="A421" s="0" t="n">
        <v>2019</v>
      </c>
      <c r="B421" s="0" t="s">
        <v>820</v>
      </c>
      <c r="C421" s="2" t="s">
        <v>15</v>
      </c>
      <c r="D421" s="0" t="s">
        <v>821</v>
      </c>
      <c r="E421" s="0" t="s">
        <v>822</v>
      </c>
      <c r="F421" s="0" t="s">
        <v>1243</v>
      </c>
      <c r="G421" s="0" t="n">
        <v>0</v>
      </c>
      <c r="H421" s="0" t="n">
        <v>420</v>
      </c>
      <c r="I421" s="0" t="s">
        <v>824</v>
      </c>
      <c r="J421" s="3"/>
      <c r="K421" s="0" t="s">
        <v>1243</v>
      </c>
      <c r="L421" s="0" t="n">
        <v>0</v>
      </c>
      <c r="M421" s="1" t="n">
        <v>0</v>
      </c>
      <c r="N421" s="0" t="n">
        <v>0</v>
      </c>
    </row>
    <row r="422" customFormat="false" ht="12.8" hidden="false" customHeight="false" outlineLevel="0" collapsed="false">
      <c r="A422" s="0" t="n">
        <v>2019</v>
      </c>
      <c r="B422" s="0" t="s">
        <v>820</v>
      </c>
      <c r="C422" s="2" t="s">
        <v>15</v>
      </c>
      <c r="D422" s="0" t="s">
        <v>821</v>
      </c>
      <c r="E422" s="0" t="s">
        <v>822</v>
      </c>
      <c r="F422" s="0" t="s">
        <v>1244</v>
      </c>
      <c r="G422" s="0" t="n">
        <v>0</v>
      </c>
      <c r="H422" s="0" t="n">
        <v>421</v>
      </c>
      <c r="I422" s="0" t="s">
        <v>824</v>
      </c>
      <c r="J422" s="3"/>
      <c r="K422" s="0" t="s">
        <v>1244</v>
      </c>
      <c r="L422" s="0" t="n">
        <v>0</v>
      </c>
      <c r="M422" s="1" t="n">
        <v>0</v>
      </c>
      <c r="N422" s="0" t="n">
        <v>0</v>
      </c>
    </row>
    <row r="423" customFormat="false" ht="12.8" hidden="false" customHeight="false" outlineLevel="0" collapsed="false">
      <c r="A423" s="0" t="n">
        <v>2019</v>
      </c>
      <c r="B423" s="0" t="s">
        <v>820</v>
      </c>
      <c r="C423" s="2" t="s">
        <v>15</v>
      </c>
      <c r="D423" s="0" t="s">
        <v>821</v>
      </c>
      <c r="E423" s="0" t="s">
        <v>822</v>
      </c>
      <c r="F423" s="0" t="s">
        <v>1245</v>
      </c>
      <c r="G423" s="0" t="n">
        <v>0</v>
      </c>
      <c r="H423" s="0" t="n">
        <v>422</v>
      </c>
      <c r="I423" s="0" t="s">
        <v>824</v>
      </c>
      <c r="J423" s="3"/>
      <c r="K423" s="0" t="s">
        <v>1245</v>
      </c>
      <c r="L423" s="0" t="n">
        <v>0</v>
      </c>
      <c r="M423" s="1" t="n">
        <v>0</v>
      </c>
      <c r="N423" s="0" t="n">
        <v>0</v>
      </c>
    </row>
    <row r="424" customFormat="false" ht="12.8" hidden="false" customHeight="false" outlineLevel="0" collapsed="false">
      <c r="A424" s="0" t="n">
        <v>2019</v>
      </c>
      <c r="B424" s="0" t="s">
        <v>820</v>
      </c>
      <c r="C424" s="2" t="s">
        <v>15</v>
      </c>
      <c r="D424" s="0" t="s">
        <v>821</v>
      </c>
      <c r="E424" s="0" t="s">
        <v>822</v>
      </c>
      <c r="F424" s="0" t="s">
        <v>1246</v>
      </c>
      <c r="G424" s="0" t="n">
        <v>1</v>
      </c>
      <c r="H424" s="0" t="n">
        <v>423</v>
      </c>
      <c r="I424" s="0" t="s">
        <v>824</v>
      </c>
      <c r="J424" s="3"/>
      <c r="K424" s="0" t="s">
        <v>1246</v>
      </c>
      <c r="L424" s="0" t="n">
        <v>0</v>
      </c>
      <c r="M424" s="1" t="n">
        <v>1</v>
      </c>
      <c r="N424" s="0" t="n">
        <v>0</v>
      </c>
    </row>
    <row r="425" customFormat="false" ht="12.8" hidden="false" customHeight="false" outlineLevel="0" collapsed="false">
      <c r="A425" s="0" t="n">
        <v>2019</v>
      </c>
      <c r="B425" s="0" t="s">
        <v>820</v>
      </c>
      <c r="C425" s="2" t="s">
        <v>15</v>
      </c>
      <c r="D425" s="0" t="s">
        <v>821</v>
      </c>
      <c r="E425" s="0" t="s">
        <v>822</v>
      </c>
      <c r="F425" s="0" t="s">
        <v>1247</v>
      </c>
      <c r="G425" s="0" t="n">
        <v>0</v>
      </c>
      <c r="H425" s="0" t="n">
        <v>424</v>
      </c>
      <c r="I425" s="0" t="s">
        <v>824</v>
      </c>
      <c r="J425" s="3"/>
      <c r="K425" s="0" t="s">
        <v>1247</v>
      </c>
      <c r="L425" s="0" t="n">
        <v>0</v>
      </c>
      <c r="M425" s="1" t="n">
        <v>0</v>
      </c>
      <c r="N425" s="0" t="n">
        <v>0</v>
      </c>
    </row>
    <row r="426" customFormat="false" ht="12.8" hidden="false" customHeight="false" outlineLevel="0" collapsed="false">
      <c r="A426" s="0" t="n">
        <v>2019</v>
      </c>
      <c r="B426" s="0" t="s">
        <v>820</v>
      </c>
      <c r="C426" s="2" t="s">
        <v>15</v>
      </c>
      <c r="D426" s="0" t="s">
        <v>821</v>
      </c>
      <c r="E426" s="0" t="s">
        <v>822</v>
      </c>
      <c r="F426" s="0" t="s">
        <v>1248</v>
      </c>
      <c r="G426" s="0" t="n">
        <v>0</v>
      </c>
      <c r="H426" s="0" t="n">
        <v>425</v>
      </c>
      <c r="I426" s="0" t="s">
        <v>824</v>
      </c>
      <c r="J426" s="3"/>
      <c r="K426" s="0" t="s">
        <v>1248</v>
      </c>
      <c r="L426" s="0" t="n">
        <v>0</v>
      </c>
      <c r="M426" s="1" t="n">
        <v>0</v>
      </c>
      <c r="N426" s="0" t="n">
        <v>0</v>
      </c>
    </row>
    <row r="427" customFormat="false" ht="12.8" hidden="false" customHeight="false" outlineLevel="0" collapsed="false">
      <c r="A427" s="0" t="n">
        <v>2019</v>
      </c>
      <c r="B427" s="0" t="s">
        <v>820</v>
      </c>
      <c r="C427" s="2" t="s">
        <v>15</v>
      </c>
      <c r="D427" s="0" t="s">
        <v>821</v>
      </c>
      <c r="E427" s="0" t="s">
        <v>822</v>
      </c>
      <c r="F427" s="0" t="s">
        <v>1249</v>
      </c>
      <c r="G427" s="0" t="n">
        <v>0</v>
      </c>
      <c r="H427" s="0" t="n">
        <v>426</v>
      </c>
      <c r="I427" s="0" t="s">
        <v>824</v>
      </c>
      <c r="J427" s="3"/>
      <c r="K427" s="0" t="s">
        <v>1249</v>
      </c>
      <c r="L427" s="0" t="n">
        <v>0</v>
      </c>
      <c r="M427" s="1" t="n">
        <v>0</v>
      </c>
      <c r="N427" s="0" t="n">
        <v>0</v>
      </c>
    </row>
    <row r="428" customFormat="false" ht="12.8" hidden="false" customHeight="false" outlineLevel="0" collapsed="false">
      <c r="A428" s="0" t="n">
        <v>2019</v>
      </c>
      <c r="B428" s="0" t="s">
        <v>820</v>
      </c>
      <c r="C428" s="2" t="s">
        <v>15</v>
      </c>
      <c r="D428" s="0" t="s">
        <v>821</v>
      </c>
      <c r="E428" s="0" t="s">
        <v>822</v>
      </c>
      <c r="F428" s="0" t="s">
        <v>1250</v>
      </c>
      <c r="G428" s="0" t="n">
        <v>0</v>
      </c>
      <c r="H428" s="0" t="n">
        <v>427</v>
      </c>
      <c r="I428" s="0" t="s">
        <v>824</v>
      </c>
      <c r="J428" s="3"/>
      <c r="K428" s="0" t="s">
        <v>1250</v>
      </c>
      <c r="L428" s="0" t="n">
        <v>0</v>
      </c>
      <c r="M428" s="1" t="n">
        <v>0</v>
      </c>
      <c r="N428" s="0" t="n">
        <v>0</v>
      </c>
    </row>
    <row r="429" customFormat="false" ht="12.8" hidden="false" customHeight="false" outlineLevel="0" collapsed="false">
      <c r="A429" s="0" t="n">
        <v>2019</v>
      </c>
      <c r="B429" s="0" t="s">
        <v>820</v>
      </c>
      <c r="C429" s="2" t="s">
        <v>15</v>
      </c>
      <c r="D429" s="0" t="s">
        <v>821</v>
      </c>
      <c r="E429" s="0" t="s">
        <v>822</v>
      </c>
      <c r="F429" s="0" t="s">
        <v>1251</v>
      </c>
      <c r="G429" s="0" t="n">
        <v>0</v>
      </c>
      <c r="H429" s="0" t="n">
        <v>428</v>
      </c>
      <c r="I429" s="0" t="s">
        <v>824</v>
      </c>
      <c r="J429" s="3"/>
      <c r="K429" s="0" t="s">
        <v>1251</v>
      </c>
      <c r="L429" s="0" t="n">
        <v>0</v>
      </c>
      <c r="M429" s="1" t="n">
        <v>0</v>
      </c>
      <c r="N429" s="0" t="n">
        <v>0</v>
      </c>
    </row>
    <row r="430" customFormat="false" ht="12.8" hidden="false" customHeight="false" outlineLevel="0" collapsed="false">
      <c r="A430" s="0" t="n">
        <v>2019</v>
      </c>
      <c r="B430" s="0" t="s">
        <v>820</v>
      </c>
      <c r="C430" s="2" t="s">
        <v>15</v>
      </c>
      <c r="D430" s="0" t="s">
        <v>821</v>
      </c>
      <c r="E430" s="0" t="s">
        <v>822</v>
      </c>
      <c r="F430" s="0" t="s">
        <v>1252</v>
      </c>
      <c r="G430" s="0" t="n">
        <v>0</v>
      </c>
      <c r="H430" s="0" t="n">
        <v>429</v>
      </c>
      <c r="I430" s="0" t="s">
        <v>824</v>
      </c>
      <c r="J430" s="3"/>
      <c r="K430" s="0" t="s">
        <v>1252</v>
      </c>
      <c r="L430" s="0" t="n">
        <v>0</v>
      </c>
      <c r="M430" s="1" t="n">
        <v>0</v>
      </c>
      <c r="N430" s="0" t="n">
        <v>0</v>
      </c>
    </row>
    <row r="431" customFormat="false" ht="12.8" hidden="false" customHeight="false" outlineLevel="0" collapsed="false">
      <c r="A431" s="0" t="n">
        <v>2019</v>
      </c>
      <c r="B431" s="0" t="s">
        <v>820</v>
      </c>
      <c r="C431" s="2" t="s">
        <v>15</v>
      </c>
      <c r="D431" s="0" t="s">
        <v>821</v>
      </c>
      <c r="E431" s="0" t="s">
        <v>822</v>
      </c>
      <c r="F431" s="0" t="s">
        <v>1253</v>
      </c>
      <c r="G431" s="0" t="n">
        <v>1</v>
      </c>
      <c r="H431" s="0" t="n">
        <v>430</v>
      </c>
      <c r="I431" s="0" t="s">
        <v>824</v>
      </c>
      <c r="J431" s="3"/>
      <c r="K431" s="0" t="s">
        <v>1253</v>
      </c>
      <c r="L431" s="0" t="n">
        <v>0</v>
      </c>
      <c r="M431" s="1" t="n">
        <v>1</v>
      </c>
      <c r="N431" s="0" t="n">
        <v>0</v>
      </c>
    </row>
    <row r="432" customFormat="false" ht="12.8" hidden="false" customHeight="false" outlineLevel="0" collapsed="false">
      <c r="A432" s="0" t="n">
        <v>2019</v>
      </c>
      <c r="B432" s="0" t="s">
        <v>820</v>
      </c>
      <c r="C432" s="2" t="s">
        <v>15</v>
      </c>
      <c r="D432" s="0" t="s">
        <v>821</v>
      </c>
      <c r="E432" s="0" t="s">
        <v>822</v>
      </c>
      <c r="F432" s="0" t="s">
        <v>1254</v>
      </c>
      <c r="G432" s="0" t="n">
        <v>0</v>
      </c>
      <c r="H432" s="0" t="n">
        <v>431</v>
      </c>
      <c r="I432" s="0" t="s">
        <v>824</v>
      </c>
      <c r="J432" s="3"/>
      <c r="K432" s="0" t="s">
        <v>1254</v>
      </c>
      <c r="L432" s="0" t="n">
        <v>0</v>
      </c>
      <c r="M432" s="1" t="n">
        <v>0</v>
      </c>
      <c r="N432" s="0" t="n">
        <v>0</v>
      </c>
    </row>
    <row r="433" customFormat="false" ht="12.8" hidden="false" customHeight="false" outlineLevel="0" collapsed="false">
      <c r="A433" s="0" t="n">
        <v>2019</v>
      </c>
      <c r="B433" s="0" t="s">
        <v>820</v>
      </c>
      <c r="C433" s="2" t="s">
        <v>15</v>
      </c>
      <c r="D433" s="0" t="s">
        <v>821</v>
      </c>
      <c r="E433" s="0" t="s">
        <v>822</v>
      </c>
      <c r="F433" s="0" t="s">
        <v>1255</v>
      </c>
      <c r="G433" s="0" t="n">
        <v>0</v>
      </c>
      <c r="H433" s="0" t="n">
        <v>432</v>
      </c>
      <c r="I433" s="0" t="s">
        <v>824</v>
      </c>
      <c r="J433" s="3"/>
      <c r="K433" s="0" t="s">
        <v>1255</v>
      </c>
      <c r="L433" s="0" t="n">
        <v>0</v>
      </c>
      <c r="M433" s="1" t="n">
        <v>0</v>
      </c>
      <c r="N433" s="0" t="n">
        <v>0</v>
      </c>
    </row>
    <row r="434" customFormat="false" ht="12.8" hidden="false" customHeight="false" outlineLevel="0" collapsed="false">
      <c r="A434" s="0" t="n">
        <v>2019</v>
      </c>
      <c r="B434" s="0" t="s">
        <v>820</v>
      </c>
      <c r="C434" s="2" t="s">
        <v>15</v>
      </c>
      <c r="D434" s="0" t="s">
        <v>821</v>
      </c>
      <c r="E434" s="0" t="s">
        <v>822</v>
      </c>
      <c r="F434" s="0" t="s">
        <v>1256</v>
      </c>
      <c r="G434" s="0" t="n">
        <v>0</v>
      </c>
      <c r="H434" s="0" t="n">
        <v>433</v>
      </c>
      <c r="I434" s="0" t="s">
        <v>824</v>
      </c>
      <c r="J434" s="3"/>
      <c r="K434" s="0" t="s">
        <v>1256</v>
      </c>
      <c r="L434" s="0" t="n">
        <v>0</v>
      </c>
      <c r="M434" s="1" t="n">
        <v>0</v>
      </c>
      <c r="N434" s="0" t="n">
        <v>0</v>
      </c>
    </row>
    <row r="435" customFormat="false" ht="12.8" hidden="false" customHeight="false" outlineLevel="0" collapsed="false">
      <c r="A435" s="0" t="n">
        <v>2019</v>
      </c>
      <c r="B435" s="0" t="s">
        <v>820</v>
      </c>
      <c r="C435" s="2" t="s">
        <v>15</v>
      </c>
      <c r="D435" s="0" t="s">
        <v>821</v>
      </c>
      <c r="E435" s="0" t="s">
        <v>822</v>
      </c>
      <c r="F435" s="0" t="s">
        <v>1257</v>
      </c>
      <c r="G435" s="0" t="n">
        <v>0</v>
      </c>
      <c r="H435" s="0" t="n">
        <v>434</v>
      </c>
      <c r="I435" s="0" t="s">
        <v>824</v>
      </c>
      <c r="J435" s="3"/>
      <c r="K435" s="0" t="s">
        <v>1257</v>
      </c>
      <c r="L435" s="0" t="n">
        <v>0</v>
      </c>
      <c r="M435" s="1" t="n">
        <v>0</v>
      </c>
      <c r="N435" s="0" t="n">
        <v>0</v>
      </c>
    </row>
    <row r="436" customFormat="false" ht="12.8" hidden="false" customHeight="false" outlineLevel="0" collapsed="false">
      <c r="A436" s="0" t="n">
        <v>2019</v>
      </c>
      <c r="B436" s="0" t="s">
        <v>820</v>
      </c>
      <c r="C436" s="2" t="s">
        <v>15</v>
      </c>
      <c r="D436" s="0" t="s">
        <v>821</v>
      </c>
      <c r="E436" s="0" t="s">
        <v>822</v>
      </c>
      <c r="F436" s="0" t="s">
        <v>1258</v>
      </c>
      <c r="G436" s="0" t="n">
        <v>0</v>
      </c>
      <c r="H436" s="0" t="n">
        <v>435</v>
      </c>
      <c r="I436" s="0" t="s">
        <v>824</v>
      </c>
      <c r="J436" s="3"/>
      <c r="K436" s="0" t="s">
        <v>1258</v>
      </c>
      <c r="L436" s="0" t="n">
        <v>0</v>
      </c>
      <c r="M436" s="1" t="n">
        <v>0</v>
      </c>
      <c r="N436" s="0" t="n">
        <v>0</v>
      </c>
    </row>
    <row r="437" customFormat="false" ht="12.8" hidden="false" customHeight="false" outlineLevel="0" collapsed="false">
      <c r="A437" s="0" t="n">
        <v>2019</v>
      </c>
      <c r="B437" s="0" t="s">
        <v>820</v>
      </c>
      <c r="C437" s="2" t="s">
        <v>15</v>
      </c>
      <c r="D437" s="0" t="s">
        <v>821</v>
      </c>
      <c r="E437" s="0" t="s">
        <v>822</v>
      </c>
      <c r="F437" s="0" t="s">
        <v>1259</v>
      </c>
      <c r="G437" s="0" t="n">
        <v>0</v>
      </c>
      <c r="H437" s="0" t="n">
        <v>436</v>
      </c>
      <c r="I437" s="0" t="s">
        <v>824</v>
      </c>
      <c r="J437" s="3"/>
      <c r="K437" s="0" t="s">
        <v>1259</v>
      </c>
      <c r="L437" s="0" t="n">
        <v>0</v>
      </c>
      <c r="M437" s="1" t="n">
        <v>0</v>
      </c>
      <c r="N437" s="0" t="n">
        <v>0</v>
      </c>
    </row>
    <row r="438" customFormat="false" ht="12.8" hidden="false" customHeight="false" outlineLevel="0" collapsed="false">
      <c r="A438" s="0" t="n">
        <v>2019</v>
      </c>
      <c r="B438" s="0" t="s">
        <v>820</v>
      </c>
      <c r="C438" s="2" t="s">
        <v>15</v>
      </c>
      <c r="D438" s="0" t="s">
        <v>821</v>
      </c>
      <c r="E438" s="0" t="s">
        <v>822</v>
      </c>
      <c r="F438" s="0" t="s">
        <v>1260</v>
      </c>
      <c r="G438" s="0" t="n">
        <v>0</v>
      </c>
      <c r="H438" s="0" t="n">
        <v>437</v>
      </c>
      <c r="I438" s="0" t="s">
        <v>824</v>
      </c>
      <c r="J438" s="3"/>
      <c r="K438" s="0" t="s">
        <v>1260</v>
      </c>
      <c r="L438" s="0" t="n">
        <v>0</v>
      </c>
      <c r="M438" s="1" t="n">
        <v>0</v>
      </c>
      <c r="N438" s="0" t="n">
        <v>0</v>
      </c>
    </row>
    <row r="439" customFormat="false" ht="12.8" hidden="false" customHeight="false" outlineLevel="0" collapsed="false">
      <c r="A439" s="0" t="n">
        <v>2019</v>
      </c>
      <c r="B439" s="0" t="s">
        <v>820</v>
      </c>
      <c r="C439" s="2" t="s">
        <v>15</v>
      </c>
      <c r="D439" s="0" t="s">
        <v>821</v>
      </c>
      <c r="E439" s="0" t="s">
        <v>822</v>
      </c>
      <c r="F439" s="0" t="s">
        <v>1261</v>
      </c>
      <c r="G439" s="0" t="n">
        <v>1</v>
      </c>
      <c r="H439" s="0" t="n">
        <v>438</v>
      </c>
      <c r="I439" s="0" t="s">
        <v>824</v>
      </c>
      <c r="J439" s="3"/>
      <c r="K439" s="0" t="s">
        <v>1261</v>
      </c>
      <c r="L439" s="0" t="n">
        <v>0</v>
      </c>
      <c r="M439" s="1" t="n">
        <v>1</v>
      </c>
      <c r="N439" s="0" t="n">
        <v>0</v>
      </c>
    </row>
    <row r="440" customFormat="false" ht="12.8" hidden="false" customHeight="false" outlineLevel="0" collapsed="false">
      <c r="A440" s="0" t="n">
        <v>2019</v>
      </c>
      <c r="B440" s="0" t="s">
        <v>820</v>
      </c>
      <c r="C440" s="2" t="s">
        <v>15</v>
      </c>
      <c r="D440" s="0" t="s">
        <v>821</v>
      </c>
      <c r="E440" s="0" t="s">
        <v>822</v>
      </c>
      <c r="F440" s="0" t="s">
        <v>1262</v>
      </c>
      <c r="G440" s="0" t="n">
        <v>0</v>
      </c>
      <c r="H440" s="0" t="n">
        <v>439</v>
      </c>
      <c r="I440" s="0" t="s">
        <v>824</v>
      </c>
      <c r="J440" s="3"/>
      <c r="K440" s="0" t="s">
        <v>1262</v>
      </c>
      <c r="L440" s="0" t="n">
        <v>0</v>
      </c>
      <c r="M440" s="1" t="n">
        <v>0</v>
      </c>
      <c r="N440" s="0" t="n">
        <v>0</v>
      </c>
    </row>
    <row r="441" customFormat="false" ht="12.8" hidden="false" customHeight="false" outlineLevel="0" collapsed="false">
      <c r="A441" s="0" t="n">
        <v>2019</v>
      </c>
      <c r="B441" s="0" t="s">
        <v>820</v>
      </c>
      <c r="C441" s="2" t="s">
        <v>15</v>
      </c>
      <c r="D441" s="0" t="s">
        <v>821</v>
      </c>
      <c r="E441" s="0" t="s">
        <v>822</v>
      </c>
      <c r="F441" s="0" t="s">
        <v>1263</v>
      </c>
      <c r="G441" s="0" t="n">
        <v>0</v>
      </c>
      <c r="H441" s="0" t="n">
        <v>440</v>
      </c>
      <c r="I441" s="0" t="s">
        <v>824</v>
      </c>
      <c r="J441" s="3"/>
      <c r="K441" s="0" t="s">
        <v>1263</v>
      </c>
      <c r="L441" s="0" t="n">
        <v>0</v>
      </c>
      <c r="M441" s="1" t="n">
        <v>0</v>
      </c>
      <c r="N441" s="0" t="n">
        <v>0</v>
      </c>
    </row>
    <row r="442" customFormat="false" ht="12.8" hidden="false" customHeight="false" outlineLevel="0" collapsed="false">
      <c r="A442" s="0" t="n">
        <v>2019</v>
      </c>
      <c r="B442" s="0" t="s">
        <v>820</v>
      </c>
      <c r="C442" s="2" t="s">
        <v>15</v>
      </c>
      <c r="D442" s="0" t="s">
        <v>821</v>
      </c>
      <c r="E442" s="0" t="s">
        <v>822</v>
      </c>
      <c r="F442" s="0" t="s">
        <v>1264</v>
      </c>
      <c r="G442" s="0" t="n">
        <v>0</v>
      </c>
      <c r="H442" s="0" t="n">
        <v>441</v>
      </c>
      <c r="I442" s="0" t="s">
        <v>824</v>
      </c>
      <c r="J442" s="3"/>
      <c r="K442" s="0" t="s">
        <v>1264</v>
      </c>
      <c r="L442" s="0" t="n">
        <v>0</v>
      </c>
      <c r="M442" s="1" t="n">
        <v>0</v>
      </c>
      <c r="N442" s="0" t="n">
        <v>0</v>
      </c>
    </row>
    <row r="443" customFormat="false" ht="12.8" hidden="false" customHeight="false" outlineLevel="0" collapsed="false">
      <c r="A443" s="0" t="n">
        <v>2019</v>
      </c>
      <c r="B443" s="0" t="s">
        <v>820</v>
      </c>
      <c r="C443" s="2" t="s">
        <v>15</v>
      </c>
      <c r="D443" s="0" t="s">
        <v>821</v>
      </c>
      <c r="E443" s="0" t="s">
        <v>822</v>
      </c>
      <c r="F443" s="0" t="s">
        <v>1265</v>
      </c>
      <c r="G443" s="0" t="n">
        <v>0</v>
      </c>
      <c r="H443" s="0" t="n">
        <v>442</v>
      </c>
      <c r="I443" s="0" t="s">
        <v>824</v>
      </c>
      <c r="J443" s="3"/>
      <c r="K443" s="0" t="s">
        <v>1265</v>
      </c>
      <c r="L443" s="0" t="n">
        <v>0</v>
      </c>
      <c r="M443" s="1" t="n">
        <v>0</v>
      </c>
      <c r="N443" s="0" t="n">
        <v>0</v>
      </c>
    </row>
    <row r="444" customFormat="false" ht="12.8" hidden="false" customHeight="false" outlineLevel="0" collapsed="false">
      <c r="A444" s="0" t="n">
        <v>2019</v>
      </c>
      <c r="B444" s="0" t="s">
        <v>820</v>
      </c>
      <c r="C444" s="2" t="s">
        <v>15</v>
      </c>
      <c r="D444" s="0" t="s">
        <v>821</v>
      </c>
      <c r="E444" s="0" t="s">
        <v>822</v>
      </c>
      <c r="F444" s="0" t="s">
        <v>1266</v>
      </c>
      <c r="G444" s="0" t="n">
        <v>0</v>
      </c>
      <c r="H444" s="0" t="n">
        <v>443</v>
      </c>
      <c r="I444" s="0" t="s">
        <v>824</v>
      </c>
      <c r="J444" s="3"/>
      <c r="K444" s="0" t="s">
        <v>1266</v>
      </c>
      <c r="L444" s="0" t="n">
        <v>0</v>
      </c>
      <c r="M444" s="1" t="n">
        <v>0</v>
      </c>
      <c r="N444" s="0" t="n">
        <v>0</v>
      </c>
    </row>
    <row r="445" customFormat="false" ht="12.8" hidden="false" customHeight="false" outlineLevel="0" collapsed="false">
      <c r="A445" s="0" t="n">
        <v>2019</v>
      </c>
      <c r="B445" s="0" t="s">
        <v>820</v>
      </c>
      <c r="C445" s="2" t="s">
        <v>15</v>
      </c>
      <c r="D445" s="0" t="s">
        <v>821</v>
      </c>
      <c r="E445" s="0" t="s">
        <v>822</v>
      </c>
      <c r="F445" s="0" t="s">
        <v>1267</v>
      </c>
      <c r="G445" s="0" t="n">
        <v>0</v>
      </c>
      <c r="H445" s="0" t="n">
        <v>444</v>
      </c>
      <c r="I445" s="0" t="s">
        <v>824</v>
      </c>
      <c r="J445" s="3"/>
      <c r="K445" s="0" t="s">
        <v>1267</v>
      </c>
      <c r="L445" s="0" t="n">
        <v>0</v>
      </c>
      <c r="M445" s="1" t="n">
        <v>0</v>
      </c>
      <c r="N445" s="0" t="n">
        <v>0</v>
      </c>
    </row>
    <row r="446" customFormat="false" ht="12.8" hidden="false" customHeight="false" outlineLevel="0" collapsed="false">
      <c r="A446" s="0" t="n">
        <v>2019</v>
      </c>
      <c r="B446" s="0" t="s">
        <v>820</v>
      </c>
      <c r="C446" s="2" t="s">
        <v>15</v>
      </c>
      <c r="D446" s="0" t="s">
        <v>821</v>
      </c>
      <c r="E446" s="0" t="s">
        <v>822</v>
      </c>
      <c r="F446" s="0" t="s">
        <v>1268</v>
      </c>
      <c r="G446" s="0" t="n">
        <v>1</v>
      </c>
      <c r="H446" s="0" t="n">
        <v>445</v>
      </c>
      <c r="I446" s="0" t="s">
        <v>824</v>
      </c>
      <c r="J446" s="3"/>
      <c r="K446" s="0" t="s">
        <v>1268</v>
      </c>
      <c r="L446" s="0" t="n">
        <v>0</v>
      </c>
      <c r="M446" s="1" t="n">
        <v>1</v>
      </c>
      <c r="N446" s="0" t="n">
        <v>0</v>
      </c>
    </row>
    <row r="447" customFormat="false" ht="12.8" hidden="false" customHeight="false" outlineLevel="0" collapsed="false">
      <c r="A447" s="0" t="n">
        <v>2019</v>
      </c>
      <c r="B447" s="0" t="s">
        <v>820</v>
      </c>
      <c r="C447" s="2" t="s">
        <v>15</v>
      </c>
      <c r="D447" s="0" t="s">
        <v>821</v>
      </c>
      <c r="E447" s="0" t="s">
        <v>822</v>
      </c>
      <c r="F447" s="0" t="s">
        <v>1269</v>
      </c>
      <c r="G447" s="0" t="n">
        <v>0</v>
      </c>
      <c r="H447" s="0" t="n">
        <v>446</v>
      </c>
      <c r="I447" s="0" t="s">
        <v>824</v>
      </c>
      <c r="J447" s="3"/>
      <c r="K447" s="0" t="s">
        <v>1269</v>
      </c>
      <c r="L447" s="0" t="n">
        <v>0</v>
      </c>
      <c r="M447" s="1" t="n">
        <v>0</v>
      </c>
      <c r="N447" s="0" t="n">
        <v>0</v>
      </c>
    </row>
    <row r="448" customFormat="false" ht="12.8" hidden="false" customHeight="false" outlineLevel="0" collapsed="false">
      <c r="A448" s="0" t="n">
        <v>2019</v>
      </c>
      <c r="B448" s="0" t="s">
        <v>820</v>
      </c>
      <c r="C448" s="2" t="s">
        <v>15</v>
      </c>
      <c r="D448" s="0" t="s">
        <v>821</v>
      </c>
      <c r="E448" s="0" t="s">
        <v>822</v>
      </c>
      <c r="F448" s="0" t="s">
        <v>1270</v>
      </c>
      <c r="G448" s="0" t="n">
        <v>0</v>
      </c>
      <c r="H448" s="0" t="n">
        <v>447</v>
      </c>
      <c r="I448" s="0" t="s">
        <v>824</v>
      </c>
      <c r="J448" s="3"/>
      <c r="K448" s="0" t="s">
        <v>1270</v>
      </c>
      <c r="L448" s="0" t="n">
        <v>0</v>
      </c>
      <c r="M448" s="1" t="n">
        <v>0</v>
      </c>
      <c r="N448" s="0" t="n">
        <v>0</v>
      </c>
    </row>
    <row r="449" customFormat="false" ht="12.8" hidden="false" customHeight="false" outlineLevel="0" collapsed="false">
      <c r="A449" s="0" t="n">
        <v>2019</v>
      </c>
      <c r="B449" s="0" t="s">
        <v>820</v>
      </c>
      <c r="C449" s="2" t="s">
        <v>15</v>
      </c>
      <c r="D449" s="0" t="s">
        <v>821</v>
      </c>
      <c r="E449" s="0" t="s">
        <v>822</v>
      </c>
      <c r="F449" s="0" t="s">
        <v>1271</v>
      </c>
      <c r="G449" s="0" t="n">
        <v>0</v>
      </c>
      <c r="H449" s="0" t="n">
        <v>448</v>
      </c>
      <c r="I449" s="0" t="s">
        <v>824</v>
      </c>
      <c r="J449" s="3"/>
      <c r="K449" s="0" t="s">
        <v>1271</v>
      </c>
      <c r="L449" s="0" t="n">
        <v>0</v>
      </c>
      <c r="M449" s="1" t="n">
        <v>0</v>
      </c>
      <c r="N449" s="0" t="n">
        <v>0</v>
      </c>
    </row>
    <row r="450" customFormat="false" ht="12.8" hidden="false" customHeight="false" outlineLevel="0" collapsed="false">
      <c r="A450" s="0" t="n">
        <v>2019</v>
      </c>
      <c r="B450" s="0" t="s">
        <v>820</v>
      </c>
      <c r="C450" s="2" t="s">
        <v>15</v>
      </c>
      <c r="D450" s="0" t="s">
        <v>821</v>
      </c>
      <c r="E450" s="0" t="s">
        <v>822</v>
      </c>
      <c r="F450" s="0" t="s">
        <v>1272</v>
      </c>
      <c r="G450" s="0" t="n">
        <v>0</v>
      </c>
      <c r="H450" s="0" t="n">
        <v>449</v>
      </c>
      <c r="I450" s="0" t="s">
        <v>824</v>
      </c>
      <c r="J450" s="3"/>
      <c r="K450" s="0" t="s">
        <v>1272</v>
      </c>
      <c r="L450" s="0" t="n">
        <v>0</v>
      </c>
      <c r="M450" s="1" t="n">
        <v>0</v>
      </c>
      <c r="N450" s="0" t="n">
        <v>0</v>
      </c>
    </row>
    <row r="451" customFormat="false" ht="12.8" hidden="false" customHeight="false" outlineLevel="0" collapsed="false">
      <c r="A451" s="0" t="n">
        <v>2019</v>
      </c>
      <c r="B451" s="0" t="s">
        <v>820</v>
      </c>
      <c r="C451" s="2" t="s">
        <v>15</v>
      </c>
      <c r="D451" s="0" t="s">
        <v>821</v>
      </c>
      <c r="E451" s="0" t="s">
        <v>822</v>
      </c>
      <c r="F451" s="0" t="s">
        <v>1273</v>
      </c>
      <c r="G451" s="0" t="n">
        <v>0</v>
      </c>
      <c r="H451" s="0" t="n">
        <v>450</v>
      </c>
      <c r="I451" s="0" t="s">
        <v>824</v>
      </c>
      <c r="J451" s="3"/>
      <c r="K451" s="0" t="s">
        <v>1273</v>
      </c>
      <c r="L451" s="0" t="n">
        <v>0</v>
      </c>
      <c r="M451" s="1" t="n">
        <v>0</v>
      </c>
      <c r="N451" s="0" t="n">
        <v>0</v>
      </c>
    </row>
    <row r="452" customFormat="false" ht="12.8" hidden="false" customHeight="false" outlineLevel="0" collapsed="false">
      <c r="A452" s="0" t="n">
        <v>2019</v>
      </c>
      <c r="B452" s="0" t="s">
        <v>820</v>
      </c>
      <c r="C452" s="2" t="s">
        <v>15</v>
      </c>
      <c r="D452" s="0" t="s">
        <v>821</v>
      </c>
      <c r="E452" s="0" t="s">
        <v>822</v>
      </c>
      <c r="F452" s="0" t="s">
        <v>1274</v>
      </c>
      <c r="G452" s="0" t="n">
        <v>0</v>
      </c>
      <c r="H452" s="0" t="n">
        <v>451</v>
      </c>
      <c r="I452" s="0" t="s">
        <v>824</v>
      </c>
      <c r="J452" s="3"/>
      <c r="K452" s="0" t="s">
        <v>1274</v>
      </c>
      <c r="L452" s="0" t="n">
        <v>0</v>
      </c>
      <c r="M452" s="1" t="n">
        <v>0</v>
      </c>
      <c r="N452" s="0" t="n">
        <v>0</v>
      </c>
    </row>
    <row r="453" customFormat="false" ht="12.8" hidden="false" customHeight="false" outlineLevel="0" collapsed="false">
      <c r="A453" s="0" t="n">
        <v>2019</v>
      </c>
      <c r="B453" s="0" t="s">
        <v>820</v>
      </c>
      <c r="C453" s="2" t="s">
        <v>15</v>
      </c>
      <c r="D453" s="0" t="s">
        <v>821</v>
      </c>
      <c r="E453" s="0" t="s">
        <v>822</v>
      </c>
      <c r="F453" s="0" t="s">
        <v>1275</v>
      </c>
      <c r="G453" s="0" t="n">
        <v>0</v>
      </c>
      <c r="H453" s="0" t="n">
        <v>452</v>
      </c>
      <c r="I453" s="0" t="s">
        <v>824</v>
      </c>
      <c r="J453" s="3"/>
      <c r="K453" s="0" t="s">
        <v>1275</v>
      </c>
      <c r="L453" s="0" t="n">
        <v>0</v>
      </c>
      <c r="M453" s="1" t="n">
        <v>0</v>
      </c>
      <c r="N453" s="0" t="n">
        <v>0</v>
      </c>
    </row>
    <row r="454" customFormat="false" ht="12.8" hidden="false" customHeight="false" outlineLevel="0" collapsed="false">
      <c r="A454" s="0" t="n">
        <v>2019</v>
      </c>
      <c r="B454" s="0" t="s">
        <v>820</v>
      </c>
      <c r="C454" s="2" t="s">
        <v>15</v>
      </c>
      <c r="D454" s="0" t="s">
        <v>821</v>
      </c>
      <c r="E454" s="0" t="s">
        <v>822</v>
      </c>
      <c r="F454" s="0" t="s">
        <v>1276</v>
      </c>
      <c r="G454" s="0" t="n">
        <v>1</v>
      </c>
      <c r="H454" s="0" t="n">
        <v>453</v>
      </c>
      <c r="I454" s="0" t="s">
        <v>824</v>
      </c>
      <c r="J454" s="3"/>
      <c r="K454" s="0" t="s">
        <v>1276</v>
      </c>
      <c r="L454" s="0" t="n">
        <v>0</v>
      </c>
      <c r="M454" s="1" t="n">
        <v>1</v>
      </c>
      <c r="N454" s="0" t="n">
        <v>0</v>
      </c>
    </row>
    <row r="455" customFormat="false" ht="12.8" hidden="false" customHeight="false" outlineLevel="0" collapsed="false">
      <c r="A455" s="0" t="n">
        <v>2019</v>
      </c>
      <c r="B455" s="0" t="s">
        <v>820</v>
      </c>
      <c r="C455" s="2" t="s">
        <v>15</v>
      </c>
      <c r="D455" s="0" t="s">
        <v>821</v>
      </c>
      <c r="E455" s="0" t="s">
        <v>822</v>
      </c>
      <c r="F455" s="0" t="s">
        <v>1277</v>
      </c>
      <c r="G455" s="0" t="n">
        <v>0</v>
      </c>
      <c r="H455" s="0" t="n">
        <v>454</v>
      </c>
      <c r="I455" s="0" t="s">
        <v>824</v>
      </c>
      <c r="J455" s="3"/>
      <c r="K455" s="0" t="s">
        <v>1277</v>
      </c>
      <c r="L455" s="0" t="n">
        <v>0</v>
      </c>
      <c r="M455" s="1" t="n">
        <v>0</v>
      </c>
      <c r="N455" s="0" t="n">
        <v>0</v>
      </c>
    </row>
    <row r="456" customFormat="false" ht="12.8" hidden="false" customHeight="false" outlineLevel="0" collapsed="false">
      <c r="A456" s="0" t="n">
        <v>2019</v>
      </c>
      <c r="B456" s="0" t="s">
        <v>820</v>
      </c>
      <c r="C456" s="2" t="s">
        <v>15</v>
      </c>
      <c r="D456" s="0" t="s">
        <v>821</v>
      </c>
      <c r="E456" s="0" t="s">
        <v>822</v>
      </c>
      <c r="F456" s="0" t="s">
        <v>1278</v>
      </c>
      <c r="G456" s="0" t="n">
        <v>0</v>
      </c>
      <c r="H456" s="0" t="n">
        <v>455</v>
      </c>
      <c r="I456" s="0" t="s">
        <v>824</v>
      </c>
      <c r="J456" s="3"/>
      <c r="K456" s="0" t="s">
        <v>1278</v>
      </c>
      <c r="L456" s="0" t="n">
        <v>0</v>
      </c>
      <c r="M456" s="1" t="n">
        <v>0</v>
      </c>
      <c r="N456" s="0" t="n">
        <v>0</v>
      </c>
    </row>
    <row r="457" customFormat="false" ht="12.8" hidden="false" customHeight="false" outlineLevel="0" collapsed="false">
      <c r="A457" s="0" t="n">
        <v>2019</v>
      </c>
      <c r="B457" s="0" t="s">
        <v>820</v>
      </c>
      <c r="C457" s="2" t="s">
        <v>15</v>
      </c>
      <c r="D457" s="0" t="s">
        <v>821</v>
      </c>
      <c r="E457" s="0" t="s">
        <v>822</v>
      </c>
      <c r="F457" s="0" t="s">
        <v>1279</v>
      </c>
      <c r="G457" s="0" t="n">
        <v>0</v>
      </c>
      <c r="H457" s="0" t="n">
        <v>456</v>
      </c>
      <c r="I457" s="0" t="s">
        <v>824</v>
      </c>
      <c r="J457" s="3"/>
      <c r="K457" s="0" t="s">
        <v>1279</v>
      </c>
      <c r="L457" s="0" t="n">
        <v>0</v>
      </c>
      <c r="M457" s="1" t="n">
        <v>0</v>
      </c>
      <c r="N457" s="0" t="n">
        <v>0</v>
      </c>
    </row>
    <row r="458" customFormat="false" ht="12.8" hidden="false" customHeight="false" outlineLevel="0" collapsed="false">
      <c r="A458" s="0" t="n">
        <v>2019</v>
      </c>
      <c r="B458" s="0" t="s">
        <v>820</v>
      </c>
      <c r="C458" s="2" t="s">
        <v>15</v>
      </c>
      <c r="D458" s="0" t="s">
        <v>821</v>
      </c>
      <c r="E458" s="0" t="s">
        <v>822</v>
      </c>
      <c r="F458" s="0" t="s">
        <v>1280</v>
      </c>
      <c r="G458" s="0" t="n">
        <v>0</v>
      </c>
      <c r="H458" s="0" t="n">
        <v>457</v>
      </c>
      <c r="I458" s="0" t="s">
        <v>824</v>
      </c>
      <c r="J458" s="3"/>
      <c r="K458" s="0" t="s">
        <v>1280</v>
      </c>
      <c r="L458" s="0" t="n">
        <v>0</v>
      </c>
      <c r="M458" s="1" t="n">
        <v>0</v>
      </c>
      <c r="N458" s="0" t="n">
        <v>0</v>
      </c>
    </row>
    <row r="459" customFormat="false" ht="12.8" hidden="false" customHeight="false" outlineLevel="0" collapsed="false">
      <c r="A459" s="0" t="n">
        <v>2019</v>
      </c>
      <c r="B459" s="0" t="s">
        <v>820</v>
      </c>
      <c r="C459" s="2" t="s">
        <v>15</v>
      </c>
      <c r="D459" s="0" t="s">
        <v>821</v>
      </c>
      <c r="E459" s="0" t="s">
        <v>822</v>
      </c>
      <c r="F459" s="0" t="s">
        <v>1281</v>
      </c>
      <c r="G459" s="0" t="n">
        <v>0</v>
      </c>
      <c r="H459" s="0" t="n">
        <v>458</v>
      </c>
      <c r="I459" s="0" t="s">
        <v>824</v>
      </c>
      <c r="J459" s="3"/>
      <c r="K459" s="0" t="s">
        <v>1281</v>
      </c>
      <c r="L459" s="0" t="n">
        <v>0</v>
      </c>
      <c r="M459" s="1" t="n">
        <v>0</v>
      </c>
      <c r="N459" s="0" t="n">
        <v>0</v>
      </c>
    </row>
    <row r="460" customFormat="false" ht="12.8" hidden="false" customHeight="false" outlineLevel="0" collapsed="false">
      <c r="A460" s="0" t="n">
        <v>2019</v>
      </c>
      <c r="B460" s="0" t="s">
        <v>820</v>
      </c>
      <c r="C460" s="2" t="s">
        <v>15</v>
      </c>
      <c r="D460" s="0" t="s">
        <v>821</v>
      </c>
      <c r="E460" s="0" t="s">
        <v>822</v>
      </c>
      <c r="F460" s="0" t="s">
        <v>1282</v>
      </c>
      <c r="G460" s="0" t="n">
        <v>0</v>
      </c>
      <c r="H460" s="0" t="n">
        <v>459</v>
      </c>
      <c r="I460" s="0" t="s">
        <v>824</v>
      </c>
      <c r="J460" s="3"/>
      <c r="K460" s="0" t="s">
        <v>1282</v>
      </c>
      <c r="L460" s="0" t="n">
        <v>0</v>
      </c>
      <c r="M460" s="1" t="n">
        <v>0</v>
      </c>
      <c r="N460" s="0" t="n">
        <v>0</v>
      </c>
    </row>
    <row r="461" customFormat="false" ht="12.8" hidden="false" customHeight="false" outlineLevel="0" collapsed="false">
      <c r="A461" s="0" t="n">
        <v>2019</v>
      </c>
      <c r="B461" s="0" t="s">
        <v>820</v>
      </c>
      <c r="C461" s="2" t="s">
        <v>15</v>
      </c>
      <c r="D461" s="0" t="s">
        <v>821</v>
      </c>
      <c r="E461" s="0" t="s">
        <v>822</v>
      </c>
      <c r="F461" s="0" t="s">
        <v>1283</v>
      </c>
      <c r="G461" s="0" t="n">
        <v>1</v>
      </c>
      <c r="H461" s="0" t="n">
        <v>460</v>
      </c>
      <c r="I461" s="0" t="s">
        <v>824</v>
      </c>
      <c r="J461" s="3"/>
      <c r="K461" s="0" t="s">
        <v>1283</v>
      </c>
      <c r="L461" s="0" t="n">
        <v>0</v>
      </c>
      <c r="M461" s="1" t="n">
        <v>1</v>
      </c>
      <c r="N461" s="0" t="n">
        <v>0</v>
      </c>
    </row>
    <row r="462" customFormat="false" ht="12.8" hidden="false" customHeight="false" outlineLevel="0" collapsed="false">
      <c r="A462" s="0" t="n">
        <v>2019</v>
      </c>
      <c r="B462" s="0" t="s">
        <v>820</v>
      </c>
      <c r="C462" s="2" t="s">
        <v>15</v>
      </c>
      <c r="D462" s="0" t="s">
        <v>821</v>
      </c>
      <c r="E462" s="0" t="s">
        <v>822</v>
      </c>
      <c r="F462" s="0" t="s">
        <v>1284</v>
      </c>
      <c r="G462" s="0" t="n">
        <v>0</v>
      </c>
      <c r="H462" s="0" t="n">
        <v>461</v>
      </c>
      <c r="I462" s="0" t="s">
        <v>824</v>
      </c>
      <c r="J462" s="3"/>
      <c r="K462" s="0" t="s">
        <v>1284</v>
      </c>
      <c r="L462" s="0" t="n">
        <v>0</v>
      </c>
      <c r="M462" s="1" t="n">
        <v>0</v>
      </c>
      <c r="N462" s="0" t="n">
        <v>0</v>
      </c>
    </row>
    <row r="463" customFormat="false" ht="12.8" hidden="false" customHeight="false" outlineLevel="0" collapsed="false">
      <c r="A463" s="0" t="n">
        <v>2019</v>
      </c>
      <c r="B463" s="0" t="s">
        <v>820</v>
      </c>
      <c r="C463" s="2" t="s">
        <v>15</v>
      </c>
      <c r="D463" s="0" t="s">
        <v>821</v>
      </c>
      <c r="E463" s="0" t="s">
        <v>822</v>
      </c>
      <c r="F463" s="0" t="s">
        <v>1285</v>
      </c>
      <c r="G463" s="0" t="n">
        <v>0</v>
      </c>
      <c r="H463" s="0" t="n">
        <v>462</v>
      </c>
      <c r="I463" s="0" t="s">
        <v>824</v>
      </c>
      <c r="J463" s="3"/>
      <c r="K463" s="0" t="s">
        <v>1285</v>
      </c>
      <c r="L463" s="0" t="n">
        <v>0</v>
      </c>
      <c r="M463" s="1" t="n">
        <v>0</v>
      </c>
      <c r="N463" s="0" t="n">
        <v>0</v>
      </c>
    </row>
    <row r="464" customFormat="false" ht="12.8" hidden="false" customHeight="false" outlineLevel="0" collapsed="false">
      <c r="A464" s="0" t="n">
        <v>2019</v>
      </c>
      <c r="B464" s="0" t="s">
        <v>820</v>
      </c>
      <c r="C464" s="2" t="s">
        <v>15</v>
      </c>
      <c r="D464" s="0" t="s">
        <v>821</v>
      </c>
      <c r="E464" s="0" t="s">
        <v>822</v>
      </c>
      <c r="F464" s="0" t="s">
        <v>1286</v>
      </c>
      <c r="G464" s="0" t="n">
        <v>0</v>
      </c>
      <c r="H464" s="0" t="n">
        <v>463</v>
      </c>
      <c r="I464" s="0" t="s">
        <v>824</v>
      </c>
      <c r="J464" s="3"/>
      <c r="K464" s="0" t="s">
        <v>1286</v>
      </c>
      <c r="L464" s="0" t="n">
        <v>0</v>
      </c>
      <c r="M464" s="1" t="n">
        <v>0</v>
      </c>
      <c r="N464" s="0" t="n">
        <v>0</v>
      </c>
    </row>
    <row r="465" customFormat="false" ht="12.8" hidden="false" customHeight="false" outlineLevel="0" collapsed="false">
      <c r="A465" s="0" t="n">
        <v>2019</v>
      </c>
      <c r="B465" s="0" t="s">
        <v>820</v>
      </c>
      <c r="C465" s="2" t="s">
        <v>15</v>
      </c>
      <c r="D465" s="0" t="s">
        <v>821</v>
      </c>
      <c r="E465" s="0" t="s">
        <v>822</v>
      </c>
      <c r="F465" s="0" t="s">
        <v>1287</v>
      </c>
      <c r="G465" s="0" t="n">
        <v>0</v>
      </c>
      <c r="H465" s="0" t="n">
        <v>464</v>
      </c>
      <c r="I465" s="0" t="s">
        <v>824</v>
      </c>
      <c r="J465" s="3"/>
      <c r="K465" s="0" t="s">
        <v>1287</v>
      </c>
      <c r="L465" s="0" t="n">
        <v>0</v>
      </c>
      <c r="M465" s="1" t="n">
        <v>0</v>
      </c>
      <c r="N465" s="0" t="n">
        <v>0</v>
      </c>
    </row>
    <row r="466" customFormat="false" ht="12.8" hidden="false" customHeight="false" outlineLevel="0" collapsed="false">
      <c r="A466" s="0" t="n">
        <v>2019</v>
      </c>
      <c r="B466" s="0" t="s">
        <v>820</v>
      </c>
      <c r="C466" s="2" t="s">
        <v>15</v>
      </c>
      <c r="D466" s="0" t="s">
        <v>821</v>
      </c>
      <c r="E466" s="0" t="s">
        <v>822</v>
      </c>
      <c r="F466" s="0" t="s">
        <v>1288</v>
      </c>
      <c r="G466" s="0" t="n">
        <v>0</v>
      </c>
      <c r="H466" s="0" t="n">
        <v>465</v>
      </c>
      <c r="I466" s="0" t="s">
        <v>824</v>
      </c>
      <c r="J466" s="3"/>
      <c r="K466" s="0" t="s">
        <v>1288</v>
      </c>
      <c r="L466" s="0" t="n">
        <v>0</v>
      </c>
      <c r="M466" s="1" t="n">
        <v>0</v>
      </c>
      <c r="N466" s="0" t="n">
        <v>0</v>
      </c>
    </row>
    <row r="467" customFormat="false" ht="12.8" hidden="false" customHeight="false" outlineLevel="0" collapsed="false">
      <c r="A467" s="0" t="n">
        <v>2019</v>
      </c>
      <c r="B467" s="0" t="s">
        <v>820</v>
      </c>
      <c r="C467" s="2" t="s">
        <v>15</v>
      </c>
      <c r="D467" s="0" t="s">
        <v>821</v>
      </c>
      <c r="E467" s="0" t="s">
        <v>822</v>
      </c>
      <c r="F467" s="0" t="s">
        <v>1289</v>
      </c>
      <c r="G467" s="0" t="n">
        <v>0</v>
      </c>
      <c r="H467" s="0" t="n">
        <v>466</v>
      </c>
      <c r="I467" s="0" t="s">
        <v>824</v>
      </c>
      <c r="J467" s="3"/>
      <c r="K467" s="0" t="s">
        <v>1289</v>
      </c>
      <c r="L467" s="0" t="n">
        <v>0</v>
      </c>
      <c r="M467" s="1" t="n">
        <v>0</v>
      </c>
      <c r="N467" s="0" t="n">
        <v>0</v>
      </c>
    </row>
    <row r="468" customFormat="false" ht="12.8" hidden="false" customHeight="false" outlineLevel="0" collapsed="false">
      <c r="A468" s="0" t="n">
        <v>2019</v>
      </c>
      <c r="B468" s="0" t="s">
        <v>820</v>
      </c>
      <c r="C468" s="2" t="s">
        <v>15</v>
      </c>
      <c r="D468" s="0" t="s">
        <v>821</v>
      </c>
      <c r="E468" s="0" t="s">
        <v>822</v>
      </c>
      <c r="F468" s="0" t="s">
        <v>1290</v>
      </c>
      <c r="G468" s="0" t="n">
        <v>0</v>
      </c>
      <c r="H468" s="0" t="n">
        <v>467</v>
      </c>
      <c r="I468" s="0" t="s">
        <v>824</v>
      </c>
      <c r="J468" s="3"/>
      <c r="K468" s="0" t="s">
        <v>1290</v>
      </c>
      <c r="L468" s="0" t="n">
        <v>0</v>
      </c>
      <c r="M468" s="1" t="n">
        <v>0</v>
      </c>
      <c r="N468" s="0" t="n">
        <v>0</v>
      </c>
    </row>
    <row r="469" customFormat="false" ht="12.8" hidden="false" customHeight="false" outlineLevel="0" collapsed="false">
      <c r="A469" s="0" t="n">
        <v>2019</v>
      </c>
      <c r="B469" s="0" t="s">
        <v>820</v>
      </c>
      <c r="C469" s="2" t="s">
        <v>15</v>
      </c>
      <c r="D469" s="0" t="s">
        <v>821</v>
      </c>
      <c r="E469" s="0" t="s">
        <v>822</v>
      </c>
      <c r="F469" s="0" t="s">
        <v>1291</v>
      </c>
      <c r="G469" s="0" t="n">
        <v>1</v>
      </c>
      <c r="H469" s="0" t="n">
        <v>468</v>
      </c>
      <c r="I469" s="0" t="s">
        <v>824</v>
      </c>
      <c r="J469" s="3"/>
      <c r="K469" s="0" t="s">
        <v>1291</v>
      </c>
      <c r="L469" s="0" t="n">
        <v>0</v>
      </c>
      <c r="M469" s="1" t="n">
        <v>1</v>
      </c>
      <c r="N469" s="0" t="n">
        <v>0</v>
      </c>
    </row>
    <row r="470" customFormat="false" ht="12.8" hidden="false" customHeight="false" outlineLevel="0" collapsed="false">
      <c r="A470" s="0" t="n">
        <v>2019</v>
      </c>
      <c r="B470" s="0" t="s">
        <v>820</v>
      </c>
      <c r="C470" s="2" t="s">
        <v>15</v>
      </c>
      <c r="D470" s="0" t="s">
        <v>821</v>
      </c>
      <c r="E470" s="0" t="s">
        <v>1292</v>
      </c>
      <c r="F470" s="0" t="s">
        <v>1293</v>
      </c>
      <c r="G470" s="0" t="n">
        <v>0</v>
      </c>
      <c r="H470" s="0" t="n">
        <v>1</v>
      </c>
      <c r="I470" s="0" t="s">
        <v>1294</v>
      </c>
      <c r="J470" s="3"/>
      <c r="K470" s="0" t="s">
        <v>1293</v>
      </c>
      <c r="L470" s="0" t="n">
        <v>0</v>
      </c>
      <c r="M470" s="1" t="n">
        <v>0</v>
      </c>
      <c r="N470" s="0" t="n">
        <v>0</v>
      </c>
    </row>
    <row r="471" customFormat="false" ht="12.8" hidden="false" customHeight="false" outlineLevel="0" collapsed="false">
      <c r="A471" s="0" t="n">
        <v>2019</v>
      </c>
      <c r="B471" s="0" t="s">
        <v>820</v>
      </c>
      <c r="C471" s="2" t="s">
        <v>15</v>
      </c>
      <c r="D471" s="0" t="s">
        <v>821</v>
      </c>
      <c r="E471" s="0" t="s">
        <v>1292</v>
      </c>
      <c r="F471" s="0" t="s">
        <v>1295</v>
      </c>
      <c r="G471" s="0" t="n">
        <v>0</v>
      </c>
      <c r="H471" s="0" t="n">
        <v>2</v>
      </c>
      <c r="I471" s="0" t="s">
        <v>1294</v>
      </c>
      <c r="J471" s="3"/>
      <c r="K471" s="0" t="s">
        <v>1295</v>
      </c>
      <c r="L471" s="0" t="n">
        <v>0</v>
      </c>
      <c r="M471" s="1" t="n">
        <v>0</v>
      </c>
      <c r="N471" s="0" t="n">
        <v>0</v>
      </c>
    </row>
    <row r="472" customFormat="false" ht="12.8" hidden="false" customHeight="false" outlineLevel="0" collapsed="false">
      <c r="A472" s="0" t="n">
        <v>2019</v>
      </c>
      <c r="B472" s="0" t="s">
        <v>820</v>
      </c>
      <c r="C472" s="2" t="s">
        <v>15</v>
      </c>
      <c r="D472" s="0" t="s">
        <v>821</v>
      </c>
      <c r="E472" s="0" t="s">
        <v>1292</v>
      </c>
      <c r="F472" s="0" t="s">
        <v>1296</v>
      </c>
      <c r="G472" s="0" t="n">
        <v>0</v>
      </c>
      <c r="H472" s="0" t="n">
        <v>3</v>
      </c>
      <c r="I472" s="0" t="s">
        <v>1294</v>
      </c>
      <c r="J472" s="3"/>
      <c r="K472" s="0" t="s">
        <v>1296</v>
      </c>
      <c r="L472" s="0" t="n">
        <v>0</v>
      </c>
      <c r="M472" s="1" t="n">
        <v>0</v>
      </c>
      <c r="N472" s="0" t="n">
        <v>0</v>
      </c>
    </row>
    <row r="473" customFormat="false" ht="12.8" hidden="false" customHeight="false" outlineLevel="0" collapsed="false">
      <c r="A473" s="0" t="n">
        <v>2019</v>
      </c>
      <c r="B473" s="0" t="s">
        <v>820</v>
      </c>
      <c r="C473" s="2" t="s">
        <v>15</v>
      </c>
      <c r="D473" s="0" t="s">
        <v>821</v>
      </c>
      <c r="E473" s="0" t="s">
        <v>1292</v>
      </c>
      <c r="F473" s="0" t="s">
        <v>1297</v>
      </c>
      <c r="G473" s="0" t="n">
        <v>0</v>
      </c>
      <c r="H473" s="0" t="n">
        <v>4</v>
      </c>
      <c r="I473" s="0" t="s">
        <v>1294</v>
      </c>
      <c r="J473" s="3"/>
      <c r="K473" s="0" t="s">
        <v>1297</v>
      </c>
      <c r="L473" s="0" t="n">
        <v>0</v>
      </c>
      <c r="M473" s="1" t="n">
        <v>0</v>
      </c>
      <c r="N473" s="0" t="n">
        <v>0</v>
      </c>
    </row>
    <row r="474" customFormat="false" ht="12.8" hidden="false" customHeight="false" outlineLevel="0" collapsed="false">
      <c r="A474" s="0" t="n">
        <v>2019</v>
      </c>
      <c r="B474" s="0" t="s">
        <v>820</v>
      </c>
      <c r="C474" s="2" t="s">
        <v>15</v>
      </c>
      <c r="D474" s="0" t="s">
        <v>821</v>
      </c>
      <c r="E474" s="0" t="s">
        <v>1292</v>
      </c>
      <c r="F474" s="0" t="s">
        <v>1298</v>
      </c>
      <c r="G474" s="0" t="n">
        <v>0</v>
      </c>
      <c r="H474" s="0" t="n">
        <v>5</v>
      </c>
      <c r="I474" s="0" t="s">
        <v>1294</v>
      </c>
      <c r="J474" s="3"/>
      <c r="K474" s="0" t="s">
        <v>1298</v>
      </c>
      <c r="L474" s="0" t="n">
        <v>0</v>
      </c>
      <c r="M474" s="1" t="n">
        <v>0</v>
      </c>
      <c r="N474" s="0" t="n">
        <v>0</v>
      </c>
    </row>
    <row r="475" customFormat="false" ht="12.8" hidden="false" customHeight="false" outlineLevel="0" collapsed="false">
      <c r="A475" s="0" t="n">
        <v>2019</v>
      </c>
      <c r="B475" s="0" t="s">
        <v>820</v>
      </c>
      <c r="C475" s="2" t="s">
        <v>15</v>
      </c>
      <c r="D475" s="0" t="s">
        <v>821</v>
      </c>
      <c r="E475" s="0" t="s">
        <v>1292</v>
      </c>
      <c r="F475" s="0" t="s">
        <v>1299</v>
      </c>
      <c r="G475" s="0" t="n">
        <v>0</v>
      </c>
      <c r="H475" s="0" t="n">
        <v>6</v>
      </c>
      <c r="I475" s="0" t="s">
        <v>1294</v>
      </c>
      <c r="J475" s="3"/>
      <c r="K475" s="0" t="s">
        <v>1299</v>
      </c>
      <c r="L475" s="0" t="n">
        <v>0</v>
      </c>
      <c r="M475" s="1" t="n">
        <v>0</v>
      </c>
      <c r="N475" s="0" t="n">
        <v>0</v>
      </c>
    </row>
    <row r="476" customFormat="false" ht="12.8" hidden="false" customHeight="false" outlineLevel="0" collapsed="false">
      <c r="A476" s="0" t="n">
        <v>2019</v>
      </c>
      <c r="B476" s="0" t="s">
        <v>820</v>
      </c>
      <c r="C476" s="2" t="s">
        <v>15</v>
      </c>
      <c r="D476" s="0" t="s">
        <v>821</v>
      </c>
      <c r="E476" s="0" t="s">
        <v>1292</v>
      </c>
      <c r="F476" s="0" t="s">
        <v>1300</v>
      </c>
      <c r="G476" s="0" t="n">
        <v>0</v>
      </c>
      <c r="H476" s="0" t="n">
        <v>7</v>
      </c>
      <c r="I476" s="0" t="s">
        <v>1294</v>
      </c>
      <c r="J476" s="3"/>
      <c r="K476" s="0" t="s">
        <v>1300</v>
      </c>
      <c r="L476" s="0" t="n">
        <v>0</v>
      </c>
      <c r="M476" s="1" t="n">
        <v>0</v>
      </c>
      <c r="N476" s="0" t="n">
        <v>0</v>
      </c>
    </row>
    <row r="477" customFormat="false" ht="12.8" hidden="false" customHeight="false" outlineLevel="0" collapsed="false">
      <c r="A477" s="0" t="n">
        <v>2019</v>
      </c>
      <c r="B477" s="0" t="s">
        <v>820</v>
      </c>
      <c r="C477" s="2" t="s">
        <v>15</v>
      </c>
      <c r="D477" s="0" t="s">
        <v>821</v>
      </c>
      <c r="E477" s="0" t="s">
        <v>1292</v>
      </c>
      <c r="F477" s="0" t="s">
        <v>1301</v>
      </c>
      <c r="G477" s="0" t="n">
        <v>0</v>
      </c>
      <c r="H477" s="0" t="n">
        <v>8</v>
      </c>
      <c r="I477" s="0" t="s">
        <v>1294</v>
      </c>
      <c r="J477" s="3"/>
      <c r="K477" s="0" t="s">
        <v>1301</v>
      </c>
      <c r="L477" s="0" t="n">
        <v>0</v>
      </c>
      <c r="M477" s="1" t="n">
        <v>0</v>
      </c>
      <c r="N477" s="0" t="n">
        <v>0</v>
      </c>
    </row>
    <row r="478" customFormat="false" ht="12.8" hidden="false" customHeight="false" outlineLevel="0" collapsed="false">
      <c r="A478" s="0" t="n">
        <v>2019</v>
      </c>
      <c r="B478" s="0" t="s">
        <v>820</v>
      </c>
      <c r="C478" s="2" t="s">
        <v>15</v>
      </c>
      <c r="D478" s="0" t="s">
        <v>821</v>
      </c>
      <c r="E478" s="0" t="s">
        <v>1292</v>
      </c>
      <c r="F478" s="0" t="s">
        <v>1302</v>
      </c>
      <c r="G478" s="0" t="n">
        <v>0</v>
      </c>
      <c r="H478" s="0" t="n">
        <v>9</v>
      </c>
      <c r="I478" s="0" t="s">
        <v>1294</v>
      </c>
      <c r="J478" s="3"/>
      <c r="K478" s="0" t="s">
        <v>1302</v>
      </c>
      <c r="L478" s="0" t="n">
        <v>0</v>
      </c>
      <c r="M478" s="1" t="n">
        <v>0</v>
      </c>
      <c r="N478" s="0" t="n">
        <v>0</v>
      </c>
    </row>
    <row r="479" customFormat="false" ht="12.8" hidden="false" customHeight="false" outlineLevel="0" collapsed="false">
      <c r="A479" s="0" t="n">
        <v>2019</v>
      </c>
      <c r="B479" s="0" t="s">
        <v>820</v>
      </c>
      <c r="C479" s="2" t="s">
        <v>15</v>
      </c>
      <c r="D479" s="0" t="s">
        <v>821</v>
      </c>
      <c r="E479" s="0" t="s">
        <v>1292</v>
      </c>
      <c r="F479" s="0" t="s">
        <v>1303</v>
      </c>
      <c r="G479" s="0" t="n">
        <v>1</v>
      </c>
      <c r="H479" s="0" t="n">
        <v>10</v>
      </c>
      <c r="I479" s="0" t="s">
        <v>1294</v>
      </c>
      <c r="J479" s="3"/>
      <c r="K479" s="0" t="s">
        <v>1303</v>
      </c>
      <c r="L479" s="0" t="n">
        <v>0</v>
      </c>
      <c r="M479" s="1" t="n">
        <v>1</v>
      </c>
      <c r="N479" s="0" t="n">
        <v>0</v>
      </c>
    </row>
    <row r="480" customFormat="false" ht="12.8" hidden="false" customHeight="false" outlineLevel="0" collapsed="false">
      <c r="A480" s="0" t="n">
        <v>2019</v>
      </c>
      <c r="B480" s="0" t="s">
        <v>820</v>
      </c>
      <c r="C480" s="2" t="s">
        <v>15</v>
      </c>
      <c r="D480" s="0" t="s">
        <v>821</v>
      </c>
      <c r="E480" s="0" t="s">
        <v>1292</v>
      </c>
      <c r="F480" s="0" t="s">
        <v>1304</v>
      </c>
      <c r="G480" s="0" t="n">
        <v>0</v>
      </c>
      <c r="H480" s="0" t="n">
        <v>11</v>
      </c>
      <c r="I480" s="0" t="s">
        <v>1294</v>
      </c>
      <c r="J480" s="3"/>
      <c r="K480" s="0" t="s">
        <v>1304</v>
      </c>
      <c r="L480" s="0" t="n">
        <v>0</v>
      </c>
      <c r="M480" s="1" t="n">
        <v>0</v>
      </c>
      <c r="N480" s="0" t="n">
        <v>0</v>
      </c>
    </row>
    <row r="481" customFormat="false" ht="12.8" hidden="false" customHeight="false" outlineLevel="0" collapsed="false">
      <c r="A481" s="0" t="n">
        <v>2019</v>
      </c>
      <c r="B481" s="0" t="s">
        <v>820</v>
      </c>
      <c r="C481" s="2" t="s">
        <v>15</v>
      </c>
      <c r="D481" s="0" t="s">
        <v>821</v>
      </c>
      <c r="E481" s="0" t="s">
        <v>1292</v>
      </c>
      <c r="F481" s="0" t="s">
        <v>1305</v>
      </c>
      <c r="G481" s="0" t="n">
        <v>0</v>
      </c>
      <c r="H481" s="0" t="n">
        <v>12</v>
      </c>
      <c r="I481" s="0" t="s">
        <v>1294</v>
      </c>
      <c r="J481" s="3"/>
      <c r="K481" s="0" t="s">
        <v>1305</v>
      </c>
      <c r="L481" s="0" t="n">
        <v>0</v>
      </c>
      <c r="M481" s="1" t="n">
        <v>0</v>
      </c>
      <c r="N481" s="0" t="n">
        <v>0</v>
      </c>
    </row>
    <row r="482" customFormat="false" ht="12.8" hidden="false" customHeight="false" outlineLevel="0" collapsed="false">
      <c r="A482" s="0" t="n">
        <v>2019</v>
      </c>
      <c r="B482" s="0" t="s">
        <v>820</v>
      </c>
      <c r="C482" s="2" t="s">
        <v>15</v>
      </c>
      <c r="D482" s="0" t="s">
        <v>821</v>
      </c>
      <c r="E482" s="0" t="s">
        <v>1292</v>
      </c>
      <c r="F482" s="0" t="s">
        <v>1306</v>
      </c>
      <c r="G482" s="0" t="n">
        <v>0</v>
      </c>
      <c r="H482" s="0" t="n">
        <v>13</v>
      </c>
      <c r="I482" s="0" t="s">
        <v>1294</v>
      </c>
      <c r="J482" s="3"/>
      <c r="K482" s="0" t="s">
        <v>1306</v>
      </c>
      <c r="L482" s="0" t="n">
        <v>0</v>
      </c>
      <c r="M482" s="1" t="n">
        <v>0</v>
      </c>
      <c r="N482" s="0" t="n">
        <v>0</v>
      </c>
    </row>
    <row r="483" customFormat="false" ht="12.8" hidden="false" customHeight="false" outlineLevel="0" collapsed="false">
      <c r="A483" s="0" t="n">
        <v>2019</v>
      </c>
      <c r="B483" s="0" t="s">
        <v>820</v>
      </c>
      <c r="C483" s="2" t="s">
        <v>15</v>
      </c>
      <c r="D483" s="0" t="s">
        <v>821</v>
      </c>
      <c r="E483" s="0" t="s">
        <v>1292</v>
      </c>
      <c r="F483" s="0" t="s">
        <v>1307</v>
      </c>
      <c r="G483" s="0" t="n">
        <v>0</v>
      </c>
      <c r="H483" s="0" t="n">
        <v>14</v>
      </c>
      <c r="I483" s="0" t="s">
        <v>1294</v>
      </c>
      <c r="J483" s="3"/>
      <c r="K483" s="0" t="s">
        <v>1307</v>
      </c>
      <c r="L483" s="0" t="n">
        <v>0</v>
      </c>
      <c r="M483" s="1" t="n">
        <v>0</v>
      </c>
      <c r="N483" s="0" t="n">
        <v>0</v>
      </c>
    </row>
    <row r="484" customFormat="false" ht="12.8" hidden="false" customHeight="false" outlineLevel="0" collapsed="false">
      <c r="A484" s="0" t="n">
        <v>2019</v>
      </c>
      <c r="B484" s="0" t="s">
        <v>820</v>
      </c>
      <c r="C484" s="2" t="s">
        <v>15</v>
      </c>
      <c r="D484" s="0" t="s">
        <v>821</v>
      </c>
      <c r="E484" s="0" t="s">
        <v>1292</v>
      </c>
      <c r="F484" s="0" t="s">
        <v>1308</v>
      </c>
      <c r="G484" s="0" t="n">
        <v>0</v>
      </c>
      <c r="H484" s="0" t="n">
        <v>15</v>
      </c>
      <c r="I484" s="0" t="s">
        <v>1294</v>
      </c>
      <c r="J484" s="3"/>
      <c r="K484" s="0" t="s">
        <v>1308</v>
      </c>
      <c r="L484" s="0" t="n">
        <v>0</v>
      </c>
      <c r="M484" s="1" t="n">
        <v>0</v>
      </c>
      <c r="N484" s="0" t="n">
        <v>0</v>
      </c>
    </row>
    <row r="485" customFormat="false" ht="12.8" hidden="false" customHeight="false" outlineLevel="0" collapsed="false">
      <c r="A485" s="0" t="n">
        <v>2019</v>
      </c>
      <c r="B485" s="0" t="s">
        <v>820</v>
      </c>
      <c r="C485" s="2" t="s">
        <v>15</v>
      </c>
      <c r="D485" s="0" t="s">
        <v>821</v>
      </c>
      <c r="E485" s="0" t="s">
        <v>1292</v>
      </c>
      <c r="F485" s="0" t="s">
        <v>1309</v>
      </c>
      <c r="G485" s="0" t="n">
        <v>0</v>
      </c>
      <c r="H485" s="0" t="n">
        <v>16</v>
      </c>
      <c r="I485" s="0" t="s">
        <v>1294</v>
      </c>
      <c r="J485" s="3"/>
      <c r="K485" s="0" t="s">
        <v>1309</v>
      </c>
      <c r="L485" s="0" t="n">
        <v>0</v>
      </c>
      <c r="M485" s="1" t="n">
        <v>0</v>
      </c>
      <c r="N485" s="0" t="n">
        <v>0</v>
      </c>
    </row>
    <row r="486" customFormat="false" ht="12.8" hidden="false" customHeight="false" outlineLevel="0" collapsed="false">
      <c r="A486" s="0" t="n">
        <v>2019</v>
      </c>
      <c r="B486" s="0" t="s">
        <v>820</v>
      </c>
      <c r="C486" s="2" t="s">
        <v>15</v>
      </c>
      <c r="D486" s="0" t="s">
        <v>821</v>
      </c>
      <c r="E486" s="0" t="s">
        <v>1292</v>
      </c>
      <c r="F486" s="0" t="s">
        <v>1310</v>
      </c>
      <c r="G486" s="0" t="n">
        <v>0</v>
      </c>
      <c r="H486" s="0" t="n">
        <v>17</v>
      </c>
      <c r="I486" s="0" t="s">
        <v>1294</v>
      </c>
      <c r="J486" s="3"/>
      <c r="K486" s="0" t="s">
        <v>1310</v>
      </c>
      <c r="L486" s="0" t="n">
        <v>0</v>
      </c>
      <c r="M486" s="1" t="n">
        <v>0</v>
      </c>
      <c r="N486" s="0" t="n">
        <v>0</v>
      </c>
    </row>
    <row r="487" customFormat="false" ht="12.8" hidden="false" customHeight="false" outlineLevel="0" collapsed="false">
      <c r="A487" s="0" t="n">
        <v>2019</v>
      </c>
      <c r="B487" s="0" t="s">
        <v>820</v>
      </c>
      <c r="C487" s="2" t="s">
        <v>15</v>
      </c>
      <c r="D487" s="0" t="s">
        <v>821</v>
      </c>
      <c r="E487" s="0" t="s">
        <v>1292</v>
      </c>
      <c r="F487" s="0" t="s">
        <v>1311</v>
      </c>
      <c r="G487" s="0" t="n">
        <v>0</v>
      </c>
      <c r="H487" s="0" t="n">
        <v>18</v>
      </c>
      <c r="I487" s="0" t="s">
        <v>1294</v>
      </c>
      <c r="J487" s="3"/>
      <c r="K487" s="0" t="s">
        <v>1311</v>
      </c>
      <c r="L487" s="0" t="n">
        <v>0</v>
      </c>
      <c r="M487" s="1" t="n">
        <v>0</v>
      </c>
      <c r="N487" s="0" t="n">
        <v>0</v>
      </c>
    </row>
    <row r="488" customFormat="false" ht="12.8" hidden="false" customHeight="false" outlineLevel="0" collapsed="false">
      <c r="A488" s="0" t="n">
        <v>2019</v>
      </c>
      <c r="B488" s="0" t="s">
        <v>820</v>
      </c>
      <c r="C488" s="2" t="s">
        <v>15</v>
      </c>
      <c r="D488" s="0" t="s">
        <v>821</v>
      </c>
      <c r="E488" s="0" t="s">
        <v>1292</v>
      </c>
      <c r="F488" s="0" t="s">
        <v>1312</v>
      </c>
      <c r="G488" s="0" t="n">
        <v>1</v>
      </c>
      <c r="H488" s="0" t="n">
        <v>19</v>
      </c>
      <c r="I488" s="0" t="s">
        <v>1294</v>
      </c>
      <c r="J488" s="3"/>
      <c r="K488" s="0" t="s">
        <v>1312</v>
      </c>
      <c r="L488" s="0" t="n">
        <v>0</v>
      </c>
      <c r="M488" s="1" t="n">
        <v>1</v>
      </c>
      <c r="N488" s="0" t="n">
        <v>0</v>
      </c>
    </row>
    <row r="489" customFormat="false" ht="12.8" hidden="false" customHeight="false" outlineLevel="0" collapsed="false">
      <c r="A489" s="0" t="n">
        <v>2019</v>
      </c>
      <c r="B489" s="0" t="s">
        <v>820</v>
      </c>
      <c r="C489" s="2" t="s">
        <v>15</v>
      </c>
      <c r="D489" s="0" t="s">
        <v>821</v>
      </c>
      <c r="E489" s="0" t="s">
        <v>1292</v>
      </c>
      <c r="F489" s="0" t="s">
        <v>1313</v>
      </c>
      <c r="G489" s="0" t="n">
        <v>0</v>
      </c>
      <c r="H489" s="0" t="n">
        <v>20</v>
      </c>
      <c r="I489" s="0" t="s">
        <v>1294</v>
      </c>
      <c r="J489" s="3"/>
      <c r="K489" s="0" t="s">
        <v>1313</v>
      </c>
      <c r="L489" s="0" t="n">
        <v>0</v>
      </c>
      <c r="M489" s="1" t="n">
        <v>0</v>
      </c>
      <c r="N489" s="0" t="n">
        <v>0</v>
      </c>
    </row>
    <row r="490" customFormat="false" ht="12.8" hidden="false" customHeight="false" outlineLevel="0" collapsed="false">
      <c r="A490" s="0" t="n">
        <v>2019</v>
      </c>
      <c r="B490" s="0" t="s">
        <v>820</v>
      </c>
      <c r="C490" s="2" t="s">
        <v>15</v>
      </c>
      <c r="D490" s="0" t="s">
        <v>821</v>
      </c>
      <c r="E490" s="0" t="s">
        <v>1292</v>
      </c>
      <c r="F490" s="0" t="s">
        <v>1314</v>
      </c>
      <c r="G490" s="0" t="n">
        <v>0</v>
      </c>
      <c r="H490" s="0" t="n">
        <v>21</v>
      </c>
      <c r="I490" s="0" t="s">
        <v>1294</v>
      </c>
      <c r="J490" s="3"/>
      <c r="K490" s="0" t="s">
        <v>1314</v>
      </c>
      <c r="L490" s="0" t="n">
        <v>0</v>
      </c>
      <c r="M490" s="1" t="n">
        <v>0</v>
      </c>
      <c r="N490" s="0" t="n">
        <v>0</v>
      </c>
    </row>
    <row r="491" customFormat="false" ht="12.8" hidden="false" customHeight="false" outlineLevel="0" collapsed="false">
      <c r="A491" s="0" t="n">
        <v>2019</v>
      </c>
      <c r="B491" s="0" t="s">
        <v>820</v>
      </c>
      <c r="C491" s="2" t="s">
        <v>15</v>
      </c>
      <c r="D491" s="0" t="s">
        <v>821</v>
      </c>
      <c r="E491" s="0" t="s">
        <v>1292</v>
      </c>
      <c r="F491" s="0" t="s">
        <v>1315</v>
      </c>
      <c r="G491" s="0" t="n">
        <v>0</v>
      </c>
      <c r="H491" s="0" t="n">
        <v>22</v>
      </c>
      <c r="I491" s="0" t="s">
        <v>1294</v>
      </c>
      <c r="J491" s="3"/>
      <c r="K491" s="0" t="s">
        <v>1315</v>
      </c>
      <c r="L491" s="0" t="n">
        <v>0</v>
      </c>
      <c r="M491" s="1" t="n">
        <v>0</v>
      </c>
      <c r="N491" s="0" t="n">
        <v>0</v>
      </c>
    </row>
    <row r="492" customFormat="false" ht="12.8" hidden="false" customHeight="false" outlineLevel="0" collapsed="false">
      <c r="A492" s="0" t="n">
        <v>2019</v>
      </c>
      <c r="B492" s="0" t="s">
        <v>820</v>
      </c>
      <c r="C492" s="2" t="s">
        <v>15</v>
      </c>
      <c r="D492" s="0" t="s">
        <v>821</v>
      </c>
      <c r="E492" s="0" t="s">
        <v>1292</v>
      </c>
      <c r="F492" s="0" t="s">
        <v>1316</v>
      </c>
      <c r="G492" s="0" t="n">
        <v>0</v>
      </c>
      <c r="H492" s="0" t="n">
        <v>23</v>
      </c>
      <c r="I492" s="0" t="s">
        <v>1294</v>
      </c>
      <c r="J492" s="3"/>
      <c r="K492" s="0" t="s">
        <v>1316</v>
      </c>
      <c r="L492" s="0" t="n">
        <v>0</v>
      </c>
      <c r="M492" s="1" t="n">
        <v>0</v>
      </c>
      <c r="N492" s="0" t="n">
        <v>0</v>
      </c>
    </row>
    <row r="493" customFormat="false" ht="12.8" hidden="false" customHeight="false" outlineLevel="0" collapsed="false">
      <c r="A493" s="0" t="n">
        <v>2019</v>
      </c>
      <c r="B493" s="0" t="s">
        <v>820</v>
      </c>
      <c r="C493" s="2" t="s">
        <v>15</v>
      </c>
      <c r="D493" s="0" t="s">
        <v>821</v>
      </c>
      <c r="E493" s="0" t="s">
        <v>1292</v>
      </c>
      <c r="F493" s="0" t="s">
        <v>1317</v>
      </c>
      <c r="G493" s="0" t="n">
        <v>0</v>
      </c>
      <c r="H493" s="0" t="n">
        <v>24</v>
      </c>
      <c r="I493" s="0" t="s">
        <v>1294</v>
      </c>
      <c r="J493" s="3"/>
      <c r="K493" s="0" t="s">
        <v>1317</v>
      </c>
      <c r="L493" s="0" t="n">
        <v>0</v>
      </c>
      <c r="M493" s="1" t="n">
        <v>0</v>
      </c>
      <c r="N493" s="0" t="n">
        <v>0</v>
      </c>
    </row>
    <row r="494" customFormat="false" ht="12.8" hidden="false" customHeight="false" outlineLevel="0" collapsed="false">
      <c r="A494" s="0" t="n">
        <v>2019</v>
      </c>
      <c r="B494" s="0" t="s">
        <v>820</v>
      </c>
      <c r="C494" s="2" t="s">
        <v>15</v>
      </c>
      <c r="D494" s="0" t="s">
        <v>821</v>
      </c>
      <c r="E494" s="0" t="s">
        <v>1292</v>
      </c>
      <c r="F494" s="0" t="s">
        <v>1318</v>
      </c>
      <c r="G494" s="0" t="n">
        <v>0</v>
      </c>
      <c r="H494" s="0" t="n">
        <v>25</v>
      </c>
      <c r="I494" s="0" t="s">
        <v>1294</v>
      </c>
      <c r="J494" s="3"/>
      <c r="K494" s="0" t="s">
        <v>1318</v>
      </c>
      <c r="L494" s="0" t="n">
        <v>0</v>
      </c>
      <c r="M494" s="1" t="n">
        <v>0</v>
      </c>
      <c r="N494" s="0" t="n">
        <v>0</v>
      </c>
    </row>
    <row r="495" customFormat="false" ht="12.8" hidden="false" customHeight="false" outlineLevel="0" collapsed="false">
      <c r="A495" s="0" t="n">
        <v>2019</v>
      </c>
      <c r="B495" s="0" t="s">
        <v>820</v>
      </c>
      <c r="C495" s="2" t="s">
        <v>15</v>
      </c>
      <c r="D495" s="0" t="s">
        <v>821</v>
      </c>
      <c r="E495" s="0" t="s">
        <v>1292</v>
      </c>
      <c r="F495" s="0" t="s">
        <v>1319</v>
      </c>
      <c r="G495" s="0" t="n">
        <v>0</v>
      </c>
      <c r="H495" s="0" t="n">
        <v>26</v>
      </c>
      <c r="I495" s="0" t="s">
        <v>1294</v>
      </c>
      <c r="J495" s="3"/>
      <c r="K495" s="0" t="s">
        <v>1319</v>
      </c>
      <c r="L495" s="0" t="n">
        <v>0</v>
      </c>
      <c r="M495" s="1" t="n">
        <v>0</v>
      </c>
      <c r="N495" s="0" t="n">
        <v>0</v>
      </c>
    </row>
    <row r="496" customFormat="false" ht="12.8" hidden="false" customHeight="false" outlineLevel="0" collapsed="false">
      <c r="A496" s="0" t="n">
        <v>2019</v>
      </c>
      <c r="B496" s="0" t="s">
        <v>820</v>
      </c>
      <c r="C496" s="2" t="s">
        <v>15</v>
      </c>
      <c r="D496" s="0" t="s">
        <v>821</v>
      </c>
      <c r="E496" s="0" t="s">
        <v>1292</v>
      </c>
      <c r="F496" s="0" t="s">
        <v>1320</v>
      </c>
      <c r="G496" s="0" t="n">
        <v>1</v>
      </c>
      <c r="H496" s="0" t="n">
        <v>27</v>
      </c>
      <c r="I496" s="0" t="s">
        <v>1294</v>
      </c>
      <c r="J496" s="3"/>
      <c r="K496" s="0" t="s">
        <v>1320</v>
      </c>
      <c r="L496" s="0" t="n">
        <v>0</v>
      </c>
      <c r="M496" s="1" t="n">
        <v>1</v>
      </c>
      <c r="N496" s="0" t="n">
        <v>0</v>
      </c>
    </row>
    <row r="497" customFormat="false" ht="12.8" hidden="false" customHeight="false" outlineLevel="0" collapsed="false">
      <c r="A497" s="0" t="n">
        <v>2019</v>
      </c>
      <c r="B497" s="0" t="s">
        <v>820</v>
      </c>
      <c r="C497" s="2" t="s">
        <v>15</v>
      </c>
      <c r="D497" s="0" t="s">
        <v>821</v>
      </c>
      <c r="E497" s="0" t="s">
        <v>1292</v>
      </c>
      <c r="F497" s="0" t="s">
        <v>1321</v>
      </c>
      <c r="G497" s="0" t="n">
        <v>0</v>
      </c>
      <c r="H497" s="0" t="n">
        <v>28</v>
      </c>
      <c r="I497" s="0" t="s">
        <v>1294</v>
      </c>
      <c r="J497" s="3"/>
      <c r="K497" s="0" t="s">
        <v>1321</v>
      </c>
      <c r="L497" s="0" t="n">
        <v>0</v>
      </c>
      <c r="M497" s="1" t="n">
        <v>0</v>
      </c>
      <c r="N497" s="0" t="n">
        <v>0</v>
      </c>
    </row>
    <row r="498" customFormat="false" ht="12.8" hidden="false" customHeight="false" outlineLevel="0" collapsed="false">
      <c r="A498" s="0" t="n">
        <v>2019</v>
      </c>
      <c r="B498" s="0" t="s">
        <v>820</v>
      </c>
      <c r="C498" s="2" t="s">
        <v>15</v>
      </c>
      <c r="D498" s="0" t="s">
        <v>821</v>
      </c>
      <c r="E498" s="0" t="s">
        <v>1292</v>
      </c>
      <c r="F498" s="0" t="s">
        <v>1322</v>
      </c>
      <c r="G498" s="0" t="n">
        <v>0</v>
      </c>
      <c r="H498" s="0" t="n">
        <v>29</v>
      </c>
      <c r="I498" s="0" t="s">
        <v>1294</v>
      </c>
      <c r="J498" s="3"/>
      <c r="K498" s="0" t="s">
        <v>1322</v>
      </c>
      <c r="L498" s="0" t="n">
        <v>0</v>
      </c>
      <c r="M498" s="1" t="n">
        <v>0</v>
      </c>
      <c r="N498" s="0" t="n">
        <v>0</v>
      </c>
    </row>
    <row r="499" customFormat="false" ht="12.8" hidden="false" customHeight="false" outlineLevel="0" collapsed="false">
      <c r="A499" s="0" t="n">
        <v>2019</v>
      </c>
      <c r="B499" s="0" t="s">
        <v>820</v>
      </c>
      <c r="C499" s="2" t="s">
        <v>15</v>
      </c>
      <c r="D499" s="0" t="s">
        <v>821</v>
      </c>
      <c r="E499" s="0" t="s">
        <v>1292</v>
      </c>
      <c r="F499" s="0" t="s">
        <v>1323</v>
      </c>
      <c r="G499" s="0" t="n">
        <v>0</v>
      </c>
      <c r="H499" s="0" t="n">
        <v>30</v>
      </c>
      <c r="I499" s="0" t="s">
        <v>1294</v>
      </c>
      <c r="J499" s="3"/>
      <c r="K499" s="0" t="s">
        <v>1323</v>
      </c>
      <c r="L499" s="0" t="n">
        <v>0</v>
      </c>
      <c r="M499" s="1" t="n">
        <v>0</v>
      </c>
      <c r="N499" s="0" t="n">
        <v>0</v>
      </c>
    </row>
    <row r="500" customFormat="false" ht="12.8" hidden="false" customHeight="false" outlineLevel="0" collapsed="false">
      <c r="A500" s="0" t="n">
        <v>2019</v>
      </c>
      <c r="B500" s="0" t="s">
        <v>820</v>
      </c>
      <c r="C500" s="2" t="s">
        <v>15</v>
      </c>
      <c r="D500" s="0" t="s">
        <v>821</v>
      </c>
      <c r="E500" s="0" t="s">
        <v>1292</v>
      </c>
      <c r="F500" s="0" t="s">
        <v>1324</v>
      </c>
      <c r="G500" s="0" t="n">
        <v>0</v>
      </c>
      <c r="H500" s="0" t="n">
        <v>31</v>
      </c>
      <c r="I500" s="0" t="s">
        <v>1294</v>
      </c>
      <c r="J500" s="3"/>
      <c r="K500" s="0" t="s">
        <v>1324</v>
      </c>
      <c r="L500" s="0" t="n">
        <v>0</v>
      </c>
      <c r="M500" s="1" t="n">
        <v>0</v>
      </c>
      <c r="N500" s="0" t="n">
        <v>0</v>
      </c>
    </row>
    <row r="501" customFormat="false" ht="12.8" hidden="false" customHeight="false" outlineLevel="0" collapsed="false">
      <c r="A501" s="0" t="n">
        <v>2019</v>
      </c>
      <c r="B501" s="0" t="s">
        <v>820</v>
      </c>
      <c r="C501" s="2" t="s">
        <v>15</v>
      </c>
      <c r="D501" s="0" t="s">
        <v>821</v>
      </c>
      <c r="E501" s="0" t="s">
        <v>1292</v>
      </c>
      <c r="F501" s="0" t="s">
        <v>1325</v>
      </c>
      <c r="G501" s="0" t="n">
        <v>0</v>
      </c>
      <c r="H501" s="0" t="n">
        <v>32</v>
      </c>
      <c r="I501" s="0" t="s">
        <v>1294</v>
      </c>
      <c r="J501" s="3"/>
      <c r="K501" s="0" t="s">
        <v>1325</v>
      </c>
      <c r="L501" s="0" t="n">
        <v>0</v>
      </c>
      <c r="M501" s="1" t="n">
        <v>0</v>
      </c>
      <c r="N501" s="0" t="n">
        <v>0</v>
      </c>
    </row>
    <row r="502" customFormat="false" ht="12.8" hidden="false" customHeight="false" outlineLevel="0" collapsed="false">
      <c r="A502" s="0" t="n">
        <v>2019</v>
      </c>
      <c r="B502" s="0" t="s">
        <v>820</v>
      </c>
      <c r="C502" s="2" t="s">
        <v>15</v>
      </c>
      <c r="D502" s="0" t="s">
        <v>821</v>
      </c>
      <c r="E502" s="0" t="s">
        <v>1292</v>
      </c>
      <c r="F502" s="0" t="s">
        <v>1326</v>
      </c>
      <c r="G502" s="0" t="n">
        <v>0</v>
      </c>
      <c r="H502" s="0" t="n">
        <v>33</v>
      </c>
      <c r="I502" s="0" t="s">
        <v>1294</v>
      </c>
      <c r="J502" s="3"/>
      <c r="K502" s="0" t="s">
        <v>1326</v>
      </c>
      <c r="L502" s="0" t="n">
        <v>0</v>
      </c>
      <c r="M502" s="1" t="n">
        <v>0</v>
      </c>
      <c r="N502" s="0" t="n">
        <v>0</v>
      </c>
    </row>
    <row r="503" customFormat="false" ht="12.8" hidden="false" customHeight="false" outlineLevel="0" collapsed="false">
      <c r="A503" s="0" t="n">
        <v>2019</v>
      </c>
      <c r="B503" s="0" t="s">
        <v>820</v>
      </c>
      <c r="C503" s="2" t="s">
        <v>15</v>
      </c>
      <c r="D503" s="0" t="s">
        <v>821</v>
      </c>
      <c r="E503" s="0" t="s">
        <v>1292</v>
      </c>
      <c r="F503" s="0" t="s">
        <v>1327</v>
      </c>
      <c r="G503" s="0" t="n">
        <v>1</v>
      </c>
      <c r="H503" s="0" t="n">
        <v>34</v>
      </c>
      <c r="I503" s="0" t="s">
        <v>1294</v>
      </c>
      <c r="J503" s="3"/>
      <c r="K503" s="0" t="s">
        <v>1327</v>
      </c>
      <c r="L503" s="0" t="n">
        <v>0</v>
      </c>
      <c r="M503" s="1" t="n">
        <v>1</v>
      </c>
      <c r="N503" s="0" t="n">
        <v>0</v>
      </c>
    </row>
    <row r="504" customFormat="false" ht="12.8" hidden="false" customHeight="false" outlineLevel="0" collapsed="false">
      <c r="A504" s="0" t="n">
        <v>2019</v>
      </c>
      <c r="B504" s="0" t="s">
        <v>820</v>
      </c>
      <c r="C504" s="2" t="s">
        <v>15</v>
      </c>
      <c r="D504" s="0" t="s">
        <v>821</v>
      </c>
      <c r="E504" s="0" t="s">
        <v>1292</v>
      </c>
      <c r="F504" s="0" t="s">
        <v>1328</v>
      </c>
      <c r="G504" s="0" t="n">
        <v>0</v>
      </c>
      <c r="H504" s="0" t="n">
        <v>35</v>
      </c>
      <c r="I504" s="0" t="s">
        <v>1294</v>
      </c>
      <c r="J504" s="3"/>
      <c r="K504" s="0" t="s">
        <v>1328</v>
      </c>
      <c r="L504" s="0" t="n">
        <v>0</v>
      </c>
      <c r="M504" s="1" t="n">
        <v>0</v>
      </c>
      <c r="N504" s="0" t="n">
        <v>0</v>
      </c>
    </row>
    <row r="505" customFormat="false" ht="12.8" hidden="false" customHeight="false" outlineLevel="0" collapsed="false">
      <c r="A505" s="0" t="n">
        <v>2019</v>
      </c>
      <c r="B505" s="0" t="s">
        <v>820</v>
      </c>
      <c r="C505" s="2" t="s">
        <v>15</v>
      </c>
      <c r="D505" s="0" t="s">
        <v>821</v>
      </c>
      <c r="E505" s="0" t="s">
        <v>1292</v>
      </c>
      <c r="F505" s="0" t="s">
        <v>1329</v>
      </c>
      <c r="G505" s="0" t="n">
        <v>0</v>
      </c>
      <c r="H505" s="0" t="n">
        <v>36</v>
      </c>
      <c r="I505" s="0" t="s">
        <v>1294</v>
      </c>
      <c r="J505" s="3"/>
      <c r="K505" s="0" t="s">
        <v>1329</v>
      </c>
      <c r="L505" s="0" t="n">
        <v>0</v>
      </c>
      <c r="M505" s="1" t="n">
        <v>0</v>
      </c>
      <c r="N505" s="0" t="n">
        <v>0</v>
      </c>
    </row>
    <row r="506" customFormat="false" ht="12.8" hidden="false" customHeight="false" outlineLevel="0" collapsed="false">
      <c r="A506" s="0" t="n">
        <v>2019</v>
      </c>
      <c r="B506" s="0" t="s">
        <v>820</v>
      </c>
      <c r="C506" s="2" t="s">
        <v>15</v>
      </c>
      <c r="D506" s="0" t="s">
        <v>821</v>
      </c>
      <c r="E506" s="0" t="s">
        <v>1292</v>
      </c>
      <c r="F506" s="0" t="s">
        <v>1330</v>
      </c>
      <c r="G506" s="0" t="n">
        <v>0</v>
      </c>
      <c r="H506" s="0" t="n">
        <v>37</v>
      </c>
      <c r="I506" s="0" t="s">
        <v>1294</v>
      </c>
      <c r="J506" s="3"/>
      <c r="K506" s="0" t="s">
        <v>1330</v>
      </c>
      <c r="L506" s="0" t="n">
        <v>0</v>
      </c>
      <c r="M506" s="1" t="n">
        <v>0</v>
      </c>
      <c r="N506" s="0" t="n">
        <v>0</v>
      </c>
    </row>
    <row r="507" customFormat="false" ht="12.8" hidden="false" customHeight="false" outlineLevel="0" collapsed="false">
      <c r="A507" s="0" t="n">
        <v>2019</v>
      </c>
      <c r="B507" s="0" t="s">
        <v>820</v>
      </c>
      <c r="C507" s="2" t="s">
        <v>15</v>
      </c>
      <c r="D507" s="0" t="s">
        <v>821</v>
      </c>
      <c r="E507" s="0" t="s">
        <v>1292</v>
      </c>
      <c r="F507" s="0" t="s">
        <v>1331</v>
      </c>
      <c r="G507" s="0" t="n">
        <v>0</v>
      </c>
      <c r="H507" s="0" t="n">
        <v>38</v>
      </c>
      <c r="I507" s="0" t="s">
        <v>1294</v>
      </c>
      <c r="J507" s="3"/>
      <c r="K507" s="0" t="s">
        <v>1331</v>
      </c>
      <c r="L507" s="0" t="n">
        <v>0</v>
      </c>
      <c r="M507" s="1" t="n">
        <v>0</v>
      </c>
      <c r="N507" s="0" t="n">
        <v>0</v>
      </c>
    </row>
    <row r="508" customFormat="false" ht="12.8" hidden="false" customHeight="false" outlineLevel="0" collapsed="false">
      <c r="A508" s="0" t="n">
        <v>2019</v>
      </c>
      <c r="B508" s="0" t="s">
        <v>820</v>
      </c>
      <c r="C508" s="2" t="s">
        <v>15</v>
      </c>
      <c r="D508" s="0" t="s">
        <v>821</v>
      </c>
      <c r="E508" s="0" t="s">
        <v>1292</v>
      </c>
      <c r="F508" s="0" t="s">
        <v>1332</v>
      </c>
      <c r="G508" s="0" t="n">
        <v>0</v>
      </c>
      <c r="H508" s="0" t="n">
        <v>39</v>
      </c>
      <c r="I508" s="0" t="s">
        <v>1294</v>
      </c>
      <c r="J508" s="3"/>
      <c r="K508" s="0" t="s">
        <v>1332</v>
      </c>
      <c r="L508" s="0" t="n">
        <v>0</v>
      </c>
      <c r="M508" s="1" t="n">
        <v>0</v>
      </c>
      <c r="N508" s="0" t="n">
        <v>0</v>
      </c>
    </row>
    <row r="509" customFormat="false" ht="12.8" hidden="false" customHeight="false" outlineLevel="0" collapsed="false">
      <c r="A509" s="0" t="n">
        <v>2019</v>
      </c>
      <c r="B509" s="0" t="s">
        <v>820</v>
      </c>
      <c r="C509" s="2" t="s">
        <v>15</v>
      </c>
      <c r="D509" s="0" t="s">
        <v>821</v>
      </c>
      <c r="E509" s="0" t="s">
        <v>1292</v>
      </c>
      <c r="F509" s="0" t="s">
        <v>1333</v>
      </c>
      <c r="G509" s="0" t="n">
        <v>0</v>
      </c>
      <c r="H509" s="0" t="n">
        <v>40</v>
      </c>
      <c r="I509" s="0" t="s">
        <v>1294</v>
      </c>
      <c r="J509" s="3"/>
      <c r="K509" s="0" t="s">
        <v>1333</v>
      </c>
      <c r="L509" s="0" t="n">
        <v>0</v>
      </c>
      <c r="M509" s="1" t="n">
        <v>0</v>
      </c>
      <c r="N509" s="0" t="n">
        <v>0</v>
      </c>
    </row>
    <row r="510" customFormat="false" ht="12.8" hidden="false" customHeight="false" outlineLevel="0" collapsed="false">
      <c r="A510" s="0" t="n">
        <v>2019</v>
      </c>
      <c r="B510" s="0" t="s">
        <v>820</v>
      </c>
      <c r="C510" s="2" t="s">
        <v>15</v>
      </c>
      <c r="D510" s="0" t="s">
        <v>821</v>
      </c>
      <c r="E510" s="0" t="s">
        <v>1292</v>
      </c>
      <c r="F510" s="0" t="s">
        <v>1334</v>
      </c>
      <c r="G510" s="0" t="n">
        <v>1</v>
      </c>
      <c r="H510" s="0" t="n">
        <v>41</v>
      </c>
      <c r="I510" s="0" t="s">
        <v>1294</v>
      </c>
      <c r="J510" s="3"/>
      <c r="K510" s="0" t="s">
        <v>1334</v>
      </c>
      <c r="L510" s="0" t="n">
        <v>0</v>
      </c>
      <c r="M510" s="1" t="n">
        <v>1</v>
      </c>
      <c r="N510" s="0" t="n">
        <v>0</v>
      </c>
    </row>
    <row r="511" customFormat="false" ht="12.8" hidden="false" customHeight="false" outlineLevel="0" collapsed="false">
      <c r="A511" s="0" t="n">
        <v>2019</v>
      </c>
      <c r="B511" s="0" t="s">
        <v>820</v>
      </c>
      <c r="C511" s="2" t="s">
        <v>15</v>
      </c>
      <c r="D511" s="0" t="s">
        <v>821</v>
      </c>
      <c r="E511" s="0" t="s">
        <v>1292</v>
      </c>
      <c r="F511" s="0" t="s">
        <v>1335</v>
      </c>
      <c r="G511" s="0" t="n">
        <v>0</v>
      </c>
      <c r="H511" s="0" t="n">
        <v>42</v>
      </c>
      <c r="I511" s="0" t="s">
        <v>1294</v>
      </c>
      <c r="J511" s="3"/>
      <c r="K511" s="0" t="s">
        <v>1335</v>
      </c>
      <c r="L511" s="0" t="n">
        <v>0</v>
      </c>
      <c r="M511" s="1" t="n">
        <v>0</v>
      </c>
      <c r="N511" s="0" t="n">
        <v>0</v>
      </c>
    </row>
    <row r="512" customFormat="false" ht="12.8" hidden="false" customHeight="false" outlineLevel="0" collapsed="false">
      <c r="A512" s="0" t="n">
        <v>2019</v>
      </c>
      <c r="B512" s="0" t="s">
        <v>820</v>
      </c>
      <c r="C512" s="2" t="s">
        <v>15</v>
      </c>
      <c r="D512" s="0" t="s">
        <v>821</v>
      </c>
      <c r="E512" s="0" t="s">
        <v>1292</v>
      </c>
      <c r="F512" s="0" t="s">
        <v>1336</v>
      </c>
      <c r="G512" s="0" t="n">
        <v>0</v>
      </c>
      <c r="H512" s="0" t="n">
        <v>43</v>
      </c>
      <c r="I512" s="0" t="s">
        <v>1294</v>
      </c>
      <c r="J512" s="3"/>
      <c r="K512" s="0" t="s">
        <v>1336</v>
      </c>
      <c r="L512" s="0" t="n">
        <v>0</v>
      </c>
      <c r="M512" s="1" t="n">
        <v>0</v>
      </c>
      <c r="N512" s="0" t="n">
        <v>0</v>
      </c>
    </row>
    <row r="513" customFormat="false" ht="12.8" hidden="false" customHeight="false" outlineLevel="0" collapsed="false">
      <c r="A513" s="0" t="n">
        <v>2019</v>
      </c>
      <c r="B513" s="0" t="s">
        <v>820</v>
      </c>
      <c r="C513" s="2" t="s">
        <v>15</v>
      </c>
      <c r="D513" s="0" t="s">
        <v>821</v>
      </c>
      <c r="E513" s="0" t="s">
        <v>1292</v>
      </c>
      <c r="F513" s="0" t="s">
        <v>1337</v>
      </c>
      <c r="G513" s="0" t="n">
        <v>0</v>
      </c>
      <c r="H513" s="0" t="n">
        <v>44</v>
      </c>
      <c r="I513" s="0" t="s">
        <v>1294</v>
      </c>
      <c r="J513" s="3"/>
      <c r="K513" s="0" t="s">
        <v>1337</v>
      </c>
      <c r="L513" s="0" t="n">
        <v>0</v>
      </c>
      <c r="M513" s="1" t="n">
        <v>0</v>
      </c>
      <c r="N513" s="0" t="n">
        <v>0</v>
      </c>
    </row>
    <row r="514" customFormat="false" ht="12.8" hidden="false" customHeight="false" outlineLevel="0" collapsed="false">
      <c r="A514" s="0" t="n">
        <v>2019</v>
      </c>
      <c r="B514" s="0" t="s">
        <v>820</v>
      </c>
      <c r="C514" s="2" t="s">
        <v>15</v>
      </c>
      <c r="D514" s="0" t="s">
        <v>821</v>
      </c>
      <c r="E514" s="0" t="s">
        <v>1292</v>
      </c>
      <c r="F514" s="0" t="s">
        <v>1338</v>
      </c>
      <c r="G514" s="0" t="n">
        <v>0</v>
      </c>
      <c r="H514" s="0" t="n">
        <v>45</v>
      </c>
      <c r="I514" s="0" t="s">
        <v>1294</v>
      </c>
      <c r="J514" s="3"/>
      <c r="K514" s="0" t="s">
        <v>1338</v>
      </c>
      <c r="L514" s="0" t="n">
        <v>0</v>
      </c>
      <c r="M514" s="1" t="n">
        <v>0</v>
      </c>
      <c r="N514" s="0" t="n">
        <v>0</v>
      </c>
    </row>
    <row r="515" customFormat="false" ht="12.8" hidden="false" customHeight="false" outlineLevel="0" collapsed="false">
      <c r="A515" s="0" t="n">
        <v>2019</v>
      </c>
      <c r="B515" s="0" t="s">
        <v>820</v>
      </c>
      <c r="C515" s="2" t="s">
        <v>15</v>
      </c>
      <c r="D515" s="0" t="s">
        <v>821</v>
      </c>
      <c r="E515" s="0" t="s">
        <v>1292</v>
      </c>
      <c r="F515" s="0" t="s">
        <v>1339</v>
      </c>
      <c r="G515" s="0" t="n">
        <v>0</v>
      </c>
      <c r="H515" s="0" t="n">
        <v>46</v>
      </c>
      <c r="I515" s="0" t="s">
        <v>1294</v>
      </c>
      <c r="J515" s="3"/>
      <c r="K515" s="0" t="s">
        <v>1339</v>
      </c>
      <c r="L515" s="0" t="n">
        <v>0</v>
      </c>
      <c r="M515" s="1" t="n">
        <v>0</v>
      </c>
      <c r="N515" s="0" t="n">
        <v>0</v>
      </c>
    </row>
    <row r="516" customFormat="false" ht="12.8" hidden="false" customHeight="false" outlineLevel="0" collapsed="false">
      <c r="A516" s="0" t="n">
        <v>2019</v>
      </c>
      <c r="B516" s="0" t="s">
        <v>820</v>
      </c>
      <c r="C516" s="2" t="s">
        <v>15</v>
      </c>
      <c r="D516" s="0" t="s">
        <v>821</v>
      </c>
      <c r="E516" s="0" t="s">
        <v>1292</v>
      </c>
      <c r="F516" s="0" t="s">
        <v>1340</v>
      </c>
      <c r="G516" s="0" t="n">
        <v>0</v>
      </c>
      <c r="H516" s="0" t="n">
        <v>47</v>
      </c>
      <c r="I516" s="0" t="s">
        <v>1294</v>
      </c>
      <c r="J516" s="3"/>
      <c r="K516" s="0" t="s">
        <v>1340</v>
      </c>
      <c r="L516" s="0" t="n">
        <v>0</v>
      </c>
      <c r="M516" s="1" t="n">
        <v>0</v>
      </c>
      <c r="N516" s="0" t="n">
        <v>0</v>
      </c>
    </row>
    <row r="517" customFormat="false" ht="12.8" hidden="false" customHeight="false" outlineLevel="0" collapsed="false">
      <c r="A517" s="0" t="n">
        <v>2019</v>
      </c>
      <c r="B517" s="0" t="s">
        <v>820</v>
      </c>
      <c r="C517" s="2" t="s">
        <v>15</v>
      </c>
      <c r="D517" s="0" t="s">
        <v>821</v>
      </c>
      <c r="E517" s="0" t="s">
        <v>1292</v>
      </c>
      <c r="F517" s="0" t="s">
        <v>1341</v>
      </c>
      <c r="G517" s="0" t="n">
        <v>1</v>
      </c>
      <c r="H517" s="0" t="n">
        <v>48</v>
      </c>
      <c r="I517" s="0" t="s">
        <v>1294</v>
      </c>
      <c r="J517" s="3"/>
      <c r="K517" s="0" t="s">
        <v>1341</v>
      </c>
      <c r="L517" s="0" t="n">
        <v>0</v>
      </c>
      <c r="M517" s="1" t="n">
        <v>1</v>
      </c>
      <c r="N517" s="0" t="n">
        <v>0</v>
      </c>
    </row>
    <row r="518" customFormat="false" ht="12.8" hidden="false" customHeight="false" outlineLevel="0" collapsed="false">
      <c r="A518" s="0" t="n">
        <v>2019</v>
      </c>
      <c r="B518" s="0" t="s">
        <v>820</v>
      </c>
      <c r="C518" s="2" t="s">
        <v>15</v>
      </c>
      <c r="D518" s="0" t="s">
        <v>821</v>
      </c>
      <c r="E518" s="0" t="s">
        <v>1292</v>
      </c>
      <c r="F518" s="0" t="s">
        <v>1342</v>
      </c>
      <c r="G518" s="0" t="n">
        <v>0</v>
      </c>
      <c r="H518" s="0" t="n">
        <v>49</v>
      </c>
      <c r="I518" s="0" t="s">
        <v>1294</v>
      </c>
      <c r="J518" s="3"/>
      <c r="K518" s="0" t="s">
        <v>1342</v>
      </c>
      <c r="L518" s="0" t="n">
        <v>0</v>
      </c>
      <c r="M518" s="1" t="n">
        <v>0</v>
      </c>
      <c r="N518" s="0" t="n">
        <v>0</v>
      </c>
    </row>
    <row r="519" customFormat="false" ht="12.8" hidden="false" customHeight="false" outlineLevel="0" collapsed="false">
      <c r="A519" s="0" t="n">
        <v>2019</v>
      </c>
      <c r="B519" s="0" t="s">
        <v>820</v>
      </c>
      <c r="C519" s="2" t="s">
        <v>15</v>
      </c>
      <c r="D519" s="0" t="s">
        <v>821</v>
      </c>
      <c r="E519" s="0" t="s">
        <v>1292</v>
      </c>
      <c r="F519" s="0" t="s">
        <v>1343</v>
      </c>
      <c r="G519" s="0" t="n">
        <v>0</v>
      </c>
      <c r="H519" s="0" t="n">
        <v>50</v>
      </c>
      <c r="I519" s="0" t="s">
        <v>1294</v>
      </c>
      <c r="J519" s="3"/>
      <c r="K519" s="0" t="s">
        <v>1343</v>
      </c>
      <c r="L519" s="0" t="n">
        <v>0</v>
      </c>
      <c r="M519" s="1" t="n">
        <v>0</v>
      </c>
      <c r="N519" s="0" t="n">
        <v>0</v>
      </c>
    </row>
    <row r="520" customFormat="false" ht="12.8" hidden="false" customHeight="false" outlineLevel="0" collapsed="false">
      <c r="A520" s="0" t="n">
        <v>2019</v>
      </c>
      <c r="B520" s="0" t="s">
        <v>820</v>
      </c>
      <c r="C520" s="2" t="s">
        <v>15</v>
      </c>
      <c r="D520" s="0" t="s">
        <v>821</v>
      </c>
      <c r="E520" s="0" t="s">
        <v>1292</v>
      </c>
      <c r="F520" s="0" t="s">
        <v>1344</v>
      </c>
      <c r="G520" s="0" t="n">
        <v>0</v>
      </c>
      <c r="H520" s="0" t="n">
        <v>51</v>
      </c>
      <c r="I520" s="0" t="s">
        <v>1294</v>
      </c>
      <c r="J520" s="3"/>
      <c r="K520" s="0" t="s">
        <v>1344</v>
      </c>
      <c r="L520" s="0" t="n">
        <v>0</v>
      </c>
      <c r="M520" s="1" t="n">
        <v>0</v>
      </c>
      <c r="N520" s="0" t="n">
        <v>0</v>
      </c>
    </row>
    <row r="521" customFormat="false" ht="12.8" hidden="false" customHeight="false" outlineLevel="0" collapsed="false">
      <c r="A521" s="0" t="n">
        <v>2019</v>
      </c>
      <c r="B521" s="0" t="s">
        <v>820</v>
      </c>
      <c r="C521" s="2" t="s">
        <v>15</v>
      </c>
      <c r="D521" s="0" t="s">
        <v>821</v>
      </c>
      <c r="E521" s="0" t="s">
        <v>1292</v>
      </c>
      <c r="F521" s="0" t="s">
        <v>1345</v>
      </c>
      <c r="G521" s="0" t="n">
        <v>0</v>
      </c>
      <c r="H521" s="0" t="n">
        <v>52</v>
      </c>
      <c r="I521" s="0" t="s">
        <v>1294</v>
      </c>
      <c r="J521" s="3"/>
      <c r="K521" s="0" t="s">
        <v>1345</v>
      </c>
      <c r="L521" s="0" t="n">
        <v>0</v>
      </c>
      <c r="M521" s="1" t="n">
        <v>0</v>
      </c>
      <c r="N521" s="0" t="n">
        <v>0</v>
      </c>
    </row>
    <row r="522" customFormat="false" ht="12.8" hidden="false" customHeight="false" outlineLevel="0" collapsed="false">
      <c r="A522" s="0" t="n">
        <v>2019</v>
      </c>
      <c r="B522" s="0" t="s">
        <v>820</v>
      </c>
      <c r="C522" s="2" t="s">
        <v>15</v>
      </c>
      <c r="D522" s="0" t="s">
        <v>821</v>
      </c>
      <c r="E522" s="0" t="s">
        <v>1292</v>
      </c>
      <c r="F522" s="0" t="s">
        <v>1346</v>
      </c>
      <c r="G522" s="0" t="n">
        <v>0</v>
      </c>
      <c r="H522" s="0" t="n">
        <v>53</v>
      </c>
      <c r="I522" s="0" t="s">
        <v>1294</v>
      </c>
      <c r="J522" s="3"/>
      <c r="K522" s="0" t="s">
        <v>1346</v>
      </c>
      <c r="L522" s="0" t="n">
        <v>0</v>
      </c>
      <c r="M522" s="1" t="n">
        <v>0</v>
      </c>
      <c r="N522" s="0" t="n">
        <v>0</v>
      </c>
    </row>
    <row r="523" customFormat="false" ht="12.8" hidden="false" customHeight="false" outlineLevel="0" collapsed="false">
      <c r="A523" s="0" t="n">
        <v>2019</v>
      </c>
      <c r="B523" s="0" t="s">
        <v>820</v>
      </c>
      <c r="C523" s="2" t="s">
        <v>15</v>
      </c>
      <c r="D523" s="0" t="s">
        <v>821</v>
      </c>
      <c r="E523" s="0" t="s">
        <v>1292</v>
      </c>
      <c r="F523" s="0" t="s">
        <v>1347</v>
      </c>
      <c r="G523" s="0" t="n">
        <v>0</v>
      </c>
      <c r="H523" s="0" t="n">
        <v>54</v>
      </c>
      <c r="I523" s="0" t="s">
        <v>1294</v>
      </c>
      <c r="J523" s="3"/>
      <c r="K523" s="0" t="s">
        <v>1347</v>
      </c>
      <c r="L523" s="0" t="n">
        <v>0</v>
      </c>
      <c r="M523" s="1" t="n">
        <v>0</v>
      </c>
      <c r="N523" s="0" t="n">
        <v>0</v>
      </c>
    </row>
    <row r="524" customFormat="false" ht="12.8" hidden="false" customHeight="false" outlineLevel="0" collapsed="false">
      <c r="A524" s="0" t="n">
        <v>2019</v>
      </c>
      <c r="B524" s="0" t="s">
        <v>820</v>
      </c>
      <c r="C524" s="2" t="s">
        <v>15</v>
      </c>
      <c r="D524" s="0" t="s">
        <v>821</v>
      </c>
      <c r="E524" s="0" t="s">
        <v>1292</v>
      </c>
      <c r="F524" s="0" t="s">
        <v>1348</v>
      </c>
      <c r="G524" s="0" t="n">
        <v>0</v>
      </c>
      <c r="H524" s="0" t="n">
        <v>55</v>
      </c>
      <c r="I524" s="0" t="s">
        <v>1294</v>
      </c>
      <c r="J524" s="3"/>
      <c r="K524" s="0" t="s">
        <v>1348</v>
      </c>
      <c r="L524" s="0" t="n">
        <v>0</v>
      </c>
      <c r="M524" s="1" t="n">
        <v>0</v>
      </c>
      <c r="N524" s="0" t="n">
        <v>0</v>
      </c>
    </row>
    <row r="525" customFormat="false" ht="12.8" hidden="false" customHeight="false" outlineLevel="0" collapsed="false">
      <c r="A525" s="0" t="n">
        <v>2019</v>
      </c>
      <c r="B525" s="0" t="s">
        <v>820</v>
      </c>
      <c r="C525" s="2" t="s">
        <v>15</v>
      </c>
      <c r="D525" s="0" t="s">
        <v>821</v>
      </c>
      <c r="E525" s="0" t="s">
        <v>1292</v>
      </c>
      <c r="F525" s="0" t="s">
        <v>1349</v>
      </c>
      <c r="G525" s="0" t="n">
        <v>1</v>
      </c>
      <c r="H525" s="0" t="n">
        <v>56</v>
      </c>
      <c r="I525" s="0" t="s">
        <v>1294</v>
      </c>
      <c r="J525" s="3"/>
      <c r="K525" s="0" t="s">
        <v>1349</v>
      </c>
      <c r="L525" s="0" t="n">
        <v>0</v>
      </c>
      <c r="M525" s="1" t="n">
        <v>1</v>
      </c>
      <c r="N525" s="0" t="n">
        <v>0</v>
      </c>
    </row>
    <row r="526" customFormat="false" ht="12.8" hidden="false" customHeight="false" outlineLevel="0" collapsed="false">
      <c r="A526" s="0" t="n">
        <v>2019</v>
      </c>
      <c r="B526" s="0" t="s">
        <v>820</v>
      </c>
      <c r="C526" s="2" t="s">
        <v>15</v>
      </c>
      <c r="D526" s="0" t="s">
        <v>821</v>
      </c>
      <c r="E526" s="0" t="s">
        <v>1292</v>
      </c>
      <c r="F526" s="0" t="s">
        <v>1350</v>
      </c>
      <c r="G526" s="0" t="n">
        <v>0</v>
      </c>
      <c r="H526" s="0" t="n">
        <v>57</v>
      </c>
      <c r="I526" s="0" t="s">
        <v>1294</v>
      </c>
      <c r="J526" s="3"/>
      <c r="K526" s="0" t="s">
        <v>1350</v>
      </c>
      <c r="L526" s="0" t="n">
        <v>0</v>
      </c>
      <c r="M526" s="1" t="n">
        <v>0</v>
      </c>
      <c r="N526" s="0" t="n">
        <v>0</v>
      </c>
    </row>
    <row r="527" customFormat="false" ht="12.8" hidden="false" customHeight="false" outlineLevel="0" collapsed="false">
      <c r="A527" s="0" t="n">
        <v>2019</v>
      </c>
      <c r="B527" s="0" t="s">
        <v>820</v>
      </c>
      <c r="C527" s="2" t="s">
        <v>15</v>
      </c>
      <c r="D527" s="0" t="s">
        <v>821</v>
      </c>
      <c r="E527" s="0" t="s">
        <v>1292</v>
      </c>
      <c r="F527" s="0" t="s">
        <v>1351</v>
      </c>
      <c r="G527" s="0" t="n">
        <v>0</v>
      </c>
      <c r="H527" s="0" t="n">
        <v>58</v>
      </c>
      <c r="I527" s="0" t="s">
        <v>1294</v>
      </c>
      <c r="J527" s="3"/>
      <c r="K527" s="0" t="s">
        <v>1351</v>
      </c>
      <c r="L527" s="0" t="n">
        <v>0</v>
      </c>
      <c r="M527" s="1" t="n">
        <v>0</v>
      </c>
      <c r="N527" s="0" t="n">
        <v>0</v>
      </c>
    </row>
    <row r="528" customFormat="false" ht="12.8" hidden="false" customHeight="false" outlineLevel="0" collapsed="false">
      <c r="A528" s="0" t="n">
        <v>2019</v>
      </c>
      <c r="B528" s="0" t="s">
        <v>820</v>
      </c>
      <c r="C528" s="2" t="s">
        <v>15</v>
      </c>
      <c r="D528" s="0" t="s">
        <v>821</v>
      </c>
      <c r="E528" s="0" t="s">
        <v>1292</v>
      </c>
      <c r="F528" s="0" t="s">
        <v>1352</v>
      </c>
      <c r="G528" s="0" t="n">
        <v>0</v>
      </c>
      <c r="H528" s="0" t="n">
        <v>59</v>
      </c>
      <c r="I528" s="0" t="s">
        <v>1294</v>
      </c>
      <c r="J528" s="3"/>
      <c r="K528" s="0" t="s">
        <v>1352</v>
      </c>
      <c r="L528" s="0" t="n">
        <v>0</v>
      </c>
      <c r="M528" s="1" t="n">
        <v>0</v>
      </c>
      <c r="N528" s="0" t="n">
        <v>0</v>
      </c>
    </row>
    <row r="529" customFormat="false" ht="12.8" hidden="false" customHeight="false" outlineLevel="0" collapsed="false">
      <c r="A529" s="0" t="n">
        <v>2019</v>
      </c>
      <c r="B529" s="0" t="s">
        <v>820</v>
      </c>
      <c r="C529" s="2" t="s">
        <v>15</v>
      </c>
      <c r="D529" s="0" t="s">
        <v>821</v>
      </c>
      <c r="E529" s="0" t="s">
        <v>1292</v>
      </c>
      <c r="F529" s="0" t="s">
        <v>1353</v>
      </c>
      <c r="G529" s="0" t="n">
        <v>0</v>
      </c>
      <c r="H529" s="0" t="n">
        <v>60</v>
      </c>
      <c r="I529" s="0" t="s">
        <v>1294</v>
      </c>
      <c r="J529" s="3"/>
      <c r="K529" s="0" t="s">
        <v>1353</v>
      </c>
      <c r="L529" s="0" t="n">
        <v>0</v>
      </c>
      <c r="M529" s="1" t="n">
        <v>0</v>
      </c>
      <c r="N529" s="0" t="n">
        <v>0</v>
      </c>
    </row>
    <row r="530" customFormat="false" ht="12.8" hidden="false" customHeight="false" outlineLevel="0" collapsed="false">
      <c r="A530" s="0" t="n">
        <v>2019</v>
      </c>
      <c r="B530" s="0" t="s">
        <v>820</v>
      </c>
      <c r="C530" s="2" t="s">
        <v>15</v>
      </c>
      <c r="D530" s="0" t="s">
        <v>821</v>
      </c>
      <c r="E530" s="0" t="s">
        <v>1292</v>
      </c>
      <c r="F530" s="0" t="s">
        <v>1354</v>
      </c>
      <c r="G530" s="0" t="n">
        <v>0</v>
      </c>
      <c r="H530" s="0" t="n">
        <v>61</v>
      </c>
      <c r="I530" s="0" t="s">
        <v>1294</v>
      </c>
      <c r="J530" s="3"/>
      <c r="K530" s="0" t="s">
        <v>1354</v>
      </c>
      <c r="L530" s="0" t="n">
        <v>0</v>
      </c>
      <c r="M530" s="1" t="n">
        <v>0</v>
      </c>
      <c r="N530" s="0" t="n">
        <v>0</v>
      </c>
    </row>
    <row r="531" customFormat="false" ht="12.8" hidden="false" customHeight="false" outlineLevel="0" collapsed="false">
      <c r="A531" s="0" t="n">
        <v>2019</v>
      </c>
      <c r="B531" s="0" t="s">
        <v>820</v>
      </c>
      <c r="C531" s="2" t="s">
        <v>15</v>
      </c>
      <c r="D531" s="0" t="s">
        <v>821</v>
      </c>
      <c r="E531" s="0" t="s">
        <v>1292</v>
      </c>
      <c r="F531" s="0" t="s">
        <v>1355</v>
      </c>
      <c r="G531" s="0" t="n">
        <v>0</v>
      </c>
      <c r="H531" s="0" t="n">
        <v>62</v>
      </c>
      <c r="I531" s="0" t="s">
        <v>1294</v>
      </c>
      <c r="J531" s="3"/>
      <c r="K531" s="0" t="s">
        <v>1355</v>
      </c>
      <c r="L531" s="0" t="n">
        <v>0</v>
      </c>
      <c r="M531" s="1" t="n">
        <v>0</v>
      </c>
      <c r="N531" s="0" t="n">
        <v>1</v>
      </c>
    </row>
    <row r="532" customFormat="false" ht="12.8" hidden="false" customHeight="false" outlineLevel="0" collapsed="false">
      <c r="A532" s="0" t="n">
        <v>2019</v>
      </c>
      <c r="B532" s="0" t="s">
        <v>820</v>
      </c>
      <c r="C532" s="2" t="s">
        <v>15</v>
      </c>
      <c r="D532" s="0" t="s">
        <v>821</v>
      </c>
      <c r="E532" s="0" t="s">
        <v>1292</v>
      </c>
      <c r="F532" s="0" t="s">
        <v>1356</v>
      </c>
      <c r="G532" s="0" t="n">
        <v>1</v>
      </c>
      <c r="H532" s="0" t="n">
        <v>63</v>
      </c>
      <c r="I532" s="0" t="s">
        <v>1294</v>
      </c>
      <c r="J532" s="3"/>
      <c r="K532" s="0" t="s">
        <v>1356</v>
      </c>
      <c r="L532" s="0" t="n">
        <v>0</v>
      </c>
      <c r="M532" s="1" t="n">
        <v>1</v>
      </c>
      <c r="N532" s="0" t="n">
        <v>0</v>
      </c>
    </row>
    <row r="533" customFormat="false" ht="12.8" hidden="false" customHeight="false" outlineLevel="0" collapsed="false">
      <c r="A533" s="0" t="n">
        <v>2019</v>
      </c>
      <c r="B533" s="0" t="s">
        <v>820</v>
      </c>
      <c r="C533" s="2" t="s">
        <v>15</v>
      </c>
      <c r="D533" s="0" t="s">
        <v>821</v>
      </c>
      <c r="E533" s="0" t="s">
        <v>1292</v>
      </c>
      <c r="F533" s="0" t="s">
        <v>1357</v>
      </c>
      <c r="G533" s="0" t="n">
        <v>0</v>
      </c>
      <c r="H533" s="0" t="n">
        <v>64</v>
      </c>
      <c r="I533" s="0" t="s">
        <v>1294</v>
      </c>
      <c r="J533" s="3"/>
      <c r="K533" s="0" t="s">
        <v>1357</v>
      </c>
      <c r="L533" s="0" t="n">
        <v>0</v>
      </c>
      <c r="M533" s="1" t="n">
        <v>0</v>
      </c>
      <c r="N533" s="0" t="n">
        <v>0</v>
      </c>
    </row>
    <row r="534" customFormat="false" ht="12.8" hidden="false" customHeight="false" outlineLevel="0" collapsed="false">
      <c r="A534" s="0" t="n">
        <v>2019</v>
      </c>
      <c r="B534" s="0" t="s">
        <v>820</v>
      </c>
      <c r="C534" s="2" t="s">
        <v>15</v>
      </c>
      <c r="D534" s="0" t="s">
        <v>821</v>
      </c>
      <c r="E534" s="0" t="s">
        <v>1292</v>
      </c>
      <c r="F534" s="0" t="s">
        <v>1358</v>
      </c>
      <c r="G534" s="0" t="n">
        <v>0</v>
      </c>
      <c r="H534" s="0" t="n">
        <v>65</v>
      </c>
      <c r="I534" s="0" t="s">
        <v>1294</v>
      </c>
      <c r="J534" s="3"/>
      <c r="K534" s="0" t="s">
        <v>1358</v>
      </c>
      <c r="L534" s="0" t="n">
        <v>0</v>
      </c>
      <c r="M534" s="1" t="n">
        <v>0</v>
      </c>
      <c r="N534" s="0" t="n">
        <v>0</v>
      </c>
    </row>
    <row r="535" customFormat="false" ht="12.8" hidden="false" customHeight="false" outlineLevel="0" collapsed="false">
      <c r="A535" s="0" t="n">
        <v>2019</v>
      </c>
      <c r="B535" s="0" t="s">
        <v>820</v>
      </c>
      <c r="C535" s="2" t="s">
        <v>15</v>
      </c>
      <c r="D535" s="0" t="s">
        <v>821</v>
      </c>
      <c r="E535" s="0" t="s">
        <v>1292</v>
      </c>
      <c r="F535" s="0" t="s">
        <v>1359</v>
      </c>
      <c r="G535" s="0" t="n">
        <v>0</v>
      </c>
      <c r="H535" s="0" t="n">
        <v>66</v>
      </c>
      <c r="I535" s="0" t="s">
        <v>1294</v>
      </c>
      <c r="J535" s="3"/>
      <c r="K535" s="0" t="s">
        <v>1359</v>
      </c>
      <c r="L535" s="0" t="n">
        <v>0</v>
      </c>
      <c r="M535" s="1" t="n">
        <v>0</v>
      </c>
      <c r="N535" s="0" t="n">
        <v>0</v>
      </c>
    </row>
    <row r="536" customFormat="false" ht="12.8" hidden="false" customHeight="false" outlineLevel="0" collapsed="false">
      <c r="A536" s="0" t="n">
        <v>2019</v>
      </c>
      <c r="B536" s="0" t="s">
        <v>820</v>
      </c>
      <c r="C536" s="2" t="s">
        <v>15</v>
      </c>
      <c r="D536" s="0" t="s">
        <v>821</v>
      </c>
      <c r="E536" s="0" t="s">
        <v>1292</v>
      </c>
      <c r="F536" s="0" t="s">
        <v>1360</v>
      </c>
      <c r="G536" s="0" t="n">
        <v>0</v>
      </c>
      <c r="H536" s="0" t="n">
        <v>67</v>
      </c>
      <c r="I536" s="0" t="s">
        <v>1294</v>
      </c>
      <c r="J536" s="3"/>
      <c r="K536" s="0" t="s">
        <v>1360</v>
      </c>
      <c r="L536" s="0" t="n">
        <v>0</v>
      </c>
      <c r="M536" s="1" t="n">
        <v>0</v>
      </c>
      <c r="N536" s="0" t="n">
        <v>0</v>
      </c>
    </row>
    <row r="537" customFormat="false" ht="12.8" hidden="false" customHeight="false" outlineLevel="0" collapsed="false">
      <c r="A537" s="0" t="n">
        <v>2019</v>
      </c>
      <c r="B537" s="0" t="s">
        <v>820</v>
      </c>
      <c r="C537" s="2" t="s">
        <v>15</v>
      </c>
      <c r="D537" s="0" t="s">
        <v>821</v>
      </c>
      <c r="E537" s="0" t="s">
        <v>1292</v>
      </c>
      <c r="F537" s="0" t="s">
        <v>1361</v>
      </c>
      <c r="G537" s="0" t="n">
        <v>0</v>
      </c>
      <c r="H537" s="0" t="n">
        <v>68</v>
      </c>
      <c r="I537" s="0" t="s">
        <v>1294</v>
      </c>
      <c r="J537" s="3"/>
      <c r="K537" s="0" t="s">
        <v>1361</v>
      </c>
      <c r="L537" s="0" t="n">
        <v>0</v>
      </c>
      <c r="M537" s="1" t="n">
        <v>0</v>
      </c>
      <c r="N537" s="0" t="n">
        <v>0</v>
      </c>
    </row>
    <row r="538" customFormat="false" ht="12.8" hidden="false" customHeight="false" outlineLevel="0" collapsed="false">
      <c r="A538" s="0" t="n">
        <v>2019</v>
      </c>
      <c r="B538" s="0" t="s">
        <v>820</v>
      </c>
      <c r="C538" s="2" t="s">
        <v>15</v>
      </c>
      <c r="D538" s="0" t="s">
        <v>821</v>
      </c>
      <c r="E538" s="0" t="s">
        <v>1292</v>
      </c>
      <c r="F538" s="0" t="s">
        <v>1362</v>
      </c>
      <c r="G538" s="0" t="n">
        <v>0</v>
      </c>
      <c r="H538" s="0" t="n">
        <v>69</v>
      </c>
      <c r="I538" s="0" t="s">
        <v>1294</v>
      </c>
      <c r="J538" s="3"/>
      <c r="K538" s="0" t="s">
        <v>1362</v>
      </c>
      <c r="L538" s="0" t="n">
        <v>0</v>
      </c>
      <c r="M538" s="1" t="n">
        <v>0</v>
      </c>
      <c r="N538" s="0" t="n">
        <v>0</v>
      </c>
    </row>
    <row r="539" customFormat="false" ht="12.8" hidden="false" customHeight="false" outlineLevel="0" collapsed="false">
      <c r="A539" s="0" t="n">
        <v>2019</v>
      </c>
      <c r="B539" s="0" t="s">
        <v>820</v>
      </c>
      <c r="C539" s="2" t="s">
        <v>15</v>
      </c>
      <c r="D539" s="0" t="s">
        <v>821</v>
      </c>
      <c r="E539" s="0" t="s">
        <v>1292</v>
      </c>
      <c r="F539" s="0" t="s">
        <v>1363</v>
      </c>
      <c r="G539" s="0" t="n">
        <v>1</v>
      </c>
      <c r="H539" s="0" t="n">
        <v>70</v>
      </c>
      <c r="I539" s="0" t="s">
        <v>1294</v>
      </c>
      <c r="J539" s="3"/>
      <c r="K539" s="0" t="s">
        <v>1363</v>
      </c>
      <c r="L539" s="0" t="n">
        <v>0</v>
      </c>
      <c r="M539" s="1" t="n">
        <v>1</v>
      </c>
      <c r="N539" s="0" t="n">
        <v>0</v>
      </c>
    </row>
    <row r="540" customFormat="false" ht="12.8" hidden="false" customHeight="false" outlineLevel="0" collapsed="false">
      <c r="A540" s="0" t="n">
        <v>2019</v>
      </c>
      <c r="B540" s="0" t="s">
        <v>820</v>
      </c>
      <c r="C540" s="2" t="s">
        <v>15</v>
      </c>
      <c r="D540" s="0" t="s">
        <v>821</v>
      </c>
      <c r="E540" s="0" t="s">
        <v>1292</v>
      </c>
      <c r="F540" s="0" t="s">
        <v>1364</v>
      </c>
      <c r="G540" s="0" t="n">
        <v>0</v>
      </c>
      <c r="H540" s="0" t="n">
        <v>71</v>
      </c>
      <c r="I540" s="0" t="s">
        <v>1294</v>
      </c>
      <c r="J540" s="3"/>
      <c r="K540" s="0" t="s">
        <v>1364</v>
      </c>
      <c r="L540" s="0" t="n">
        <v>0</v>
      </c>
      <c r="M540" s="1" t="n">
        <v>0</v>
      </c>
      <c r="N540" s="0" t="n">
        <v>0</v>
      </c>
    </row>
    <row r="541" customFormat="false" ht="12.8" hidden="false" customHeight="false" outlineLevel="0" collapsed="false">
      <c r="A541" s="0" t="n">
        <v>2019</v>
      </c>
      <c r="B541" s="0" t="s">
        <v>820</v>
      </c>
      <c r="C541" s="2" t="s">
        <v>15</v>
      </c>
      <c r="D541" s="0" t="s">
        <v>821</v>
      </c>
      <c r="E541" s="0" t="s">
        <v>1292</v>
      </c>
      <c r="F541" s="0" t="s">
        <v>1365</v>
      </c>
      <c r="G541" s="0" t="n">
        <v>0</v>
      </c>
      <c r="H541" s="0" t="n">
        <v>72</v>
      </c>
      <c r="I541" s="0" t="s">
        <v>1294</v>
      </c>
      <c r="J541" s="3"/>
      <c r="K541" s="0" t="s">
        <v>1365</v>
      </c>
      <c r="L541" s="0" t="n">
        <v>0</v>
      </c>
      <c r="M541" s="1" t="n">
        <v>0</v>
      </c>
      <c r="N541" s="0" t="n">
        <v>0</v>
      </c>
    </row>
    <row r="542" customFormat="false" ht="12.8" hidden="false" customHeight="false" outlineLevel="0" collapsed="false">
      <c r="A542" s="0" t="n">
        <v>2019</v>
      </c>
      <c r="B542" s="0" t="s">
        <v>820</v>
      </c>
      <c r="C542" s="2" t="s">
        <v>15</v>
      </c>
      <c r="D542" s="0" t="s">
        <v>821</v>
      </c>
      <c r="E542" s="0" t="s">
        <v>1292</v>
      </c>
      <c r="F542" s="0" t="s">
        <v>1366</v>
      </c>
      <c r="G542" s="0" t="n">
        <v>0</v>
      </c>
      <c r="H542" s="0" t="n">
        <v>73</v>
      </c>
      <c r="I542" s="0" t="s">
        <v>1294</v>
      </c>
      <c r="J542" s="3"/>
      <c r="K542" s="0" t="s">
        <v>1366</v>
      </c>
      <c r="L542" s="0" t="n">
        <v>0</v>
      </c>
      <c r="M542" s="1" t="n">
        <v>0</v>
      </c>
      <c r="N542" s="0" t="n">
        <v>0</v>
      </c>
    </row>
    <row r="543" customFormat="false" ht="12.8" hidden="false" customHeight="false" outlineLevel="0" collapsed="false">
      <c r="A543" s="0" t="n">
        <v>2019</v>
      </c>
      <c r="B543" s="0" t="s">
        <v>820</v>
      </c>
      <c r="C543" s="2" t="s">
        <v>15</v>
      </c>
      <c r="D543" s="0" t="s">
        <v>821</v>
      </c>
      <c r="E543" s="0" t="s">
        <v>1292</v>
      </c>
      <c r="F543" s="0" t="s">
        <v>1367</v>
      </c>
      <c r="G543" s="0" t="n">
        <v>0</v>
      </c>
      <c r="H543" s="0" t="n">
        <v>74</v>
      </c>
      <c r="I543" s="0" t="s">
        <v>1294</v>
      </c>
      <c r="J543" s="3"/>
      <c r="K543" s="0" t="s">
        <v>1367</v>
      </c>
      <c r="L543" s="0" t="n">
        <v>0</v>
      </c>
      <c r="M543" s="1" t="n">
        <v>0</v>
      </c>
      <c r="N543" s="0" t="n">
        <v>0</v>
      </c>
    </row>
    <row r="544" customFormat="false" ht="12.8" hidden="false" customHeight="false" outlineLevel="0" collapsed="false">
      <c r="A544" s="0" t="n">
        <v>2019</v>
      </c>
      <c r="B544" s="0" t="s">
        <v>820</v>
      </c>
      <c r="C544" s="2" t="s">
        <v>15</v>
      </c>
      <c r="D544" s="0" t="s">
        <v>821</v>
      </c>
      <c r="E544" s="0" t="s">
        <v>1292</v>
      </c>
      <c r="F544" s="0" t="s">
        <v>1368</v>
      </c>
      <c r="G544" s="0" t="n">
        <v>0</v>
      </c>
      <c r="H544" s="0" t="n">
        <v>75</v>
      </c>
      <c r="I544" s="0" t="s">
        <v>1294</v>
      </c>
      <c r="J544" s="3"/>
      <c r="K544" s="0" t="s">
        <v>1368</v>
      </c>
      <c r="L544" s="0" t="n">
        <v>0</v>
      </c>
      <c r="M544" s="1" t="n">
        <v>0</v>
      </c>
      <c r="N544" s="0" t="n">
        <v>0</v>
      </c>
    </row>
    <row r="545" customFormat="false" ht="12.8" hidden="false" customHeight="false" outlineLevel="0" collapsed="false">
      <c r="A545" s="0" t="n">
        <v>2019</v>
      </c>
      <c r="B545" s="0" t="s">
        <v>820</v>
      </c>
      <c r="C545" s="2" t="s">
        <v>15</v>
      </c>
      <c r="D545" s="0" t="s">
        <v>821</v>
      </c>
      <c r="E545" s="0" t="s">
        <v>1292</v>
      </c>
      <c r="F545" s="0" t="s">
        <v>1369</v>
      </c>
      <c r="G545" s="0" t="n">
        <v>0</v>
      </c>
      <c r="H545" s="0" t="n">
        <v>76</v>
      </c>
      <c r="I545" s="0" t="s">
        <v>1294</v>
      </c>
      <c r="J545" s="3"/>
      <c r="K545" s="0" t="s">
        <v>1369</v>
      </c>
      <c r="L545" s="0" t="n">
        <v>0</v>
      </c>
      <c r="M545" s="1" t="n">
        <v>0</v>
      </c>
      <c r="N545" s="0" t="n">
        <v>0</v>
      </c>
    </row>
    <row r="546" customFormat="false" ht="12.8" hidden="false" customHeight="false" outlineLevel="0" collapsed="false">
      <c r="A546" s="0" t="n">
        <v>2019</v>
      </c>
      <c r="B546" s="0" t="s">
        <v>820</v>
      </c>
      <c r="C546" s="2" t="s">
        <v>15</v>
      </c>
      <c r="D546" s="0" t="s">
        <v>821</v>
      </c>
      <c r="E546" s="0" t="s">
        <v>1292</v>
      </c>
      <c r="F546" s="0" t="s">
        <v>1370</v>
      </c>
      <c r="G546" s="0" t="n">
        <v>1</v>
      </c>
      <c r="H546" s="0" t="n">
        <v>77</v>
      </c>
      <c r="I546" s="0" t="s">
        <v>1294</v>
      </c>
      <c r="J546" s="3"/>
      <c r="K546" s="0" t="s">
        <v>1370</v>
      </c>
      <c r="L546" s="0" t="n">
        <v>0</v>
      </c>
      <c r="M546" s="1" t="n">
        <v>1</v>
      </c>
      <c r="N546" s="0" t="n">
        <v>0</v>
      </c>
    </row>
    <row r="547" customFormat="false" ht="12.8" hidden="false" customHeight="false" outlineLevel="0" collapsed="false">
      <c r="A547" s="0" t="n">
        <v>2019</v>
      </c>
      <c r="B547" s="0" t="s">
        <v>820</v>
      </c>
      <c r="C547" s="2" t="s">
        <v>15</v>
      </c>
      <c r="D547" s="0" t="s">
        <v>821</v>
      </c>
      <c r="E547" s="0" t="s">
        <v>1292</v>
      </c>
      <c r="F547" s="0" t="s">
        <v>1371</v>
      </c>
      <c r="G547" s="0" t="n">
        <v>0</v>
      </c>
      <c r="H547" s="0" t="n">
        <v>78</v>
      </c>
      <c r="I547" s="0" t="s">
        <v>1294</v>
      </c>
      <c r="J547" s="3"/>
      <c r="K547" s="0" t="s">
        <v>1371</v>
      </c>
      <c r="L547" s="0" t="n">
        <v>0</v>
      </c>
      <c r="M547" s="1" t="n">
        <v>0</v>
      </c>
      <c r="N547" s="0" t="n">
        <v>0</v>
      </c>
    </row>
    <row r="548" customFormat="false" ht="12.8" hidden="false" customHeight="false" outlineLevel="0" collapsed="false">
      <c r="A548" s="0" t="n">
        <v>2019</v>
      </c>
      <c r="B548" s="0" t="s">
        <v>820</v>
      </c>
      <c r="C548" s="2" t="s">
        <v>15</v>
      </c>
      <c r="D548" s="0" t="s">
        <v>821</v>
      </c>
      <c r="E548" s="0" t="s">
        <v>1292</v>
      </c>
      <c r="F548" s="0" t="s">
        <v>1372</v>
      </c>
      <c r="G548" s="0" t="n">
        <v>0</v>
      </c>
      <c r="H548" s="0" t="n">
        <v>79</v>
      </c>
      <c r="I548" s="0" t="s">
        <v>1294</v>
      </c>
      <c r="J548" s="3"/>
      <c r="K548" s="0" t="s">
        <v>1372</v>
      </c>
      <c r="L548" s="0" t="n">
        <v>0</v>
      </c>
      <c r="M548" s="1" t="n">
        <v>0</v>
      </c>
      <c r="N548" s="0" t="n">
        <v>0</v>
      </c>
    </row>
    <row r="549" customFormat="false" ht="12.8" hidden="false" customHeight="false" outlineLevel="0" collapsed="false">
      <c r="A549" s="0" t="n">
        <v>2019</v>
      </c>
      <c r="B549" s="0" t="s">
        <v>820</v>
      </c>
      <c r="C549" s="2" t="s">
        <v>15</v>
      </c>
      <c r="D549" s="0" t="s">
        <v>821</v>
      </c>
      <c r="E549" s="0" t="s">
        <v>1292</v>
      </c>
      <c r="F549" s="0" t="s">
        <v>1373</v>
      </c>
      <c r="G549" s="0" t="n">
        <v>0</v>
      </c>
      <c r="H549" s="0" t="n">
        <v>80</v>
      </c>
      <c r="I549" s="0" t="s">
        <v>1294</v>
      </c>
      <c r="J549" s="3"/>
      <c r="K549" s="0" t="s">
        <v>1373</v>
      </c>
      <c r="L549" s="0" t="n">
        <v>0</v>
      </c>
      <c r="M549" s="1" t="n">
        <v>0</v>
      </c>
      <c r="N549" s="0" t="n">
        <v>0</v>
      </c>
    </row>
    <row r="550" customFormat="false" ht="12.8" hidden="false" customHeight="false" outlineLevel="0" collapsed="false">
      <c r="A550" s="0" t="n">
        <v>2019</v>
      </c>
      <c r="B550" s="0" t="s">
        <v>820</v>
      </c>
      <c r="C550" s="2" t="s">
        <v>15</v>
      </c>
      <c r="D550" s="0" t="s">
        <v>821</v>
      </c>
      <c r="E550" s="0" t="s">
        <v>1292</v>
      </c>
      <c r="F550" s="0" t="s">
        <v>1374</v>
      </c>
      <c r="G550" s="0" t="n">
        <v>0</v>
      </c>
      <c r="H550" s="0" t="n">
        <v>81</v>
      </c>
      <c r="I550" s="0" t="s">
        <v>1294</v>
      </c>
      <c r="J550" s="3"/>
      <c r="K550" s="0" t="s">
        <v>1374</v>
      </c>
      <c r="L550" s="0" t="n">
        <v>0</v>
      </c>
      <c r="M550" s="1" t="n">
        <v>0</v>
      </c>
      <c r="N550" s="0" t="n">
        <v>0</v>
      </c>
    </row>
    <row r="551" customFormat="false" ht="12.8" hidden="false" customHeight="false" outlineLevel="0" collapsed="false">
      <c r="A551" s="0" t="n">
        <v>2019</v>
      </c>
      <c r="B551" s="0" t="s">
        <v>820</v>
      </c>
      <c r="C551" s="2" t="s">
        <v>15</v>
      </c>
      <c r="D551" s="0" t="s">
        <v>821</v>
      </c>
      <c r="E551" s="0" t="s">
        <v>1292</v>
      </c>
      <c r="F551" s="0" t="s">
        <v>1375</v>
      </c>
      <c r="G551" s="0" t="n">
        <v>0</v>
      </c>
      <c r="H551" s="0" t="n">
        <v>82</v>
      </c>
      <c r="I551" s="0" t="s">
        <v>1294</v>
      </c>
      <c r="J551" s="3"/>
      <c r="K551" s="0" t="s">
        <v>1375</v>
      </c>
      <c r="L551" s="0" t="n">
        <v>0</v>
      </c>
      <c r="M551" s="1" t="n">
        <v>0</v>
      </c>
      <c r="N551" s="0" t="n">
        <v>0</v>
      </c>
    </row>
    <row r="552" customFormat="false" ht="12.8" hidden="false" customHeight="false" outlineLevel="0" collapsed="false">
      <c r="A552" s="0" t="n">
        <v>2019</v>
      </c>
      <c r="B552" s="0" t="s">
        <v>820</v>
      </c>
      <c r="C552" s="2" t="s">
        <v>15</v>
      </c>
      <c r="D552" s="0" t="s">
        <v>821</v>
      </c>
      <c r="E552" s="0" t="s">
        <v>1292</v>
      </c>
      <c r="F552" s="0" t="s">
        <v>1376</v>
      </c>
      <c r="G552" s="0" t="n">
        <v>0</v>
      </c>
      <c r="H552" s="0" t="n">
        <v>83</v>
      </c>
      <c r="I552" s="0" t="s">
        <v>1294</v>
      </c>
      <c r="J552" s="3"/>
      <c r="K552" s="0" t="s">
        <v>1376</v>
      </c>
      <c r="L552" s="0" t="n">
        <v>0</v>
      </c>
      <c r="M552" s="1" t="n">
        <v>0</v>
      </c>
      <c r="N552" s="0" t="n">
        <v>0</v>
      </c>
    </row>
    <row r="553" customFormat="false" ht="12.8" hidden="false" customHeight="false" outlineLevel="0" collapsed="false">
      <c r="A553" s="0" t="n">
        <v>2019</v>
      </c>
      <c r="B553" s="0" t="s">
        <v>820</v>
      </c>
      <c r="C553" s="2" t="s">
        <v>15</v>
      </c>
      <c r="D553" s="0" t="s">
        <v>821</v>
      </c>
      <c r="E553" s="0" t="s">
        <v>1292</v>
      </c>
      <c r="F553" s="0" t="s">
        <v>1377</v>
      </c>
      <c r="G553" s="0" t="n">
        <v>0</v>
      </c>
      <c r="H553" s="0" t="n">
        <v>84</v>
      </c>
      <c r="I553" s="0" t="s">
        <v>1294</v>
      </c>
      <c r="J553" s="3"/>
      <c r="K553" s="0" t="s">
        <v>1377</v>
      </c>
      <c r="L553" s="0" t="n">
        <v>0</v>
      </c>
      <c r="M553" s="1" t="n">
        <v>0</v>
      </c>
      <c r="N553" s="0" t="n">
        <v>0</v>
      </c>
    </row>
    <row r="554" customFormat="false" ht="12.8" hidden="false" customHeight="false" outlineLevel="0" collapsed="false">
      <c r="A554" s="0" t="n">
        <v>2019</v>
      </c>
      <c r="B554" s="0" t="s">
        <v>820</v>
      </c>
      <c r="C554" s="2" t="s">
        <v>15</v>
      </c>
      <c r="D554" s="0" t="s">
        <v>821</v>
      </c>
      <c r="E554" s="0" t="s">
        <v>1292</v>
      </c>
      <c r="F554" s="0" t="s">
        <v>1378</v>
      </c>
      <c r="G554" s="0" t="n">
        <v>1</v>
      </c>
      <c r="H554" s="0" t="n">
        <v>85</v>
      </c>
      <c r="I554" s="0" t="s">
        <v>1294</v>
      </c>
      <c r="J554" s="3"/>
      <c r="K554" s="0" t="s">
        <v>1378</v>
      </c>
      <c r="L554" s="0" t="n">
        <v>0</v>
      </c>
      <c r="M554" s="1" t="n">
        <v>1</v>
      </c>
      <c r="N554" s="0" t="n">
        <v>0</v>
      </c>
    </row>
    <row r="555" customFormat="false" ht="12.8" hidden="false" customHeight="false" outlineLevel="0" collapsed="false">
      <c r="A555" s="0" t="n">
        <v>2019</v>
      </c>
      <c r="B555" s="0" t="s">
        <v>820</v>
      </c>
      <c r="C555" s="2" t="s">
        <v>15</v>
      </c>
      <c r="D555" s="0" t="s">
        <v>821</v>
      </c>
      <c r="E555" s="0" t="s">
        <v>1292</v>
      </c>
      <c r="F555" s="0" t="s">
        <v>1379</v>
      </c>
      <c r="G555" s="0" t="n">
        <v>0</v>
      </c>
      <c r="H555" s="0" t="n">
        <v>86</v>
      </c>
      <c r="I555" s="0" t="s">
        <v>1294</v>
      </c>
      <c r="J555" s="3"/>
      <c r="K555" s="0" t="s">
        <v>1379</v>
      </c>
      <c r="L555" s="0" t="n">
        <v>0</v>
      </c>
      <c r="M555" s="1" t="n">
        <v>0</v>
      </c>
      <c r="N555" s="0" t="n">
        <v>0</v>
      </c>
    </row>
    <row r="556" customFormat="false" ht="12.8" hidden="false" customHeight="false" outlineLevel="0" collapsed="false">
      <c r="A556" s="0" t="n">
        <v>2019</v>
      </c>
      <c r="B556" s="0" t="s">
        <v>820</v>
      </c>
      <c r="C556" s="2" t="s">
        <v>15</v>
      </c>
      <c r="D556" s="0" t="s">
        <v>821</v>
      </c>
      <c r="E556" s="0" t="s">
        <v>1292</v>
      </c>
      <c r="F556" s="0" t="s">
        <v>1380</v>
      </c>
      <c r="G556" s="0" t="n">
        <v>0</v>
      </c>
      <c r="H556" s="0" t="n">
        <v>87</v>
      </c>
      <c r="I556" s="0" t="s">
        <v>1294</v>
      </c>
      <c r="J556" s="3"/>
      <c r="K556" s="0" t="s">
        <v>1380</v>
      </c>
      <c r="L556" s="0" t="n">
        <v>0</v>
      </c>
      <c r="M556" s="1" t="n">
        <v>0</v>
      </c>
      <c r="N556" s="0" t="n">
        <v>0</v>
      </c>
    </row>
    <row r="557" customFormat="false" ht="12.8" hidden="false" customHeight="false" outlineLevel="0" collapsed="false">
      <c r="A557" s="0" t="n">
        <v>2019</v>
      </c>
      <c r="B557" s="0" t="s">
        <v>820</v>
      </c>
      <c r="C557" s="2" t="s">
        <v>15</v>
      </c>
      <c r="D557" s="0" t="s">
        <v>821</v>
      </c>
      <c r="E557" s="0" t="s">
        <v>1292</v>
      </c>
      <c r="F557" s="0" t="s">
        <v>1381</v>
      </c>
      <c r="G557" s="0" t="n">
        <v>0</v>
      </c>
      <c r="H557" s="0" t="n">
        <v>88</v>
      </c>
      <c r="I557" s="0" t="s">
        <v>1294</v>
      </c>
      <c r="J557" s="3"/>
      <c r="K557" s="0" t="s">
        <v>1381</v>
      </c>
      <c r="L557" s="0" t="n">
        <v>0</v>
      </c>
      <c r="M557" s="1" t="n">
        <v>0</v>
      </c>
      <c r="N557" s="0" t="n">
        <v>0</v>
      </c>
    </row>
    <row r="558" customFormat="false" ht="12.8" hidden="false" customHeight="false" outlineLevel="0" collapsed="false">
      <c r="A558" s="0" t="n">
        <v>2019</v>
      </c>
      <c r="B558" s="0" t="s">
        <v>820</v>
      </c>
      <c r="C558" s="2" t="s">
        <v>15</v>
      </c>
      <c r="D558" s="0" t="s">
        <v>821</v>
      </c>
      <c r="E558" s="0" t="s">
        <v>1292</v>
      </c>
      <c r="F558" s="0" t="s">
        <v>1382</v>
      </c>
      <c r="G558" s="0" t="n">
        <v>0</v>
      </c>
      <c r="H558" s="0" t="n">
        <v>89</v>
      </c>
      <c r="I558" s="0" t="s">
        <v>1294</v>
      </c>
      <c r="J558" s="3"/>
      <c r="K558" s="0" t="s">
        <v>1382</v>
      </c>
      <c r="L558" s="0" t="n">
        <v>0</v>
      </c>
      <c r="M558" s="1" t="n">
        <v>0</v>
      </c>
      <c r="N558" s="0" t="n">
        <v>0</v>
      </c>
    </row>
    <row r="559" customFormat="false" ht="12.8" hidden="false" customHeight="false" outlineLevel="0" collapsed="false">
      <c r="A559" s="0" t="n">
        <v>2019</v>
      </c>
      <c r="B559" s="0" t="s">
        <v>820</v>
      </c>
      <c r="C559" s="2" t="s">
        <v>15</v>
      </c>
      <c r="D559" s="0" t="s">
        <v>821</v>
      </c>
      <c r="E559" s="0" t="s">
        <v>1292</v>
      </c>
      <c r="F559" s="0" t="s">
        <v>1383</v>
      </c>
      <c r="G559" s="0" t="n">
        <v>0</v>
      </c>
      <c r="H559" s="0" t="n">
        <v>90</v>
      </c>
      <c r="I559" s="0" t="s">
        <v>1294</v>
      </c>
      <c r="J559" s="3"/>
      <c r="K559" s="0" t="s">
        <v>1383</v>
      </c>
      <c r="L559" s="0" t="n">
        <v>0</v>
      </c>
      <c r="M559" s="1" t="n">
        <v>0</v>
      </c>
      <c r="N559" s="0" t="n">
        <v>0</v>
      </c>
    </row>
    <row r="560" customFormat="false" ht="12.8" hidden="false" customHeight="false" outlineLevel="0" collapsed="false">
      <c r="A560" s="0" t="n">
        <v>2019</v>
      </c>
      <c r="B560" s="0" t="s">
        <v>820</v>
      </c>
      <c r="C560" s="2" t="s">
        <v>15</v>
      </c>
      <c r="D560" s="0" t="s">
        <v>821</v>
      </c>
      <c r="E560" s="0" t="s">
        <v>1292</v>
      </c>
      <c r="F560" s="0" t="s">
        <v>1384</v>
      </c>
      <c r="G560" s="0" t="n">
        <v>0</v>
      </c>
      <c r="H560" s="0" t="n">
        <v>91</v>
      </c>
      <c r="I560" s="0" t="s">
        <v>1294</v>
      </c>
      <c r="J560" s="3"/>
      <c r="K560" s="0" t="s">
        <v>1384</v>
      </c>
      <c r="L560" s="0" t="n">
        <v>0</v>
      </c>
      <c r="M560" s="1" t="n">
        <v>0</v>
      </c>
      <c r="N560" s="0" t="n">
        <v>0</v>
      </c>
    </row>
    <row r="561" customFormat="false" ht="12.8" hidden="false" customHeight="false" outlineLevel="0" collapsed="false">
      <c r="A561" s="0" t="n">
        <v>2019</v>
      </c>
      <c r="B561" s="0" t="s">
        <v>820</v>
      </c>
      <c r="C561" s="2" t="s">
        <v>15</v>
      </c>
      <c r="D561" s="0" t="s">
        <v>821</v>
      </c>
      <c r="E561" s="0" t="s">
        <v>1292</v>
      </c>
      <c r="F561" s="0" t="s">
        <v>1385</v>
      </c>
      <c r="G561" s="0" t="n">
        <v>1</v>
      </c>
      <c r="H561" s="0" t="n">
        <v>92</v>
      </c>
      <c r="I561" s="0" t="s">
        <v>1294</v>
      </c>
      <c r="J561" s="3"/>
      <c r="K561" s="0" t="s">
        <v>1385</v>
      </c>
      <c r="L561" s="0" t="n">
        <v>0</v>
      </c>
      <c r="M561" s="1" t="n">
        <v>1</v>
      </c>
      <c r="N561" s="0" t="n">
        <v>0</v>
      </c>
    </row>
    <row r="562" customFormat="false" ht="12.8" hidden="false" customHeight="false" outlineLevel="0" collapsed="false">
      <c r="A562" s="0" t="n">
        <v>2019</v>
      </c>
      <c r="B562" s="0" t="s">
        <v>820</v>
      </c>
      <c r="C562" s="2" t="s">
        <v>15</v>
      </c>
      <c r="D562" s="0" t="s">
        <v>821</v>
      </c>
      <c r="E562" s="0" t="s">
        <v>1292</v>
      </c>
      <c r="F562" s="0" t="s">
        <v>1386</v>
      </c>
      <c r="G562" s="0" t="n">
        <v>0</v>
      </c>
      <c r="H562" s="0" t="n">
        <v>93</v>
      </c>
      <c r="I562" s="0" t="s">
        <v>1294</v>
      </c>
      <c r="J562" s="3"/>
      <c r="K562" s="0" t="s">
        <v>1386</v>
      </c>
      <c r="L562" s="0" t="n">
        <v>0</v>
      </c>
      <c r="M562" s="1" t="n">
        <v>0</v>
      </c>
      <c r="N562" s="0" t="n">
        <v>0</v>
      </c>
    </row>
    <row r="563" customFormat="false" ht="12.8" hidden="false" customHeight="false" outlineLevel="0" collapsed="false">
      <c r="A563" s="0" t="n">
        <v>2019</v>
      </c>
      <c r="B563" s="0" t="s">
        <v>820</v>
      </c>
      <c r="C563" s="2" t="s">
        <v>15</v>
      </c>
      <c r="D563" s="0" t="s">
        <v>821</v>
      </c>
      <c r="E563" s="0" t="s">
        <v>1292</v>
      </c>
      <c r="F563" s="0" t="s">
        <v>1387</v>
      </c>
      <c r="G563" s="0" t="n">
        <v>0</v>
      </c>
      <c r="H563" s="0" t="n">
        <v>94</v>
      </c>
      <c r="I563" s="0" t="s">
        <v>1294</v>
      </c>
      <c r="J563" s="3"/>
      <c r="K563" s="0" t="s">
        <v>1387</v>
      </c>
      <c r="L563" s="0" t="n">
        <v>0</v>
      </c>
      <c r="M563" s="1" t="n">
        <v>0</v>
      </c>
      <c r="N563" s="0" t="n">
        <v>0</v>
      </c>
    </row>
    <row r="564" customFormat="false" ht="12.8" hidden="false" customHeight="false" outlineLevel="0" collapsed="false">
      <c r="A564" s="0" t="n">
        <v>2019</v>
      </c>
      <c r="B564" s="0" t="s">
        <v>820</v>
      </c>
      <c r="C564" s="2" t="s">
        <v>15</v>
      </c>
      <c r="D564" s="0" t="s">
        <v>821</v>
      </c>
      <c r="E564" s="0" t="s">
        <v>1292</v>
      </c>
      <c r="F564" s="0" t="s">
        <v>1388</v>
      </c>
      <c r="G564" s="0" t="n">
        <v>0</v>
      </c>
      <c r="H564" s="0" t="n">
        <v>95</v>
      </c>
      <c r="I564" s="0" t="s">
        <v>1294</v>
      </c>
      <c r="J564" s="3"/>
      <c r="K564" s="0" t="s">
        <v>1388</v>
      </c>
      <c r="L564" s="0" t="n">
        <v>0</v>
      </c>
      <c r="M564" s="1" t="n">
        <v>0</v>
      </c>
      <c r="N564" s="0" t="n">
        <v>0</v>
      </c>
    </row>
    <row r="565" customFormat="false" ht="12.8" hidden="false" customHeight="false" outlineLevel="0" collapsed="false">
      <c r="A565" s="0" t="n">
        <v>2019</v>
      </c>
      <c r="B565" s="0" t="s">
        <v>820</v>
      </c>
      <c r="C565" s="2" t="s">
        <v>15</v>
      </c>
      <c r="D565" s="0" t="s">
        <v>821</v>
      </c>
      <c r="E565" s="0" t="s">
        <v>1292</v>
      </c>
      <c r="F565" s="0" t="s">
        <v>1389</v>
      </c>
      <c r="G565" s="0" t="n">
        <v>0</v>
      </c>
      <c r="H565" s="0" t="n">
        <v>96</v>
      </c>
      <c r="I565" s="0" t="s">
        <v>1294</v>
      </c>
      <c r="J565" s="3"/>
      <c r="K565" s="0" t="s">
        <v>1389</v>
      </c>
      <c r="L565" s="0" t="n">
        <v>0</v>
      </c>
      <c r="M565" s="1" t="n">
        <v>0</v>
      </c>
      <c r="N565" s="0" t="n">
        <v>0</v>
      </c>
    </row>
    <row r="566" customFormat="false" ht="12.8" hidden="false" customHeight="false" outlineLevel="0" collapsed="false">
      <c r="A566" s="0" t="n">
        <v>2019</v>
      </c>
      <c r="B566" s="0" t="s">
        <v>820</v>
      </c>
      <c r="C566" s="2" t="s">
        <v>15</v>
      </c>
      <c r="D566" s="0" t="s">
        <v>821</v>
      </c>
      <c r="E566" s="0" t="s">
        <v>1292</v>
      </c>
      <c r="F566" s="0" t="s">
        <v>1390</v>
      </c>
      <c r="G566" s="0" t="n">
        <v>0</v>
      </c>
      <c r="H566" s="0" t="n">
        <v>97</v>
      </c>
      <c r="I566" s="0" t="s">
        <v>1294</v>
      </c>
      <c r="J566" s="3"/>
      <c r="K566" s="0" t="s">
        <v>1390</v>
      </c>
      <c r="L566" s="0" t="n">
        <v>0</v>
      </c>
      <c r="M566" s="1" t="n">
        <v>0</v>
      </c>
      <c r="N566" s="0" t="n">
        <v>0</v>
      </c>
    </row>
    <row r="567" customFormat="false" ht="12.8" hidden="false" customHeight="false" outlineLevel="0" collapsed="false">
      <c r="A567" s="0" t="n">
        <v>2019</v>
      </c>
      <c r="B567" s="0" t="s">
        <v>820</v>
      </c>
      <c r="C567" s="2" t="s">
        <v>15</v>
      </c>
      <c r="D567" s="0" t="s">
        <v>821</v>
      </c>
      <c r="E567" s="0" t="s">
        <v>1292</v>
      </c>
      <c r="F567" s="0" t="s">
        <v>1391</v>
      </c>
      <c r="G567" s="0" t="n">
        <v>0</v>
      </c>
      <c r="H567" s="0" t="n">
        <v>98</v>
      </c>
      <c r="I567" s="0" t="s">
        <v>1294</v>
      </c>
      <c r="J567" s="3"/>
      <c r="K567" s="0" t="s">
        <v>1391</v>
      </c>
      <c r="L567" s="0" t="n">
        <v>0</v>
      </c>
      <c r="M567" s="1" t="n">
        <v>0</v>
      </c>
      <c r="N567" s="0" t="n">
        <v>0</v>
      </c>
    </row>
    <row r="568" customFormat="false" ht="12.8" hidden="false" customHeight="false" outlineLevel="0" collapsed="false">
      <c r="A568" s="0" t="n">
        <v>2019</v>
      </c>
      <c r="B568" s="0" t="s">
        <v>820</v>
      </c>
      <c r="C568" s="2" t="s">
        <v>15</v>
      </c>
      <c r="D568" s="0" t="s">
        <v>821</v>
      </c>
      <c r="E568" s="0" t="s">
        <v>1292</v>
      </c>
      <c r="F568" s="0" t="s">
        <v>1392</v>
      </c>
      <c r="G568" s="0" t="n">
        <v>1</v>
      </c>
      <c r="H568" s="0" t="n">
        <v>99</v>
      </c>
      <c r="I568" s="0" t="s">
        <v>1294</v>
      </c>
      <c r="J568" s="3"/>
      <c r="K568" s="0" t="s">
        <v>1392</v>
      </c>
      <c r="L568" s="0" t="n">
        <v>0</v>
      </c>
      <c r="M568" s="1" t="n">
        <v>1</v>
      </c>
      <c r="N568" s="0" t="n">
        <v>0</v>
      </c>
    </row>
    <row r="569" customFormat="false" ht="12.8" hidden="false" customHeight="false" outlineLevel="0" collapsed="false">
      <c r="A569" s="0" t="n">
        <v>2019</v>
      </c>
      <c r="B569" s="0" t="s">
        <v>820</v>
      </c>
      <c r="C569" s="2" t="s">
        <v>15</v>
      </c>
      <c r="D569" s="0" t="s">
        <v>821</v>
      </c>
      <c r="E569" s="0" t="s">
        <v>1292</v>
      </c>
      <c r="F569" s="0" t="s">
        <v>1393</v>
      </c>
      <c r="G569" s="0" t="n">
        <v>0</v>
      </c>
      <c r="H569" s="0" t="n">
        <v>100</v>
      </c>
      <c r="I569" s="0" t="s">
        <v>1294</v>
      </c>
      <c r="J569" s="3"/>
      <c r="K569" s="0" t="s">
        <v>1393</v>
      </c>
      <c r="L569" s="0" t="n">
        <v>0</v>
      </c>
      <c r="M569" s="1" t="n">
        <v>0</v>
      </c>
      <c r="N569" s="0" t="n">
        <v>0</v>
      </c>
    </row>
    <row r="570" customFormat="false" ht="12.8" hidden="false" customHeight="false" outlineLevel="0" collapsed="false">
      <c r="A570" s="0" t="n">
        <v>2019</v>
      </c>
      <c r="B570" s="0" t="s">
        <v>820</v>
      </c>
      <c r="C570" s="2" t="s">
        <v>15</v>
      </c>
      <c r="D570" s="0" t="s">
        <v>821</v>
      </c>
      <c r="E570" s="0" t="s">
        <v>1292</v>
      </c>
      <c r="F570" s="0" t="s">
        <v>1394</v>
      </c>
      <c r="G570" s="0" t="n">
        <v>0</v>
      </c>
      <c r="H570" s="0" t="n">
        <v>101</v>
      </c>
      <c r="I570" s="0" t="s">
        <v>1294</v>
      </c>
      <c r="J570" s="3"/>
      <c r="K570" s="0" t="s">
        <v>1394</v>
      </c>
      <c r="L570" s="0" t="n">
        <v>0</v>
      </c>
      <c r="M570" s="1" t="n">
        <v>0</v>
      </c>
      <c r="N570" s="0" t="n">
        <v>0</v>
      </c>
    </row>
    <row r="571" customFormat="false" ht="12.8" hidden="false" customHeight="false" outlineLevel="0" collapsed="false">
      <c r="A571" s="0" t="n">
        <v>2019</v>
      </c>
      <c r="B571" s="0" t="s">
        <v>820</v>
      </c>
      <c r="C571" s="2" t="s">
        <v>15</v>
      </c>
      <c r="D571" s="0" t="s">
        <v>821</v>
      </c>
      <c r="E571" s="0" t="s">
        <v>1292</v>
      </c>
      <c r="F571" s="0" t="s">
        <v>1395</v>
      </c>
      <c r="G571" s="0" t="n">
        <v>0</v>
      </c>
      <c r="H571" s="0" t="n">
        <v>102</v>
      </c>
      <c r="I571" s="0" t="s">
        <v>1294</v>
      </c>
      <c r="J571" s="3"/>
      <c r="K571" s="0" t="s">
        <v>1395</v>
      </c>
      <c r="L571" s="0" t="n">
        <v>0</v>
      </c>
      <c r="M571" s="1" t="n">
        <v>0</v>
      </c>
      <c r="N571" s="0" t="n">
        <v>0</v>
      </c>
    </row>
    <row r="572" customFormat="false" ht="12.8" hidden="false" customHeight="false" outlineLevel="0" collapsed="false">
      <c r="A572" s="0" t="n">
        <v>2019</v>
      </c>
      <c r="B572" s="0" t="s">
        <v>820</v>
      </c>
      <c r="C572" s="2" t="s">
        <v>15</v>
      </c>
      <c r="D572" s="0" t="s">
        <v>821</v>
      </c>
      <c r="E572" s="0" t="s">
        <v>1292</v>
      </c>
      <c r="F572" s="0" t="s">
        <v>1396</v>
      </c>
      <c r="G572" s="0" t="n">
        <v>0</v>
      </c>
      <c r="H572" s="0" t="n">
        <v>103</v>
      </c>
      <c r="I572" s="0" t="s">
        <v>1294</v>
      </c>
      <c r="J572" s="3"/>
      <c r="K572" s="0" t="s">
        <v>1396</v>
      </c>
      <c r="L572" s="0" t="n">
        <v>0</v>
      </c>
      <c r="M572" s="1" t="n">
        <v>0</v>
      </c>
      <c r="N572" s="0" t="n">
        <v>0</v>
      </c>
    </row>
    <row r="573" customFormat="false" ht="12.8" hidden="false" customHeight="false" outlineLevel="0" collapsed="false">
      <c r="A573" s="0" t="n">
        <v>2019</v>
      </c>
      <c r="B573" s="0" t="s">
        <v>820</v>
      </c>
      <c r="C573" s="2" t="s">
        <v>15</v>
      </c>
      <c r="D573" s="0" t="s">
        <v>821</v>
      </c>
      <c r="E573" s="0" t="s">
        <v>1292</v>
      </c>
      <c r="F573" s="0" t="s">
        <v>1397</v>
      </c>
      <c r="G573" s="0" t="n">
        <v>0</v>
      </c>
      <c r="H573" s="0" t="n">
        <v>104</v>
      </c>
      <c r="I573" s="0" t="s">
        <v>1294</v>
      </c>
      <c r="J573" s="3"/>
      <c r="K573" s="0" t="s">
        <v>1397</v>
      </c>
      <c r="L573" s="0" t="n">
        <v>0</v>
      </c>
      <c r="M573" s="1" t="n">
        <v>0</v>
      </c>
      <c r="N573" s="0" t="n">
        <v>0</v>
      </c>
    </row>
    <row r="574" customFormat="false" ht="12.8" hidden="false" customHeight="false" outlineLevel="0" collapsed="false">
      <c r="A574" s="0" t="n">
        <v>2019</v>
      </c>
      <c r="B574" s="0" t="s">
        <v>820</v>
      </c>
      <c r="C574" s="2" t="s">
        <v>15</v>
      </c>
      <c r="D574" s="0" t="s">
        <v>821</v>
      </c>
      <c r="E574" s="0" t="s">
        <v>1292</v>
      </c>
      <c r="F574" s="0" t="s">
        <v>1398</v>
      </c>
      <c r="G574" s="0" t="n">
        <v>0</v>
      </c>
      <c r="H574" s="0" t="n">
        <v>105</v>
      </c>
      <c r="I574" s="0" t="s">
        <v>1294</v>
      </c>
      <c r="J574" s="3"/>
      <c r="K574" s="0" t="s">
        <v>1398</v>
      </c>
      <c r="L574" s="0" t="n">
        <v>0</v>
      </c>
      <c r="M574" s="1" t="n">
        <v>0</v>
      </c>
      <c r="N574" s="0" t="n">
        <v>0</v>
      </c>
    </row>
    <row r="575" customFormat="false" ht="12.8" hidden="false" customHeight="false" outlineLevel="0" collapsed="false">
      <c r="A575" s="0" t="n">
        <v>2019</v>
      </c>
      <c r="B575" s="0" t="s">
        <v>820</v>
      </c>
      <c r="C575" s="2" t="s">
        <v>15</v>
      </c>
      <c r="D575" s="0" t="s">
        <v>821</v>
      </c>
      <c r="E575" s="0" t="s">
        <v>1292</v>
      </c>
      <c r="F575" s="0" t="s">
        <v>1399</v>
      </c>
      <c r="G575" s="0" t="n">
        <v>0</v>
      </c>
      <c r="H575" s="0" t="n">
        <v>106</v>
      </c>
      <c r="I575" s="0" t="s">
        <v>1294</v>
      </c>
      <c r="J575" s="3"/>
      <c r="K575" s="0" t="s">
        <v>1399</v>
      </c>
      <c r="L575" s="0" t="n">
        <v>0</v>
      </c>
      <c r="M575" s="1" t="n">
        <v>0</v>
      </c>
      <c r="N575" s="0" t="n">
        <v>0</v>
      </c>
    </row>
    <row r="576" customFormat="false" ht="12.8" hidden="false" customHeight="false" outlineLevel="0" collapsed="false">
      <c r="A576" s="0" t="n">
        <v>2019</v>
      </c>
      <c r="B576" s="0" t="s">
        <v>820</v>
      </c>
      <c r="C576" s="2" t="s">
        <v>15</v>
      </c>
      <c r="D576" s="0" t="s">
        <v>821</v>
      </c>
      <c r="E576" s="0" t="s">
        <v>1292</v>
      </c>
      <c r="F576" s="0" t="s">
        <v>1400</v>
      </c>
      <c r="G576" s="0" t="n">
        <v>1</v>
      </c>
      <c r="H576" s="0" t="n">
        <v>107</v>
      </c>
      <c r="I576" s="0" t="s">
        <v>1294</v>
      </c>
      <c r="J576" s="3"/>
      <c r="K576" s="0" t="s">
        <v>1400</v>
      </c>
      <c r="L576" s="0" t="n">
        <v>0</v>
      </c>
      <c r="M576" s="1" t="n">
        <v>1</v>
      </c>
      <c r="N576" s="0" t="n">
        <v>0</v>
      </c>
    </row>
    <row r="577" customFormat="false" ht="12.8" hidden="false" customHeight="false" outlineLevel="0" collapsed="false">
      <c r="A577" s="0" t="n">
        <v>2019</v>
      </c>
      <c r="B577" s="0" t="s">
        <v>820</v>
      </c>
      <c r="C577" s="2" t="s">
        <v>15</v>
      </c>
      <c r="D577" s="0" t="s">
        <v>821</v>
      </c>
      <c r="E577" s="0" t="s">
        <v>1292</v>
      </c>
      <c r="F577" s="0" t="s">
        <v>1401</v>
      </c>
      <c r="G577" s="0" t="n">
        <v>0</v>
      </c>
      <c r="H577" s="0" t="n">
        <v>108</v>
      </c>
      <c r="I577" s="0" t="s">
        <v>1294</v>
      </c>
      <c r="J577" s="3"/>
      <c r="K577" s="0" t="s">
        <v>1401</v>
      </c>
      <c r="L577" s="0" t="n">
        <v>0</v>
      </c>
      <c r="M577" s="1" t="n">
        <v>0</v>
      </c>
      <c r="N577" s="0" t="n">
        <v>0</v>
      </c>
    </row>
    <row r="578" customFormat="false" ht="12.8" hidden="false" customHeight="false" outlineLevel="0" collapsed="false">
      <c r="A578" s="0" t="n">
        <v>2019</v>
      </c>
      <c r="B578" s="0" t="s">
        <v>820</v>
      </c>
      <c r="C578" s="2" t="s">
        <v>15</v>
      </c>
      <c r="D578" s="0" t="s">
        <v>821</v>
      </c>
      <c r="E578" s="0" t="s">
        <v>1292</v>
      </c>
      <c r="F578" s="0" t="s">
        <v>1402</v>
      </c>
      <c r="G578" s="0" t="n">
        <v>0</v>
      </c>
      <c r="H578" s="0" t="n">
        <v>109</v>
      </c>
      <c r="I578" s="0" t="s">
        <v>1294</v>
      </c>
      <c r="J578" s="3"/>
      <c r="K578" s="0" t="s">
        <v>1402</v>
      </c>
      <c r="L578" s="0" t="n">
        <v>0</v>
      </c>
      <c r="M578" s="1" t="n">
        <v>0</v>
      </c>
      <c r="N578" s="0" t="n">
        <v>0</v>
      </c>
    </row>
    <row r="579" customFormat="false" ht="12.8" hidden="false" customHeight="false" outlineLevel="0" collapsed="false">
      <c r="A579" s="0" t="n">
        <v>2019</v>
      </c>
      <c r="B579" s="0" t="s">
        <v>820</v>
      </c>
      <c r="C579" s="2" t="s">
        <v>15</v>
      </c>
      <c r="D579" s="0" t="s">
        <v>821</v>
      </c>
      <c r="E579" s="0" t="s">
        <v>1292</v>
      </c>
      <c r="F579" s="0" t="s">
        <v>1403</v>
      </c>
      <c r="G579" s="0" t="n">
        <v>0</v>
      </c>
      <c r="H579" s="0" t="n">
        <v>110</v>
      </c>
      <c r="I579" s="0" t="s">
        <v>1294</v>
      </c>
      <c r="J579" s="3"/>
      <c r="K579" s="0" t="s">
        <v>1403</v>
      </c>
      <c r="L579" s="0" t="n">
        <v>0</v>
      </c>
      <c r="M579" s="1" t="n">
        <v>0</v>
      </c>
      <c r="N579" s="0" t="n">
        <v>0</v>
      </c>
    </row>
    <row r="580" customFormat="false" ht="12.8" hidden="false" customHeight="false" outlineLevel="0" collapsed="false">
      <c r="A580" s="0" t="n">
        <v>2019</v>
      </c>
      <c r="B580" s="0" t="s">
        <v>820</v>
      </c>
      <c r="C580" s="2" t="s">
        <v>15</v>
      </c>
      <c r="D580" s="0" t="s">
        <v>821</v>
      </c>
      <c r="E580" s="0" t="s">
        <v>1292</v>
      </c>
      <c r="F580" s="0" t="s">
        <v>1404</v>
      </c>
      <c r="G580" s="0" t="n">
        <v>0</v>
      </c>
      <c r="H580" s="0" t="n">
        <v>111</v>
      </c>
      <c r="I580" s="0" t="s">
        <v>1294</v>
      </c>
      <c r="J580" s="3"/>
      <c r="K580" s="0" t="s">
        <v>1404</v>
      </c>
      <c r="L580" s="0" t="n">
        <v>0</v>
      </c>
      <c r="M580" s="1" t="n">
        <v>0</v>
      </c>
      <c r="N580" s="0" t="n">
        <v>0</v>
      </c>
    </row>
    <row r="581" customFormat="false" ht="12.8" hidden="false" customHeight="false" outlineLevel="0" collapsed="false">
      <c r="A581" s="0" t="n">
        <v>2019</v>
      </c>
      <c r="B581" s="0" t="s">
        <v>820</v>
      </c>
      <c r="C581" s="2" t="s">
        <v>15</v>
      </c>
      <c r="D581" s="0" t="s">
        <v>821</v>
      </c>
      <c r="E581" s="0" t="s">
        <v>1292</v>
      </c>
      <c r="F581" s="0" t="s">
        <v>1405</v>
      </c>
      <c r="G581" s="0" t="n">
        <v>0</v>
      </c>
      <c r="H581" s="0" t="n">
        <v>112</v>
      </c>
      <c r="I581" s="0" t="s">
        <v>1294</v>
      </c>
      <c r="J581" s="3"/>
      <c r="K581" s="0" t="s">
        <v>1405</v>
      </c>
      <c r="L581" s="0" t="n">
        <v>0</v>
      </c>
      <c r="M581" s="1" t="n">
        <v>0</v>
      </c>
      <c r="N581" s="0" t="n">
        <v>0</v>
      </c>
    </row>
    <row r="582" customFormat="false" ht="12.8" hidden="false" customHeight="false" outlineLevel="0" collapsed="false">
      <c r="A582" s="0" t="n">
        <v>2019</v>
      </c>
      <c r="B582" s="0" t="s">
        <v>820</v>
      </c>
      <c r="C582" s="2" t="s">
        <v>15</v>
      </c>
      <c r="D582" s="0" t="s">
        <v>821</v>
      </c>
      <c r="E582" s="0" t="s">
        <v>1292</v>
      </c>
      <c r="F582" s="0" t="s">
        <v>1406</v>
      </c>
      <c r="G582" s="0" t="n">
        <v>1</v>
      </c>
      <c r="H582" s="0" t="n">
        <v>113</v>
      </c>
      <c r="I582" s="0" t="s">
        <v>1294</v>
      </c>
      <c r="J582" s="3"/>
      <c r="K582" s="0" t="s">
        <v>1406</v>
      </c>
      <c r="L582" s="0" t="n">
        <v>0</v>
      </c>
      <c r="M582" s="1" t="n">
        <v>1</v>
      </c>
      <c r="N582" s="0" t="n">
        <v>0</v>
      </c>
    </row>
    <row r="583" customFormat="false" ht="12.8" hidden="false" customHeight="false" outlineLevel="0" collapsed="false">
      <c r="A583" s="0" t="n">
        <v>2019</v>
      </c>
      <c r="B583" s="0" t="s">
        <v>820</v>
      </c>
      <c r="C583" s="2" t="s">
        <v>15</v>
      </c>
      <c r="D583" s="0" t="s">
        <v>821</v>
      </c>
      <c r="E583" s="0" t="s">
        <v>1292</v>
      </c>
      <c r="F583" s="0" t="s">
        <v>1407</v>
      </c>
      <c r="G583" s="0" t="n">
        <v>0</v>
      </c>
      <c r="H583" s="0" t="n">
        <v>114</v>
      </c>
      <c r="I583" s="0" t="s">
        <v>1294</v>
      </c>
      <c r="J583" s="3"/>
      <c r="K583" s="0" t="s">
        <v>1407</v>
      </c>
      <c r="L583" s="0" t="n">
        <v>0</v>
      </c>
      <c r="M583" s="1" t="n">
        <v>0</v>
      </c>
      <c r="N583" s="0" t="n">
        <v>0</v>
      </c>
    </row>
    <row r="584" customFormat="false" ht="12.8" hidden="false" customHeight="false" outlineLevel="0" collapsed="false">
      <c r="A584" s="0" t="n">
        <v>2019</v>
      </c>
      <c r="B584" s="0" t="s">
        <v>820</v>
      </c>
      <c r="C584" s="2" t="s">
        <v>15</v>
      </c>
      <c r="D584" s="0" t="s">
        <v>821</v>
      </c>
      <c r="E584" s="0" t="s">
        <v>1292</v>
      </c>
      <c r="F584" s="0" t="s">
        <v>1408</v>
      </c>
      <c r="G584" s="0" t="n">
        <v>1</v>
      </c>
      <c r="H584" s="0" t="n">
        <v>115</v>
      </c>
      <c r="I584" s="0" t="s">
        <v>1294</v>
      </c>
      <c r="J584" s="3"/>
      <c r="K584" s="0" t="s">
        <v>1408</v>
      </c>
      <c r="L584" s="0" t="n">
        <v>0</v>
      </c>
      <c r="M584" s="1" t="n">
        <v>1</v>
      </c>
      <c r="N584" s="0" t="n">
        <v>0</v>
      </c>
    </row>
    <row r="585" customFormat="false" ht="12.8" hidden="false" customHeight="false" outlineLevel="0" collapsed="false">
      <c r="A585" s="0" t="n">
        <v>2019</v>
      </c>
      <c r="B585" s="0" t="s">
        <v>820</v>
      </c>
      <c r="C585" s="2" t="s">
        <v>15</v>
      </c>
      <c r="D585" s="0" t="s">
        <v>821</v>
      </c>
      <c r="E585" s="0" t="s">
        <v>1292</v>
      </c>
      <c r="F585" s="0" t="s">
        <v>1409</v>
      </c>
      <c r="G585" s="0" t="n">
        <v>0</v>
      </c>
      <c r="H585" s="0" t="n">
        <v>116</v>
      </c>
      <c r="I585" s="0" t="s">
        <v>1294</v>
      </c>
      <c r="J585" s="3"/>
      <c r="K585" s="0" t="s">
        <v>1409</v>
      </c>
      <c r="L585" s="0" t="n">
        <v>0</v>
      </c>
      <c r="M585" s="1" t="n">
        <v>0</v>
      </c>
      <c r="N585" s="0" t="n">
        <v>0</v>
      </c>
    </row>
    <row r="586" customFormat="false" ht="12.8" hidden="false" customHeight="false" outlineLevel="0" collapsed="false">
      <c r="A586" s="0" t="n">
        <v>2019</v>
      </c>
      <c r="B586" s="0" t="s">
        <v>820</v>
      </c>
      <c r="C586" s="2" t="s">
        <v>15</v>
      </c>
      <c r="D586" s="0" t="s">
        <v>821</v>
      </c>
      <c r="E586" s="0" t="s">
        <v>1292</v>
      </c>
      <c r="F586" s="0" t="s">
        <v>1410</v>
      </c>
      <c r="G586" s="0" t="n">
        <v>0</v>
      </c>
      <c r="H586" s="0" t="n">
        <v>117</v>
      </c>
      <c r="I586" s="0" t="s">
        <v>1294</v>
      </c>
      <c r="J586" s="3"/>
      <c r="K586" s="0" t="s">
        <v>1410</v>
      </c>
      <c r="L586" s="0" t="n">
        <v>0</v>
      </c>
      <c r="M586" s="1" t="n">
        <v>0</v>
      </c>
      <c r="N586" s="0" t="n">
        <v>0</v>
      </c>
    </row>
    <row r="587" customFormat="false" ht="12.8" hidden="false" customHeight="false" outlineLevel="0" collapsed="false">
      <c r="A587" s="0" t="n">
        <v>2019</v>
      </c>
      <c r="B587" s="0" t="s">
        <v>820</v>
      </c>
      <c r="C587" s="2" t="s">
        <v>15</v>
      </c>
      <c r="D587" s="0" t="s">
        <v>821</v>
      </c>
      <c r="E587" s="0" t="s">
        <v>1292</v>
      </c>
      <c r="F587" s="0" t="s">
        <v>1411</v>
      </c>
      <c r="G587" s="0" t="n">
        <v>0</v>
      </c>
      <c r="H587" s="0" t="n">
        <v>118</v>
      </c>
      <c r="I587" s="0" t="s">
        <v>1294</v>
      </c>
      <c r="J587" s="3"/>
      <c r="K587" s="0" t="s">
        <v>1411</v>
      </c>
      <c r="L587" s="0" t="n">
        <v>0</v>
      </c>
      <c r="M587" s="1" t="n">
        <v>0</v>
      </c>
      <c r="N587" s="0" t="n">
        <v>0</v>
      </c>
    </row>
    <row r="588" customFormat="false" ht="12.8" hidden="false" customHeight="false" outlineLevel="0" collapsed="false">
      <c r="A588" s="0" t="n">
        <v>2019</v>
      </c>
      <c r="B588" s="0" t="s">
        <v>820</v>
      </c>
      <c r="C588" s="2" t="s">
        <v>15</v>
      </c>
      <c r="D588" s="0" t="s">
        <v>821</v>
      </c>
      <c r="E588" s="0" t="s">
        <v>1292</v>
      </c>
      <c r="F588" s="0" t="s">
        <v>1412</v>
      </c>
      <c r="G588" s="0" t="n">
        <v>0</v>
      </c>
      <c r="H588" s="0" t="n">
        <v>119</v>
      </c>
      <c r="I588" s="0" t="s">
        <v>1294</v>
      </c>
      <c r="J588" s="3"/>
      <c r="K588" s="0" t="s">
        <v>1412</v>
      </c>
      <c r="L588" s="0" t="n">
        <v>0</v>
      </c>
      <c r="M588" s="1" t="n">
        <v>0</v>
      </c>
      <c r="N588" s="0" t="n">
        <v>0</v>
      </c>
    </row>
    <row r="589" customFormat="false" ht="12.8" hidden="false" customHeight="false" outlineLevel="0" collapsed="false">
      <c r="A589" s="0" t="n">
        <v>2019</v>
      </c>
      <c r="B589" s="0" t="s">
        <v>820</v>
      </c>
      <c r="C589" s="2" t="s">
        <v>15</v>
      </c>
      <c r="D589" s="0" t="s">
        <v>821</v>
      </c>
      <c r="E589" s="0" t="s">
        <v>1292</v>
      </c>
      <c r="F589" s="0" t="s">
        <v>1413</v>
      </c>
      <c r="G589" s="0" t="n">
        <v>0</v>
      </c>
      <c r="H589" s="0" t="n">
        <v>120</v>
      </c>
      <c r="I589" s="0" t="s">
        <v>1294</v>
      </c>
      <c r="J589" s="3"/>
      <c r="K589" s="0" t="s">
        <v>1413</v>
      </c>
      <c r="L589" s="0" t="n">
        <v>0</v>
      </c>
      <c r="M589" s="1" t="n">
        <v>0</v>
      </c>
      <c r="N589" s="0" t="n">
        <v>0</v>
      </c>
    </row>
    <row r="590" customFormat="false" ht="12.8" hidden="false" customHeight="false" outlineLevel="0" collapsed="false">
      <c r="A590" s="0" t="n">
        <v>2019</v>
      </c>
      <c r="B590" s="0" t="s">
        <v>820</v>
      </c>
      <c r="C590" s="2" t="s">
        <v>15</v>
      </c>
      <c r="D590" s="0" t="s">
        <v>821</v>
      </c>
      <c r="E590" s="0" t="s">
        <v>1292</v>
      </c>
      <c r="F590" s="0" t="s">
        <v>1414</v>
      </c>
      <c r="G590" s="0" t="n">
        <v>0</v>
      </c>
      <c r="H590" s="0" t="n">
        <v>121</v>
      </c>
      <c r="I590" s="0" t="s">
        <v>1294</v>
      </c>
      <c r="J590" s="3"/>
      <c r="K590" s="0" t="s">
        <v>1414</v>
      </c>
      <c r="L590" s="0" t="n">
        <v>0</v>
      </c>
      <c r="M590" s="1" t="n">
        <v>0</v>
      </c>
      <c r="N590" s="0" t="n">
        <v>0</v>
      </c>
    </row>
    <row r="591" customFormat="false" ht="12.8" hidden="false" customHeight="false" outlineLevel="0" collapsed="false">
      <c r="A591" s="0" t="n">
        <v>2019</v>
      </c>
      <c r="B591" s="0" t="s">
        <v>820</v>
      </c>
      <c r="C591" s="2" t="s">
        <v>15</v>
      </c>
      <c r="D591" s="0" t="s">
        <v>821</v>
      </c>
      <c r="E591" s="0" t="s">
        <v>1292</v>
      </c>
      <c r="F591" s="0" t="s">
        <v>1415</v>
      </c>
      <c r="G591" s="0" t="n">
        <v>0</v>
      </c>
      <c r="H591" s="0" t="n">
        <v>122</v>
      </c>
      <c r="I591" s="0" t="s">
        <v>1294</v>
      </c>
      <c r="J591" s="3"/>
      <c r="K591" s="0" t="s">
        <v>1415</v>
      </c>
      <c r="L591" s="0" t="n">
        <v>0</v>
      </c>
      <c r="M591" s="1" t="n">
        <v>0</v>
      </c>
      <c r="N591" s="0" t="n">
        <v>0</v>
      </c>
    </row>
    <row r="592" customFormat="false" ht="12.8" hidden="false" customHeight="false" outlineLevel="0" collapsed="false">
      <c r="A592" s="0" t="n">
        <v>2019</v>
      </c>
      <c r="B592" s="0" t="s">
        <v>820</v>
      </c>
      <c r="C592" s="2" t="s">
        <v>15</v>
      </c>
      <c r="D592" s="0" t="s">
        <v>821</v>
      </c>
      <c r="E592" s="0" t="s">
        <v>1292</v>
      </c>
      <c r="F592" s="0" t="s">
        <v>1416</v>
      </c>
      <c r="G592" s="0" t="n">
        <v>1</v>
      </c>
      <c r="H592" s="0" t="n">
        <v>123</v>
      </c>
      <c r="I592" s="0" t="s">
        <v>1294</v>
      </c>
      <c r="J592" s="3"/>
      <c r="K592" s="0" t="s">
        <v>1416</v>
      </c>
      <c r="L592" s="0" t="n">
        <v>0</v>
      </c>
      <c r="M592" s="1" t="n">
        <v>1</v>
      </c>
      <c r="N592" s="0" t="n">
        <v>0</v>
      </c>
    </row>
    <row r="593" customFormat="false" ht="12.8" hidden="false" customHeight="false" outlineLevel="0" collapsed="false">
      <c r="A593" s="0" t="n">
        <v>2019</v>
      </c>
      <c r="B593" s="0" t="s">
        <v>820</v>
      </c>
      <c r="C593" s="2" t="s">
        <v>15</v>
      </c>
      <c r="D593" s="0" t="s">
        <v>821</v>
      </c>
      <c r="E593" s="0" t="s">
        <v>1292</v>
      </c>
      <c r="F593" s="0" t="s">
        <v>1417</v>
      </c>
      <c r="G593" s="0" t="n">
        <v>0</v>
      </c>
      <c r="H593" s="0" t="n">
        <v>124</v>
      </c>
      <c r="I593" s="0" t="s">
        <v>1294</v>
      </c>
      <c r="J593" s="3"/>
      <c r="K593" s="0" t="s">
        <v>1417</v>
      </c>
      <c r="L593" s="0" t="n">
        <v>0</v>
      </c>
      <c r="M593" s="1" t="n">
        <v>0</v>
      </c>
      <c r="N593" s="0" t="n">
        <v>0</v>
      </c>
    </row>
    <row r="594" customFormat="false" ht="12.8" hidden="false" customHeight="false" outlineLevel="0" collapsed="false">
      <c r="A594" s="0" t="n">
        <v>2019</v>
      </c>
      <c r="B594" s="0" t="s">
        <v>820</v>
      </c>
      <c r="C594" s="2" t="s">
        <v>15</v>
      </c>
      <c r="D594" s="0" t="s">
        <v>821</v>
      </c>
      <c r="E594" s="0" t="s">
        <v>1292</v>
      </c>
      <c r="F594" s="0" t="s">
        <v>1418</v>
      </c>
      <c r="G594" s="0" t="n">
        <v>0</v>
      </c>
      <c r="H594" s="0" t="n">
        <v>125</v>
      </c>
      <c r="I594" s="0" t="s">
        <v>1294</v>
      </c>
      <c r="J594" s="3"/>
      <c r="K594" s="0" t="s">
        <v>1418</v>
      </c>
      <c r="L594" s="0" t="n">
        <v>0</v>
      </c>
      <c r="M594" s="1" t="n">
        <v>0</v>
      </c>
      <c r="N594" s="0" t="n">
        <v>0</v>
      </c>
    </row>
    <row r="595" customFormat="false" ht="12.8" hidden="false" customHeight="false" outlineLevel="0" collapsed="false">
      <c r="A595" s="0" t="n">
        <v>2019</v>
      </c>
      <c r="B595" s="0" t="s">
        <v>820</v>
      </c>
      <c r="C595" s="2" t="s">
        <v>15</v>
      </c>
      <c r="D595" s="0" t="s">
        <v>821</v>
      </c>
      <c r="E595" s="0" t="s">
        <v>1292</v>
      </c>
      <c r="F595" s="0" t="s">
        <v>1419</v>
      </c>
      <c r="G595" s="0" t="n">
        <v>0</v>
      </c>
      <c r="H595" s="0" t="n">
        <v>126</v>
      </c>
      <c r="I595" s="0" t="s">
        <v>1294</v>
      </c>
      <c r="J595" s="3"/>
      <c r="K595" s="0" t="s">
        <v>1419</v>
      </c>
      <c r="L595" s="0" t="n">
        <v>0</v>
      </c>
      <c r="M595" s="1" t="n">
        <v>0</v>
      </c>
      <c r="N595" s="0" t="n">
        <v>0</v>
      </c>
    </row>
    <row r="596" customFormat="false" ht="12.8" hidden="false" customHeight="false" outlineLevel="0" collapsed="false">
      <c r="A596" s="0" t="n">
        <v>2019</v>
      </c>
      <c r="B596" s="0" t="s">
        <v>820</v>
      </c>
      <c r="C596" s="2" t="s">
        <v>15</v>
      </c>
      <c r="D596" s="0" t="s">
        <v>821</v>
      </c>
      <c r="E596" s="0" t="s">
        <v>1292</v>
      </c>
      <c r="F596" s="0" t="s">
        <v>1420</v>
      </c>
      <c r="G596" s="0" t="n">
        <v>0</v>
      </c>
      <c r="H596" s="0" t="n">
        <v>127</v>
      </c>
      <c r="I596" s="0" t="s">
        <v>1294</v>
      </c>
      <c r="J596" s="3"/>
      <c r="K596" s="0" t="s">
        <v>1420</v>
      </c>
      <c r="L596" s="0" t="n">
        <v>0</v>
      </c>
      <c r="M596" s="1" t="n">
        <v>0</v>
      </c>
      <c r="N596" s="0" t="n">
        <v>0</v>
      </c>
    </row>
    <row r="597" customFormat="false" ht="12.8" hidden="false" customHeight="false" outlineLevel="0" collapsed="false">
      <c r="A597" s="0" t="n">
        <v>2019</v>
      </c>
      <c r="B597" s="0" t="s">
        <v>820</v>
      </c>
      <c r="C597" s="2" t="s">
        <v>15</v>
      </c>
      <c r="D597" s="0" t="s">
        <v>821</v>
      </c>
      <c r="E597" s="0" t="s">
        <v>1292</v>
      </c>
      <c r="F597" s="0" t="s">
        <v>1421</v>
      </c>
      <c r="G597" s="0" t="n">
        <v>0</v>
      </c>
      <c r="H597" s="0" t="n">
        <v>128</v>
      </c>
      <c r="I597" s="0" t="s">
        <v>1294</v>
      </c>
      <c r="J597" s="3"/>
      <c r="K597" s="0" t="s">
        <v>1421</v>
      </c>
      <c r="L597" s="0" t="n">
        <v>0</v>
      </c>
      <c r="M597" s="1" t="n">
        <v>0</v>
      </c>
      <c r="N597" s="0" t="n">
        <v>0</v>
      </c>
    </row>
    <row r="598" customFormat="false" ht="12.8" hidden="false" customHeight="false" outlineLevel="0" collapsed="false">
      <c r="A598" s="0" t="n">
        <v>2019</v>
      </c>
      <c r="B598" s="0" t="s">
        <v>820</v>
      </c>
      <c r="C598" s="2" t="s">
        <v>15</v>
      </c>
      <c r="D598" s="0" t="s">
        <v>821</v>
      </c>
      <c r="E598" s="0" t="s">
        <v>1292</v>
      </c>
      <c r="F598" s="0" t="s">
        <v>1422</v>
      </c>
      <c r="G598" s="0" t="n">
        <v>0</v>
      </c>
      <c r="H598" s="0" t="n">
        <v>129</v>
      </c>
      <c r="I598" s="0" t="s">
        <v>1294</v>
      </c>
      <c r="J598" s="3"/>
      <c r="K598" s="0" t="s">
        <v>1422</v>
      </c>
      <c r="L598" s="0" t="n">
        <v>0</v>
      </c>
      <c r="M598" s="1" t="n">
        <v>0</v>
      </c>
      <c r="N598" s="0" t="n">
        <v>0</v>
      </c>
    </row>
    <row r="599" customFormat="false" ht="12.8" hidden="false" customHeight="false" outlineLevel="0" collapsed="false">
      <c r="A599" s="0" t="n">
        <v>2019</v>
      </c>
      <c r="B599" s="0" t="s">
        <v>820</v>
      </c>
      <c r="C599" s="2" t="s">
        <v>15</v>
      </c>
      <c r="D599" s="0" t="s">
        <v>821</v>
      </c>
      <c r="E599" s="0" t="s">
        <v>1292</v>
      </c>
      <c r="F599" s="0" t="s">
        <v>1423</v>
      </c>
      <c r="G599" s="0" t="n">
        <v>0</v>
      </c>
      <c r="H599" s="0" t="n">
        <v>130</v>
      </c>
      <c r="I599" s="0" t="s">
        <v>1294</v>
      </c>
      <c r="J599" s="3"/>
      <c r="K599" s="0" t="s">
        <v>1423</v>
      </c>
      <c r="L599" s="0" t="n">
        <v>0</v>
      </c>
      <c r="M599" s="1" t="n">
        <v>0</v>
      </c>
      <c r="N599" s="0" t="n">
        <v>0</v>
      </c>
    </row>
    <row r="600" customFormat="false" ht="12.8" hidden="false" customHeight="false" outlineLevel="0" collapsed="false">
      <c r="A600" s="0" t="n">
        <v>2019</v>
      </c>
      <c r="B600" s="0" t="s">
        <v>820</v>
      </c>
      <c r="C600" s="2" t="s">
        <v>15</v>
      </c>
      <c r="D600" s="0" t="s">
        <v>821</v>
      </c>
      <c r="E600" s="0" t="s">
        <v>1292</v>
      </c>
      <c r="F600" s="0" t="s">
        <v>1424</v>
      </c>
      <c r="G600" s="0" t="n">
        <v>0</v>
      </c>
      <c r="H600" s="0" t="n">
        <v>131</v>
      </c>
      <c r="I600" s="0" t="s">
        <v>1294</v>
      </c>
      <c r="J600" s="3"/>
      <c r="K600" s="0" t="s">
        <v>1424</v>
      </c>
      <c r="L600" s="0" t="n">
        <v>0</v>
      </c>
      <c r="M600" s="1" t="n">
        <v>0</v>
      </c>
      <c r="N600" s="0" t="n">
        <v>0</v>
      </c>
    </row>
    <row r="601" customFormat="false" ht="12.8" hidden="false" customHeight="false" outlineLevel="0" collapsed="false">
      <c r="A601" s="0" t="n">
        <v>2019</v>
      </c>
      <c r="B601" s="0" t="s">
        <v>820</v>
      </c>
      <c r="C601" s="2" t="s">
        <v>15</v>
      </c>
      <c r="D601" s="0" t="s">
        <v>821</v>
      </c>
      <c r="E601" s="0" t="s">
        <v>1292</v>
      </c>
      <c r="F601" s="0" t="s">
        <v>1425</v>
      </c>
      <c r="G601" s="0" t="n">
        <v>0</v>
      </c>
      <c r="H601" s="0" t="n">
        <v>132</v>
      </c>
      <c r="I601" s="0" t="s">
        <v>1294</v>
      </c>
      <c r="J601" s="3"/>
      <c r="K601" s="0" t="s">
        <v>1425</v>
      </c>
      <c r="L601" s="0" t="n">
        <v>0</v>
      </c>
      <c r="M601" s="1" t="n">
        <v>0</v>
      </c>
      <c r="N601" s="0" t="n">
        <v>0</v>
      </c>
    </row>
    <row r="602" customFormat="false" ht="12.8" hidden="false" customHeight="false" outlineLevel="0" collapsed="false">
      <c r="A602" s="0" t="n">
        <v>2019</v>
      </c>
      <c r="B602" s="0" t="s">
        <v>820</v>
      </c>
      <c r="C602" s="2" t="s">
        <v>15</v>
      </c>
      <c r="D602" s="0" t="s">
        <v>821</v>
      </c>
      <c r="E602" s="0" t="s">
        <v>1292</v>
      </c>
      <c r="F602" s="0" t="s">
        <v>1426</v>
      </c>
      <c r="G602" s="0" t="n">
        <v>0</v>
      </c>
      <c r="H602" s="0" t="n">
        <v>133</v>
      </c>
      <c r="I602" s="0" t="s">
        <v>1294</v>
      </c>
      <c r="J602" s="3"/>
      <c r="K602" s="0" t="s">
        <v>1426</v>
      </c>
      <c r="L602" s="0" t="n">
        <v>0</v>
      </c>
      <c r="M602" s="1" t="n">
        <v>0</v>
      </c>
      <c r="N602" s="0" t="n">
        <v>0</v>
      </c>
    </row>
    <row r="603" customFormat="false" ht="12.8" hidden="false" customHeight="false" outlineLevel="0" collapsed="false">
      <c r="A603" s="0" t="n">
        <v>2019</v>
      </c>
      <c r="B603" s="0" t="s">
        <v>820</v>
      </c>
      <c r="C603" s="2" t="s">
        <v>15</v>
      </c>
      <c r="D603" s="0" t="s">
        <v>821</v>
      </c>
      <c r="E603" s="0" t="s">
        <v>1292</v>
      </c>
      <c r="F603" s="0" t="s">
        <v>1427</v>
      </c>
      <c r="G603" s="0" t="n">
        <v>0</v>
      </c>
      <c r="H603" s="0" t="n">
        <v>134</v>
      </c>
      <c r="I603" s="0" t="s">
        <v>1294</v>
      </c>
      <c r="J603" s="3"/>
      <c r="K603" s="0" t="s">
        <v>1427</v>
      </c>
      <c r="L603" s="0" t="n">
        <v>0</v>
      </c>
      <c r="M603" s="1" t="n">
        <v>0</v>
      </c>
      <c r="N603" s="0" t="n">
        <v>0</v>
      </c>
    </row>
    <row r="604" customFormat="false" ht="12.8" hidden="false" customHeight="false" outlineLevel="0" collapsed="false">
      <c r="A604" s="0" t="n">
        <v>2019</v>
      </c>
      <c r="B604" s="0" t="s">
        <v>820</v>
      </c>
      <c r="C604" s="2" t="s">
        <v>15</v>
      </c>
      <c r="D604" s="0" t="s">
        <v>821</v>
      </c>
      <c r="E604" s="0" t="s">
        <v>1292</v>
      </c>
      <c r="F604" s="0" t="s">
        <v>1428</v>
      </c>
      <c r="G604" s="0" t="n">
        <v>1</v>
      </c>
      <c r="H604" s="0" t="n">
        <v>135</v>
      </c>
      <c r="I604" s="0" t="s">
        <v>1294</v>
      </c>
      <c r="J604" s="3"/>
      <c r="K604" s="0" t="s">
        <v>1428</v>
      </c>
      <c r="L604" s="0" t="n">
        <v>0</v>
      </c>
      <c r="M604" s="1" t="n">
        <v>1</v>
      </c>
      <c r="N604" s="0" t="n">
        <v>0</v>
      </c>
    </row>
    <row r="605" customFormat="false" ht="12.8" hidden="false" customHeight="false" outlineLevel="0" collapsed="false">
      <c r="A605" s="0" t="n">
        <v>2019</v>
      </c>
      <c r="B605" s="0" t="s">
        <v>820</v>
      </c>
      <c r="C605" s="2" t="s">
        <v>15</v>
      </c>
      <c r="D605" s="0" t="s">
        <v>821</v>
      </c>
      <c r="E605" s="0" t="s">
        <v>1292</v>
      </c>
      <c r="F605" s="0" t="s">
        <v>1429</v>
      </c>
      <c r="G605" s="0" t="n">
        <v>0</v>
      </c>
      <c r="H605" s="0" t="n">
        <v>136</v>
      </c>
      <c r="I605" s="0" t="s">
        <v>1294</v>
      </c>
      <c r="J605" s="3"/>
      <c r="K605" s="0" t="s">
        <v>1429</v>
      </c>
      <c r="L605" s="0" t="n">
        <v>0</v>
      </c>
      <c r="M605" s="1" t="n">
        <v>0</v>
      </c>
      <c r="N605" s="0" t="n">
        <v>0</v>
      </c>
    </row>
    <row r="606" customFormat="false" ht="12.8" hidden="false" customHeight="false" outlineLevel="0" collapsed="false">
      <c r="A606" s="0" t="n">
        <v>2019</v>
      </c>
      <c r="B606" s="0" t="s">
        <v>820</v>
      </c>
      <c r="C606" s="2" t="s">
        <v>15</v>
      </c>
      <c r="D606" s="0" t="s">
        <v>821</v>
      </c>
      <c r="E606" s="0" t="s">
        <v>1292</v>
      </c>
      <c r="F606" s="0" t="s">
        <v>1430</v>
      </c>
      <c r="G606" s="0" t="n">
        <v>0</v>
      </c>
      <c r="H606" s="0" t="n">
        <v>137</v>
      </c>
      <c r="I606" s="0" t="s">
        <v>1294</v>
      </c>
      <c r="J606" s="3"/>
      <c r="K606" s="0" t="s">
        <v>1430</v>
      </c>
      <c r="L606" s="0" t="n">
        <v>0</v>
      </c>
      <c r="M606" s="1" t="n">
        <v>0</v>
      </c>
      <c r="N606" s="0" t="n">
        <v>0</v>
      </c>
    </row>
    <row r="607" customFormat="false" ht="12.8" hidden="false" customHeight="false" outlineLevel="0" collapsed="false">
      <c r="A607" s="0" t="n">
        <v>2019</v>
      </c>
      <c r="B607" s="0" t="s">
        <v>820</v>
      </c>
      <c r="C607" s="2" t="s">
        <v>15</v>
      </c>
      <c r="D607" s="0" t="s">
        <v>821</v>
      </c>
      <c r="E607" s="0" t="s">
        <v>1292</v>
      </c>
      <c r="F607" s="0" t="s">
        <v>1431</v>
      </c>
      <c r="G607" s="0" t="n">
        <v>0</v>
      </c>
      <c r="H607" s="0" t="n">
        <v>138</v>
      </c>
      <c r="I607" s="0" t="s">
        <v>1294</v>
      </c>
      <c r="J607" s="3"/>
      <c r="K607" s="0" t="s">
        <v>1431</v>
      </c>
      <c r="L607" s="0" t="n">
        <v>0</v>
      </c>
      <c r="M607" s="1" t="n">
        <v>0</v>
      </c>
      <c r="N607" s="0" t="n">
        <v>0</v>
      </c>
    </row>
    <row r="608" customFormat="false" ht="12.8" hidden="false" customHeight="false" outlineLevel="0" collapsed="false">
      <c r="A608" s="0" t="n">
        <v>2019</v>
      </c>
      <c r="B608" s="0" t="s">
        <v>820</v>
      </c>
      <c r="C608" s="2" t="s">
        <v>15</v>
      </c>
      <c r="D608" s="0" t="s">
        <v>821</v>
      </c>
      <c r="E608" s="0" t="s">
        <v>1292</v>
      </c>
      <c r="F608" s="0" t="s">
        <v>1432</v>
      </c>
      <c r="G608" s="0" t="n">
        <v>0</v>
      </c>
      <c r="H608" s="0" t="n">
        <v>139</v>
      </c>
      <c r="I608" s="0" t="s">
        <v>1294</v>
      </c>
      <c r="J608" s="3"/>
      <c r="K608" s="0" t="s">
        <v>1432</v>
      </c>
      <c r="L608" s="0" t="n">
        <v>0</v>
      </c>
      <c r="M608" s="1" t="n">
        <v>0</v>
      </c>
      <c r="N608" s="0" t="n">
        <v>0</v>
      </c>
    </row>
    <row r="609" customFormat="false" ht="12.8" hidden="false" customHeight="false" outlineLevel="0" collapsed="false">
      <c r="A609" s="0" t="n">
        <v>2019</v>
      </c>
      <c r="B609" s="0" t="s">
        <v>820</v>
      </c>
      <c r="C609" s="2" t="s">
        <v>15</v>
      </c>
      <c r="D609" s="0" t="s">
        <v>821</v>
      </c>
      <c r="E609" s="0" t="s">
        <v>1292</v>
      </c>
      <c r="F609" s="0" t="s">
        <v>1433</v>
      </c>
      <c r="G609" s="0" t="n">
        <v>0</v>
      </c>
      <c r="H609" s="0" t="n">
        <v>140</v>
      </c>
      <c r="I609" s="0" t="s">
        <v>1294</v>
      </c>
      <c r="J609" s="3"/>
      <c r="K609" s="0" t="s">
        <v>1433</v>
      </c>
      <c r="L609" s="0" t="n">
        <v>0</v>
      </c>
      <c r="M609" s="1" t="n">
        <v>0</v>
      </c>
      <c r="N609" s="0" t="n">
        <v>0</v>
      </c>
    </row>
    <row r="610" customFormat="false" ht="12.8" hidden="false" customHeight="false" outlineLevel="0" collapsed="false">
      <c r="A610" s="0" t="n">
        <v>2019</v>
      </c>
      <c r="B610" s="0" t="s">
        <v>820</v>
      </c>
      <c r="C610" s="2" t="s">
        <v>15</v>
      </c>
      <c r="D610" s="0" t="s">
        <v>821</v>
      </c>
      <c r="E610" s="0" t="s">
        <v>1292</v>
      </c>
      <c r="F610" s="0" t="s">
        <v>1434</v>
      </c>
      <c r="G610" s="0" t="n">
        <v>0</v>
      </c>
      <c r="H610" s="0" t="n">
        <v>141</v>
      </c>
      <c r="I610" s="0" t="s">
        <v>1294</v>
      </c>
      <c r="J610" s="3"/>
      <c r="K610" s="0" t="s">
        <v>1434</v>
      </c>
      <c r="L610" s="0" t="n">
        <v>0</v>
      </c>
      <c r="M610" s="1" t="n">
        <v>0</v>
      </c>
      <c r="N610" s="0" t="n">
        <v>0</v>
      </c>
    </row>
    <row r="611" customFormat="false" ht="12.8" hidden="false" customHeight="false" outlineLevel="0" collapsed="false">
      <c r="A611" s="0" t="n">
        <v>2019</v>
      </c>
      <c r="B611" s="0" t="s">
        <v>820</v>
      </c>
      <c r="C611" s="2" t="s">
        <v>15</v>
      </c>
      <c r="D611" s="0" t="s">
        <v>821</v>
      </c>
      <c r="E611" s="0" t="s">
        <v>1292</v>
      </c>
      <c r="F611" s="0" t="s">
        <v>1435</v>
      </c>
      <c r="G611" s="0" t="n">
        <v>0</v>
      </c>
      <c r="H611" s="0" t="n">
        <v>142</v>
      </c>
      <c r="I611" s="0" t="s">
        <v>1294</v>
      </c>
      <c r="J611" s="3"/>
      <c r="K611" s="0" t="s">
        <v>1435</v>
      </c>
      <c r="L611" s="0" t="n">
        <v>0</v>
      </c>
      <c r="M611" s="1" t="n">
        <v>0</v>
      </c>
      <c r="N611" s="0" t="n">
        <v>0</v>
      </c>
    </row>
    <row r="612" customFormat="false" ht="12.8" hidden="false" customHeight="false" outlineLevel="0" collapsed="false">
      <c r="A612" s="0" t="n">
        <v>2019</v>
      </c>
      <c r="B612" s="0" t="s">
        <v>820</v>
      </c>
      <c r="C612" s="2" t="s">
        <v>15</v>
      </c>
      <c r="D612" s="0" t="s">
        <v>821</v>
      </c>
      <c r="E612" s="0" t="s">
        <v>1292</v>
      </c>
      <c r="F612" s="0" t="s">
        <v>1436</v>
      </c>
      <c r="G612" s="0" t="n">
        <v>1</v>
      </c>
      <c r="H612" s="0" t="n">
        <v>143</v>
      </c>
      <c r="I612" s="0" t="s">
        <v>1294</v>
      </c>
      <c r="J612" s="3"/>
      <c r="K612" s="0" t="s">
        <v>1436</v>
      </c>
      <c r="L612" s="0" t="n">
        <v>0</v>
      </c>
      <c r="M612" s="1" t="n">
        <v>1</v>
      </c>
      <c r="N612" s="0" t="n">
        <v>0</v>
      </c>
    </row>
    <row r="613" customFormat="false" ht="12.8" hidden="false" customHeight="false" outlineLevel="0" collapsed="false">
      <c r="A613" s="0" t="n">
        <v>2019</v>
      </c>
      <c r="B613" s="0" t="s">
        <v>820</v>
      </c>
      <c r="C613" s="2" t="s">
        <v>15</v>
      </c>
      <c r="D613" s="0" t="s">
        <v>821</v>
      </c>
      <c r="E613" s="0" t="s">
        <v>1292</v>
      </c>
      <c r="F613" s="0" t="s">
        <v>1437</v>
      </c>
      <c r="G613" s="0" t="n">
        <v>0</v>
      </c>
      <c r="H613" s="0" t="n">
        <v>144</v>
      </c>
      <c r="I613" s="0" t="s">
        <v>1294</v>
      </c>
      <c r="J613" s="3"/>
      <c r="K613" s="0" t="s">
        <v>1437</v>
      </c>
      <c r="L613" s="0" t="n">
        <v>0</v>
      </c>
      <c r="M613" s="1" t="n">
        <v>0</v>
      </c>
      <c r="N613" s="0" t="n">
        <v>0</v>
      </c>
    </row>
    <row r="614" customFormat="false" ht="12.8" hidden="false" customHeight="false" outlineLevel="0" collapsed="false">
      <c r="A614" s="0" t="n">
        <v>2019</v>
      </c>
      <c r="B614" s="0" t="s">
        <v>820</v>
      </c>
      <c r="C614" s="2" t="s">
        <v>15</v>
      </c>
      <c r="D614" s="0" t="s">
        <v>821</v>
      </c>
      <c r="E614" s="0" t="s">
        <v>1292</v>
      </c>
      <c r="F614" s="0" t="s">
        <v>1438</v>
      </c>
      <c r="G614" s="0" t="n">
        <v>0</v>
      </c>
      <c r="H614" s="0" t="n">
        <v>145</v>
      </c>
      <c r="I614" s="0" t="s">
        <v>1294</v>
      </c>
      <c r="J614" s="3"/>
      <c r="K614" s="0" t="s">
        <v>1438</v>
      </c>
      <c r="L614" s="0" t="n">
        <v>0</v>
      </c>
      <c r="M614" s="1" t="n">
        <v>0</v>
      </c>
      <c r="N614" s="0" t="n">
        <v>0</v>
      </c>
    </row>
    <row r="615" customFormat="false" ht="12.8" hidden="false" customHeight="false" outlineLevel="0" collapsed="false">
      <c r="A615" s="0" t="n">
        <v>2019</v>
      </c>
      <c r="B615" s="0" t="s">
        <v>820</v>
      </c>
      <c r="C615" s="2" t="s">
        <v>15</v>
      </c>
      <c r="D615" s="0" t="s">
        <v>821</v>
      </c>
      <c r="E615" s="0" t="s">
        <v>1292</v>
      </c>
      <c r="F615" s="0" t="s">
        <v>1439</v>
      </c>
      <c r="G615" s="0" t="n">
        <v>0</v>
      </c>
      <c r="H615" s="0" t="n">
        <v>146</v>
      </c>
      <c r="I615" s="0" t="s">
        <v>1294</v>
      </c>
      <c r="J615" s="3"/>
      <c r="K615" s="0" t="s">
        <v>1439</v>
      </c>
      <c r="L615" s="0" t="n">
        <v>0</v>
      </c>
      <c r="M615" s="1" t="n">
        <v>0</v>
      </c>
      <c r="N615" s="0" t="n">
        <v>0</v>
      </c>
    </row>
    <row r="616" customFormat="false" ht="12.8" hidden="false" customHeight="false" outlineLevel="0" collapsed="false">
      <c r="A616" s="0" t="n">
        <v>2019</v>
      </c>
      <c r="B616" s="0" t="s">
        <v>820</v>
      </c>
      <c r="C616" s="2" t="s">
        <v>15</v>
      </c>
      <c r="D616" s="0" t="s">
        <v>821</v>
      </c>
      <c r="E616" s="0" t="s">
        <v>1292</v>
      </c>
      <c r="F616" s="0" t="s">
        <v>1440</v>
      </c>
      <c r="G616" s="0" t="n">
        <v>0</v>
      </c>
      <c r="H616" s="0" t="n">
        <v>147</v>
      </c>
      <c r="I616" s="0" t="s">
        <v>1294</v>
      </c>
      <c r="J616" s="3"/>
      <c r="K616" s="0" t="s">
        <v>1440</v>
      </c>
      <c r="L616" s="0" t="n">
        <v>0</v>
      </c>
      <c r="M616" s="1" t="n">
        <v>0</v>
      </c>
      <c r="N616" s="0" t="n">
        <v>0</v>
      </c>
    </row>
    <row r="617" customFormat="false" ht="12.8" hidden="false" customHeight="false" outlineLevel="0" collapsed="false">
      <c r="A617" s="0" t="n">
        <v>2019</v>
      </c>
      <c r="B617" s="0" t="s">
        <v>820</v>
      </c>
      <c r="C617" s="2" t="s">
        <v>15</v>
      </c>
      <c r="D617" s="0" t="s">
        <v>821</v>
      </c>
      <c r="E617" s="0" t="s">
        <v>1292</v>
      </c>
      <c r="F617" s="0" t="s">
        <v>1441</v>
      </c>
      <c r="G617" s="0" t="n">
        <v>0</v>
      </c>
      <c r="H617" s="0" t="n">
        <v>148</v>
      </c>
      <c r="I617" s="0" t="s">
        <v>1294</v>
      </c>
      <c r="J617" s="3"/>
      <c r="K617" s="0" t="s">
        <v>1441</v>
      </c>
      <c r="L617" s="0" t="n">
        <v>0</v>
      </c>
      <c r="M617" s="1" t="n">
        <v>0</v>
      </c>
      <c r="N617" s="0" t="n">
        <v>0</v>
      </c>
    </row>
    <row r="618" customFormat="false" ht="12.8" hidden="false" customHeight="false" outlineLevel="0" collapsed="false">
      <c r="A618" s="0" t="n">
        <v>2019</v>
      </c>
      <c r="B618" s="0" t="s">
        <v>820</v>
      </c>
      <c r="C618" s="2" t="s">
        <v>15</v>
      </c>
      <c r="D618" s="0" t="s">
        <v>821</v>
      </c>
      <c r="E618" s="0" t="s">
        <v>1292</v>
      </c>
      <c r="F618" s="0" t="s">
        <v>1442</v>
      </c>
      <c r="G618" s="0" t="n">
        <v>0</v>
      </c>
      <c r="H618" s="0" t="n">
        <v>149</v>
      </c>
      <c r="I618" s="0" t="s">
        <v>1294</v>
      </c>
      <c r="J618" s="3"/>
      <c r="K618" s="0" t="s">
        <v>1442</v>
      </c>
      <c r="L618" s="0" t="n">
        <v>0</v>
      </c>
      <c r="M618" s="1" t="n">
        <v>0</v>
      </c>
      <c r="N618" s="0" t="n">
        <v>0</v>
      </c>
    </row>
    <row r="619" customFormat="false" ht="12.8" hidden="false" customHeight="false" outlineLevel="0" collapsed="false">
      <c r="A619" s="0" t="n">
        <v>2019</v>
      </c>
      <c r="B619" s="0" t="s">
        <v>820</v>
      </c>
      <c r="C619" s="2" t="s">
        <v>15</v>
      </c>
      <c r="D619" s="0" t="s">
        <v>821</v>
      </c>
      <c r="E619" s="0" t="s">
        <v>1292</v>
      </c>
      <c r="F619" s="0" t="s">
        <v>1443</v>
      </c>
      <c r="G619" s="0" t="n">
        <v>1</v>
      </c>
      <c r="H619" s="0" t="n">
        <v>150</v>
      </c>
      <c r="I619" s="0" t="s">
        <v>1294</v>
      </c>
      <c r="J619" s="3"/>
      <c r="K619" s="0" t="s">
        <v>1443</v>
      </c>
      <c r="L619" s="0" t="n">
        <v>0</v>
      </c>
      <c r="M619" s="1" t="n">
        <v>1</v>
      </c>
      <c r="N619" s="0" t="n">
        <v>0</v>
      </c>
    </row>
    <row r="620" customFormat="false" ht="12.8" hidden="false" customHeight="false" outlineLevel="0" collapsed="false">
      <c r="A620" s="0" t="n">
        <v>2019</v>
      </c>
      <c r="B620" s="0" t="s">
        <v>820</v>
      </c>
      <c r="C620" s="2" t="s">
        <v>15</v>
      </c>
      <c r="D620" s="0" t="s">
        <v>821</v>
      </c>
      <c r="E620" s="0" t="s">
        <v>1292</v>
      </c>
      <c r="F620" s="0" t="s">
        <v>1444</v>
      </c>
      <c r="G620" s="0" t="n">
        <v>0</v>
      </c>
      <c r="H620" s="0" t="n">
        <v>151</v>
      </c>
      <c r="I620" s="0" t="s">
        <v>1294</v>
      </c>
      <c r="J620" s="3"/>
      <c r="K620" s="0" t="s">
        <v>1444</v>
      </c>
      <c r="L620" s="0" t="n">
        <v>0</v>
      </c>
      <c r="M620" s="1" t="n">
        <v>0</v>
      </c>
      <c r="N620" s="0" t="n">
        <v>0</v>
      </c>
    </row>
    <row r="621" customFormat="false" ht="12.8" hidden="false" customHeight="false" outlineLevel="0" collapsed="false">
      <c r="A621" s="0" t="n">
        <v>2019</v>
      </c>
      <c r="B621" s="0" t="s">
        <v>820</v>
      </c>
      <c r="C621" s="2" t="s">
        <v>15</v>
      </c>
      <c r="D621" s="0" t="s">
        <v>821</v>
      </c>
      <c r="E621" s="0" t="s">
        <v>1292</v>
      </c>
      <c r="F621" s="0" t="s">
        <v>1445</v>
      </c>
      <c r="G621" s="0" t="n">
        <v>0</v>
      </c>
      <c r="H621" s="0" t="n">
        <v>152</v>
      </c>
      <c r="I621" s="0" t="s">
        <v>1294</v>
      </c>
      <c r="J621" s="3"/>
      <c r="K621" s="0" t="s">
        <v>1445</v>
      </c>
      <c r="L621" s="0" t="n">
        <v>0</v>
      </c>
      <c r="M621" s="1" t="n">
        <v>0</v>
      </c>
      <c r="N621" s="0" t="n">
        <v>0</v>
      </c>
    </row>
    <row r="622" customFormat="false" ht="12.8" hidden="false" customHeight="false" outlineLevel="0" collapsed="false">
      <c r="A622" s="0" t="n">
        <v>2019</v>
      </c>
      <c r="B622" s="0" t="s">
        <v>820</v>
      </c>
      <c r="C622" s="2" t="s">
        <v>15</v>
      </c>
      <c r="D622" s="0" t="s">
        <v>821</v>
      </c>
      <c r="E622" s="0" t="s">
        <v>1292</v>
      </c>
      <c r="F622" s="0" t="s">
        <v>1446</v>
      </c>
      <c r="G622" s="0" t="n">
        <v>0</v>
      </c>
      <c r="H622" s="0" t="n">
        <v>153</v>
      </c>
      <c r="I622" s="0" t="s">
        <v>1294</v>
      </c>
      <c r="J622" s="3"/>
      <c r="K622" s="0" t="s">
        <v>1446</v>
      </c>
      <c r="L622" s="0" t="n">
        <v>0</v>
      </c>
      <c r="M622" s="1" t="n">
        <v>0</v>
      </c>
      <c r="N622" s="0" t="n">
        <v>0</v>
      </c>
    </row>
    <row r="623" customFormat="false" ht="12.8" hidden="false" customHeight="false" outlineLevel="0" collapsed="false">
      <c r="A623" s="0" t="n">
        <v>2019</v>
      </c>
      <c r="B623" s="0" t="s">
        <v>820</v>
      </c>
      <c r="C623" s="2" t="s">
        <v>15</v>
      </c>
      <c r="D623" s="0" t="s">
        <v>821</v>
      </c>
      <c r="E623" s="0" t="s">
        <v>1292</v>
      </c>
      <c r="F623" s="0" t="s">
        <v>1447</v>
      </c>
      <c r="G623" s="0" t="n">
        <v>0</v>
      </c>
      <c r="H623" s="0" t="n">
        <v>154</v>
      </c>
      <c r="I623" s="0" t="s">
        <v>1294</v>
      </c>
      <c r="J623" s="3"/>
      <c r="K623" s="0" t="s">
        <v>1447</v>
      </c>
      <c r="L623" s="0" t="n">
        <v>0</v>
      </c>
      <c r="M623" s="1" t="n">
        <v>0</v>
      </c>
      <c r="N623" s="0" t="n">
        <v>0</v>
      </c>
    </row>
    <row r="624" customFormat="false" ht="12.8" hidden="false" customHeight="false" outlineLevel="0" collapsed="false">
      <c r="A624" s="0" t="n">
        <v>2019</v>
      </c>
      <c r="B624" s="0" t="s">
        <v>820</v>
      </c>
      <c r="C624" s="2" t="s">
        <v>15</v>
      </c>
      <c r="D624" s="0" t="s">
        <v>821</v>
      </c>
      <c r="E624" s="0" t="s">
        <v>1292</v>
      </c>
      <c r="F624" s="0" t="s">
        <v>1448</v>
      </c>
      <c r="G624" s="0" t="n">
        <v>0</v>
      </c>
      <c r="H624" s="0" t="n">
        <v>155</v>
      </c>
      <c r="I624" s="0" t="s">
        <v>1294</v>
      </c>
      <c r="J624" s="3"/>
      <c r="K624" s="0" t="s">
        <v>1448</v>
      </c>
      <c r="L624" s="0" t="n">
        <v>0</v>
      </c>
      <c r="M624" s="1" t="n">
        <v>0</v>
      </c>
      <c r="N624" s="0" t="n">
        <v>0</v>
      </c>
    </row>
    <row r="625" customFormat="false" ht="12.8" hidden="false" customHeight="false" outlineLevel="0" collapsed="false">
      <c r="A625" s="0" t="n">
        <v>2019</v>
      </c>
      <c r="B625" s="0" t="s">
        <v>820</v>
      </c>
      <c r="C625" s="2" t="s">
        <v>15</v>
      </c>
      <c r="D625" s="0" t="s">
        <v>821</v>
      </c>
      <c r="E625" s="0" t="s">
        <v>1292</v>
      </c>
      <c r="F625" s="0" t="s">
        <v>1449</v>
      </c>
      <c r="G625" s="0" t="n">
        <v>0</v>
      </c>
      <c r="H625" s="0" t="n">
        <v>156</v>
      </c>
      <c r="I625" s="0" t="s">
        <v>1294</v>
      </c>
      <c r="J625" s="3"/>
      <c r="K625" s="0" t="s">
        <v>1449</v>
      </c>
      <c r="L625" s="0" t="n">
        <v>0</v>
      </c>
      <c r="M625" s="1" t="n">
        <v>0</v>
      </c>
      <c r="N625" s="0" t="n">
        <v>0</v>
      </c>
    </row>
    <row r="626" customFormat="false" ht="12.8" hidden="false" customHeight="false" outlineLevel="0" collapsed="false">
      <c r="A626" s="0" t="n">
        <v>2019</v>
      </c>
      <c r="B626" s="0" t="s">
        <v>820</v>
      </c>
      <c r="C626" s="2" t="s">
        <v>15</v>
      </c>
      <c r="D626" s="0" t="s">
        <v>821</v>
      </c>
      <c r="E626" s="0" t="s">
        <v>1292</v>
      </c>
      <c r="F626" s="0" t="s">
        <v>1450</v>
      </c>
      <c r="G626" s="0" t="n">
        <v>0</v>
      </c>
      <c r="H626" s="0" t="n">
        <v>157</v>
      </c>
      <c r="I626" s="0" t="s">
        <v>1294</v>
      </c>
      <c r="J626" s="3"/>
      <c r="K626" s="0" t="s">
        <v>1450</v>
      </c>
      <c r="L626" s="0" t="n">
        <v>0</v>
      </c>
      <c r="M626" s="1" t="n">
        <v>0</v>
      </c>
      <c r="N626" s="0" t="n">
        <v>0</v>
      </c>
    </row>
    <row r="627" customFormat="false" ht="12.8" hidden="false" customHeight="false" outlineLevel="0" collapsed="false">
      <c r="A627" s="0" t="n">
        <v>2019</v>
      </c>
      <c r="B627" s="0" t="s">
        <v>820</v>
      </c>
      <c r="C627" s="2" t="s">
        <v>15</v>
      </c>
      <c r="D627" s="0" t="s">
        <v>821</v>
      </c>
      <c r="E627" s="0" t="s">
        <v>1292</v>
      </c>
      <c r="F627" s="0" t="s">
        <v>1451</v>
      </c>
      <c r="G627" s="0" t="n">
        <v>1</v>
      </c>
      <c r="H627" s="0" t="n">
        <v>158</v>
      </c>
      <c r="I627" s="0" t="s">
        <v>1294</v>
      </c>
      <c r="J627" s="3"/>
      <c r="K627" s="0" t="s">
        <v>1451</v>
      </c>
      <c r="L627" s="0" t="n">
        <v>0</v>
      </c>
      <c r="M627" s="1" t="n">
        <v>1</v>
      </c>
      <c r="N627" s="0" t="n">
        <v>0</v>
      </c>
    </row>
    <row r="628" customFormat="false" ht="12.8" hidden="false" customHeight="false" outlineLevel="0" collapsed="false">
      <c r="A628" s="0" t="n">
        <v>2019</v>
      </c>
      <c r="B628" s="0" t="s">
        <v>820</v>
      </c>
      <c r="C628" s="2" t="s">
        <v>15</v>
      </c>
      <c r="D628" s="0" t="s">
        <v>821</v>
      </c>
      <c r="E628" s="0" t="s">
        <v>1292</v>
      </c>
      <c r="F628" s="0" t="s">
        <v>1452</v>
      </c>
      <c r="G628" s="0" t="n">
        <v>0</v>
      </c>
      <c r="H628" s="0" t="n">
        <v>159</v>
      </c>
      <c r="I628" s="0" t="s">
        <v>1294</v>
      </c>
      <c r="J628" s="3"/>
      <c r="K628" s="0" t="s">
        <v>1452</v>
      </c>
      <c r="L628" s="0" t="n">
        <v>0</v>
      </c>
      <c r="M628" s="1" t="n">
        <v>0</v>
      </c>
      <c r="N628" s="0" t="n">
        <v>0</v>
      </c>
    </row>
    <row r="629" customFormat="false" ht="12.8" hidden="false" customHeight="false" outlineLevel="0" collapsed="false">
      <c r="A629" s="0" t="n">
        <v>2019</v>
      </c>
      <c r="B629" s="0" t="s">
        <v>820</v>
      </c>
      <c r="C629" s="2" t="s">
        <v>15</v>
      </c>
      <c r="D629" s="0" t="s">
        <v>821</v>
      </c>
      <c r="E629" s="0" t="s">
        <v>1292</v>
      </c>
      <c r="F629" s="0" t="s">
        <v>1453</v>
      </c>
      <c r="G629" s="0" t="n">
        <v>0</v>
      </c>
      <c r="H629" s="0" t="n">
        <v>160</v>
      </c>
      <c r="I629" s="0" t="s">
        <v>1294</v>
      </c>
      <c r="J629" s="3"/>
      <c r="K629" s="0" t="s">
        <v>1453</v>
      </c>
      <c r="L629" s="0" t="n">
        <v>0</v>
      </c>
      <c r="M629" s="1" t="n">
        <v>0</v>
      </c>
      <c r="N629" s="0" t="n">
        <v>0</v>
      </c>
    </row>
    <row r="630" customFormat="false" ht="12.8" hidden="false" customHeight="false" outlineLevel="0" collapsed="false">
      <c r="A630" s="0" t="n">
        <v>2019</v>
      </c>
      <c r="B630" s="0" t="s">
        <v>820</v>
      </c>
      <c r="C630" s="2" t="s">
        <v>15</v>
      </c>
      <c r="D630" s="0" t="s">
        <v>821</v>
      </c>
      <c r="E630" s="0" t="s">
        <v>1292</v>
      </c>
      <c r="F630" s="0" t="s">
        <v>1454</v>
      </c>
      <c r="G630" s="0" t="n">
        <v>0</v>
      </c>
      <c r="H630" s="0" t="n">
        <v>161</v>
      </c>
      <c r="I630" s="0" t="s">
        <v>1294</v>
      </c>
      <c r="J630" s="3"/>
      <c r="K630" s="0" t="s">
        <v>1454</v>
      </c>
      <c r="L630" s="0" t="n">
        <v>0</v>
      </c>
      <c r="M630" s="1" t="n">
        <v>0</v>
      </c>
      <c r="N630" s="0" t="n">
        <v>0</v>
      </c>
    </row>
    <row r="631" customFormat="false" ht="12.8" hidden="false" customHeight="false" outlineLevel="0" collapsed="false">
      <c r="A631" s="0" t="n">
        <v>2019</v>
      </c>
      <c r="B631" s="0" t="s">
        <v>820</v>
      </c>
      <c r="C631" s="2" t="s">
        <v>15</v>
      </c>
      <c r="D631" s="0" t="s">
        <v>821</v>
      </c>
      <c r="E631" s="0" t="s">
        <v>1292</v>
      </c>
      <c r="F631" s="0" t="s">
        <v>1455</v>
      </c>
      <c r="G631" s="0" t="n">
        <v>0</v>
      </c>
      <c r="H631" s="0" t="n">
        <v>162</v>
      </c>
      <c r="I631" s="0" t="s">
        <v>1294</v>
      </c>
      <c r="J631" s="3"/>
      <c r="K631" s="0" t="s">
        <v>1455</v>
      </c>
      <c r="L631" s="0" t="n">
        <v>0</v>
      </c>
      <c r="M631" s="1" t="n">
        <v>0</v>
      </c>
      <c r="N631" s="0" t="n">
        <v>0</v>
      </c>
    </row>
    <row r="632" customFormat="false" ht="12.8" hidden="false" customHeight="false" outlineLevel="0" collapsed="false">
      <c r="A632" s="0" t="n">
        <v>2019</v>
      </c>
      <c r="B632" s="0" t="s">
        <v>820</v>
      </c>
      <c r="C632" s="2" t="s">
        <v>15</v>
      </c>
      <c r="D632" s="0" t="s">
        <v>821</v>
      </c>
      <c r="E632" s="0" t="s">
        <v>1292</v>
      </c>
      <c r="F632" s="0" t="s">
        <v>1456</v>
      </c>
      <c r="G632" s="0" t="n">
        <v>0</v>
      </c>
      <c r="H632" s="0" t="n">
        <v>163</v>
      </c>
      <c r="I632" s="0" t="s">
        <v>1294</v>
      </c>
      <c r="J632" s="3"/>
      <c r="K632" s="0" t="s">
        <v>1456</v>
      </c>
      <c r="L632" s="0" t="n">
        <v>0</v>
      </c>
      <c r="M632" s="1" t="n">
        <v>0</v>
      </c>
      <c r="N632" s="0" t="n">
        <v>0</v>
      </c>
    </row>
    <row r="633" customFormat="false" ht="12.8" hidden="false" customHeight="false" outlineLevel="0" collapsed="false">
      <c r="A633" s="0" t="n">
        <v>2019</v>
      </c>
      <c r="B633" s="0" t="s">
        <v>820</v>
      </c>
      <c r="C633" s="2" t="s">
        <v>15</v>
      </c>
      <c r="D633" s="0" t="s">
        <v>821</v>
      </c>
      <c r="E633" s="0" t="s">
        <v>1292</v>
      </c>
      <c r="F633" s="0" t="s">
        <v>1457</v>
      </c>
      <c r="G633" s="0" t="n">
        <v>0</v>
      </c>
      <c r="H633" s="0" t="n">
        <v>164</v>
      </c>
      <c r="I633" s="0" t="s">
        <v>1294</v>
      </c>
      <c r="J633" s="3"/>
      <c r="K633" s="0" t="s">
        <v>1457</v>
      </c>
      <c r="L633" s="0" t="n">
        <v>0</v>
      </c>
      <c r="M633" s="1" t="n">
        <v>0</v>
      </c>
      <c r="N633" s="0" t="n">
        <v>0</v>
      </c>
    </row>
    <row r="634" customFormat="false" ht="12.8" hidden="false" customHeight="false" outlineLevel="0" collapsed="false">
      <c r="A634" s="0" t="n">
        <v>2019</v>
      </c>
      <c r="B634" s="0" t="s">
        <v>820</v>
      </c>
      <c r="C634" s="2" t="s">
        <v>15</v>
      </c>
      <c r="D634" s="0" t="s">
        <v>821</v>
      </c>
      <c r="E634" s="0" t="s">
        <v>1292</v>
      </c>
      <c r="F634" s="0" t="s">
        <v>1458</v>
      </c>
      <c r="G634" s="0" t="n">
        <v>1</v>
      </c>
      <c r="H634" s="0" t="n">
        <v>165</v>
      </c>
      <c r="I634" s="0" t="s">
        <v>1294</v>
      </c>
      <c r="J634" s="3"/>
      <c r="K634" s="0" t="s">
        <v>1458</v>
      </c>
      <c r="L634" s="0" t="n">
        <v>0</v>
      </c>
      <c r="M634" s="1" t="n">
        <v>1</v>
      </c>
      <c r="N634" s="0" t="n">
        <v>0</v>
      </c>
    </row>
    <row r="635" customFormat="false" ht="12.8" hidden="false" customHeight="false" outlineLevel="0" collapsed="false">
      <c r="A635" s="0" t="n">
        <v>2019</v>
      </c>
      <c r="B635" s="0" t="s">
        <v>820</v>
      </c>
      <c r="C635" s="2" t="s">
        <v>15</v>
      </c>
      <c r="D635" s="0" t="s">
        <v>821</v>
      </c>
      <c r="E635" s="0" t="s">
        <v>1292</v>
      </c>
      <c r="F635" s="0" t="s">
        <v>1459</v>
      </c>
      <c r="G635" s="0" t="n">
        <v>0</v>
      </c>
      <c r="H635" s="0" t="n">
        <v>166</v>
      </c>
      <c r="I635" s="0" t="s">
        <v>1294</v>
      </c>
      <c r="J635" s="3"/>
      <c r="K635" s="0" t="s">
        <v>1459</v>
      </c>
      <c r="L635" s="0" t="n">
        <v>0</v>
      </c>
      <c r="M635" s="1" t="n">
        <v>0</v>
      </c>
      <c r="N635" s="0" t="n">
        <v>0</v>
      </c>
    </row>
    <row r="636" customFormat="false" ht="12.8" hidden="false" customHeight="false" outlineLevel="0" collapsed="false">
      <c r="A636" s="0" t="n">
        <v>2019</v>
      </c>
      <c r="B636" s="0" t="s">
        <v>820</v>
      </c>
      <c r="C636" s="2" t="s">
        <v>15</v>
      </c>
      <c r="D636" s="0" t="s">
        <v>821</v>
      </c>
      <c r="E636" s="0" t="s">
        <v>1292</v>
      </c>
      <c r="F636" s="0" t="s">
        <v>1460</v>
      </c>
      <c r="G636" s="0" t="n">
        <v>0</v>
      </c>
      <c r="H636" s="0" t="n">
        <v>167</v>
      </c>
      <c r="I636" s="0" t="s">
        <v>1294</v>
      </c>
      <c r="J636" s="3"/>
      <c r="K636" s="0" t="s">
        <v>1460</v>
      </c>
      <c r="L636" s="0" t="n">
        <v>0</v>
      </c>
      <c r="M636" s="1" t="n">
        <v>0</v>
      </c>
      <c r="N636" s="0" t="n">
        <v>0</v>
      </c>
    </row>
    <row r="637" customFormat="false" ht="12.8" hidden="false" customHeight="false" outlineLevel="0" collapsed="false">
      <c r="A637" s="0" t="n">
        <v>2019</v>
      </c>
      <c r="B637" s="0" t="s">
        <v>820</v>
      </c>
      <c r="C637" s="2" t="s">
        <v>15</v>
      </c>
      <c r="D637" s="0" t="s">
        <v>821</v>
      </c>
      <c r="E637" s="0" t="s">
        <v>1292</v>
      </c>
      <c r="F637" s="0" t="s">
        <v>1461</v>
      </c>
      <c r="G637" s="0" t="n">
        <v>0</v>
      </c>
      <c r="H637" s="0" t="n">
        <v>168</v>
      </c>
      <c r="I637" s="0" t="s">
        <v>1294</v>
      </c>
      <c r="J637" s="3"/>
      <c r="K637" s="0" t="s">
        <v>1461</v>
      </c>
      <c r="L637" s="0" t="n">
        <v>0</v>
      </c>
      <c r="M637" s="1" t="n">
        <v>0</v>
      </c>
      <c r="N637" s="0" t="n">
        <v>0</v>
      </c>
    </row>
    <row r="638" customFormat="false" ht="12.8" hidden="false" customHeight="false" outlineLevel="0" collapsed="false">
      <c r="A638" s="0" t="n">
        <v>2019</v>
      </c>
      <c r="B638" s="0" t="s">
        <v>820</v>
      </c>
      <c r="C638" s="2" t="s">
        <v>15</v>
      </c>
      <c r="D638" s="0" t="s">
        <v>821</v>
      </c>
      <c r="E638" s="0" t="s">
        <v>1292</v>
      </c>
      <c r="F638" s="0" t="s">
        <v>1462</v>
      </c>
      <c r="G638" s="0" t="n">
        <v>0</v>
      </c>
      <c r="H638" s="0" t="n">
        <v>169</v>
      </c>
      <c r="I638" s="0" t="s">
        <v>1294</v>
      </c>
      <c r="J638" s="3"/>
      <c r="K638" s="0" t="s">
        <v>1462</v>
      </c>
      <c r="L638" s="0" t="n">
        <v>0</v>
      </c>
      <c r="M638" s="1" t="n">
        <v>0</v>
      </c>
      <c r="N638" s="0" t="n">
        <v>0</v>
      </c>
    </row>
    <row r="639" customFormat="false" ht="12.8" hidden="false" customHeight="false" outlineLevel="0" collapsed="false">
      <c r="A639" s="0" t="n">
        <v>2019</v>
      </c>
      <c r="B639" s="0" t="s">
        <v>820</v>
      </c>
      <c r="C639" s="2" t="s">
        <v>15</v>
      </c>
      <c r="D639" s="0" t="s">
        <v>821</v>
      </c>
      <c r="E639" s="0" t="s">
        <v>1292</v>
      </c>
      <c r="F639" s="0" t="s">
        <v>1463</v>
      </c>
      <c r="G639" s="0" t="n">
        <v>0</v>
      </c>
      <c r="H639" s="0" t="n">
        <v>170</v>
      </c>
      <c r="I639" s="0" t="s">
        <v>1294</v>
      </c>
      <c r="J639" s="3"/>
      <c r="K639" s="0" t="s">
        <v>1463</v>
      </c>
      <c r="L639" s="0" t="n">
        <v>0</v>
      </c>
      <c r="M639" s="1" t="n">
        <v>0</v>
      </c>
      <c r="N639" s="0" t="n">
        <v>0</v>
      </c>
    </row>
    <row r="640" customFormat="false" ht="12.8" hidden="false" customHeight="false" outlineLevel="0" collapsed="false">
      <c r="A640" s="0" t="n">
        <v>2019</v>
      </c>
      <c r="B640" s="0" t="s">
        <v>820</v>
      </c>
      <c r="C640" s="2" t="s">
        <v>15</v>
      </c>
      <c r="D640" s="0" t="s">
        <v>821</v>
      </c>
      <c r="E640" s="0" t="s">
        <v>1292</v>
      </c>
      <c r="F640" s="0" t="s">
        <v>1464</v>
      </c>
      <c r="G640" s="0" t="n">
        <v>0</v>
      </c>
      <c r="H640" s="0" t="n">
        <v>171</v>
      </c>
      <c r="I640" s="0" t="s">
        <v>1294</v>
      </c>
      <c r="J640" s="3"/>
      <c r="K640" s="0" t="s">
        <v>1464</v>
      </c>
      <c r="L640" s="0" t="n">
        <v>0</v>
      </c>
      <c r="M640" s="1" t="n">
        <v>0</v>
      </c>
      <c r="N640" s="0" t="n">
        <v>0</v>
      </c>
    </row>
    <row r="641" customFormat="false" ht="12.8" hidden="false" customHeight="false" outlineLevel="0" collapsed="false">
      <c r="A641" s="0" t="n">
        <v>2019</v>
      </c>
      <c r="B641" s="0" t="s">
        <v>820</v>
      </c>
      <c r="C641" s="2" t="s">
        <v>15</v>
      </c>
      <c r="D641" s="0" t="s">
        <v>821</v>
      </c>
      <c r="E641" s="0" t="s">
        <v>1292</v>
      </c>
      <c r="F641" s="0" t="s">
        <v>1465</v>
      </c>
      <c r="G641" s="0" t="n">
        <v>1</v>
      </c>
      <c r="H641" s="0" t="n">
        <v>172</v>
      </c>
      <c r="I641" s="0" t="s">
        <v>1294</v>
      </c>
      <c r="J641" s="3"/>
      <c r="K641" s="0" t="s">
        <v>1465</v>
      </c>
      <c r="L641" s="0" t="n">
        <v>0</v>
      </c>
      <c r="M641" s="1" t="n">
        <v>1</v>
      </c>
      <c r="N641" s="0" t="n">
        <v>0</v>
      </c>
    </row>
    <row r="642" customFormat="false" ht="12.8" hidden="false" customHeight="false" outlineLevel="0" collapsed="false">
      <c r="A642" s="0" t="n">
        <v>2019</v>
      </c>
      <c r="B642" s="0" t="s">
        <v>820</v>
      </c>
      <c r="C642" s="2" t="s">
        <v>15</v>
      </c>
      <c r="D642" s="0" t="s">
        <v>821</v>
      </c>
      <c r="E642" s="0" t="s">
        <v>1292</v>
      </c>
      <c r="F642" s="0" t="s">
        <v>1466</v>
      </c>
      <c r="G642" s="0" t="n">
        <v>0</v>
      </c>
      <c r="H642" s="0" t="n">
        <v>173</v>
      </c>
      <c r="I642" s="0" t="s">
        <v>1294</v>
      </c>
      <c r="J642" s="3"/>
      <c r="K642" s="0" t="s">
        <v>1466</v>
      </c>
      <c r="L642" s="0" t="n">
        <v>0</v>
      </c>
      <c r="M642" s="1" t="n">
        <v>0</v>
      </c>
      <c r="N642" s="0" t="n">
        <v>0</v>
      </c>
    </row>
    <row r="643" customFormat="false" ht="12.8" hidden="false" customHeight="false" outlineLevel="0" collapsed="false">
      <c r="A643" s="0" t="n">
        <v>2019</v>
      </c>
      <c r="B643" s="0" t="s">
        <v>820</v>
      </c>
      <c r="C643" s="2" t="s">
        <v>15</v>
      </c>
      <c r="D643" s="0" t="s">
        <v>821</v>
      </c>
      <c r="E643" s="0" t="s">
        <v>1292</v>
      </c>
      <c r="F643" s="0" t="s">
        <v>1467</v>
      </c>
      <c r="G643" s="0" t="n">
        <v>0</v>
      </c>
      <c r="H643" s="0" t="n">
        <v>174</v>
      </c>
      <c r="I643" s="0" t="s">
        <v>1294</v>
      </c>
      <c r="J643" s="3"/>
      <c r="K643" s="0" t="s">
        <v>1467</v>
      </c>
      <c r="L643" s="0" t="n">
        <v>0</v>
      </c>
      <c r="M643" s="1" t="n">
        <v>0</v>
      </c>
      <c r="N643" s="0" t="n">
        <v>0</v>
      </c>
    </row>
    <row r="644" customFormat="false" ht="12.8" hidden="false" customHeight="false" outlineLevel="0" collapsed="false">
      <c r="A644" s="0" t="n">
        <v>2019</v>
      </c>
      <c r="B644" s="0" t="s">
        <v>820</v>
      </c>
      <c r="C644" s="2" t="s">
        <v>15</v>
      </c>
      <c r="D644" s="0" t="s">
        <v>821</v>
      </c>
      <c r="E644" s="0" t="s">
        <v>1292</v>
      </c>
      <c r="F644" s="0" t="s">
        <v>1468</v>
      </c>
      <c r="G644" s="0" t="n">
        <v>0</v>
      </c>
      <c r="H644" s="0" t="n">
        <v>175</v>
      </c>
      <c r="I644" s="0" t="s">
        <v>1294</v>
      </c>
      <c r="J644" s="3"/>
      <c r="K644" s="0" t="s">
        <v>1468</v>
      </c>
      <c r="L644" s="0" t="n">
        <v>0</v>
      </c>
      <c r="M644" s="1" t="n">
        <v>0</v>
      </c>
      <c r="N644" s="0" t="n">
        <v>0</v>
      </c>
    </row>
    <row r="645" customFormat="false" ht="12.8" hidden="false" customHeight="false" outlineLevel="0" collapsed="false">
      <c r="A645" s="0" t="n">
        <v>2019</v>
      </c>
      <c r="B645" s="0" t="s">
        <v>820</v>
      </c>
      <c r="C645" s="2" t="s">
        <v>15</v>
      </c>
      <c r="D645" s="0" t="s">
        <v>821</v>
      </c>
      <c r="E645" s="0" t="s">
        <v>1292</v>
      </c>
      <c r="F645" s="0" t="s">
        <v>1469</v>
      </c>
      <c r="G645" s="0" t="n">
        <v>0</v>
      </c>
      <c r="H645" s="0" t="n">
        <v>176</v>
      </c>
      <c r="I645" s="0" t="s">
        <v>1294</v>
      </c>
      <c r="J645" s="3"/>
      <c r="K645" s="0" t="s">
        <v>1469</v>
      </c>
      <c r="L645" s="0" t="n">
        <v>0</v>
      </c>
      <c r="M645" s="1" t="n">
        <v>0</v>
      </c>
      <c r="N645" s="0" t="n">
        <v>0</v>
      </c>
    </row>
    <row r="646" customFormat="false" ht="12.8" hidden="false" customHeight="false" outlineLevel="0" collapsed="false">
      <c r="A646" s="0" t="n">
        <v>2019</v>
      </c>
      <c r="B646" s="0" t="s">
        <v>820</v>
      </c>
      <c r="C646" s="2" t="s">
        <v>15</v>
      </c>
      <c r="D646" s="0" t="s">
        <v>821</v>
      </c>
      <c r="E646" s="0" t="s">
        <v>1292</v>
      </c>
      <c r="F646" s="0" t="s">
        <v>1470</v>
      </c>
      <c r="G646" s="0" t="n">
        <v>0</v>
      </c>
      <c r="H646" s="0" t="n">
        <v>177</v>
      </c>
      <c r="I646" s="0" t="s">
        <v>1294</v>
      </c>
      <c r="J646" s="3"/>
      <c r="K646" s="0" t="s">
        <v>1470</v>
      </c>
      <c r="L646" s="0" t="n">
        <v>0</v>
      </c>
      <c r="M646" s="1" t="n">
        <v>0</v>
      </c>
      <c r="N646" s="0" t="n">
        <v>0</v>
      </c>
    </row>
    <row r="647" customFormat="false" ht="12.8" hidden="false" customHeight="false" outlineLevel="0" collapsed="false">
      <c r="A647" s="0" t="n">
        <v>2019</v>
      </c>
      <c r="B647" s="0" t="s">
        <v>820</v>
      </c>
      <c r="C647" s="2" t="s">
        <v>15</v>
      </c>
      <c r="D647" s="0" t="s">
        <v>821</v>
      </c>
      <c r="E647" s="0" t="s">
        <v>1292</v>
      </c>
      <c r="F647" s="0" t="s">
        <v>1471</v>
      </c>
      <c r="G647" s="0" t="n">
        <v>0</v>
      </c>
      <c r="H647" s="0" t="n">
        <v>178</v>
      </c>
      <c r="I647" s="0" t="s">
        <v>1294</v>
      </c>
      <c r="J647" s="3"/>
      <c r="K647" s="0" t="s">
        <v>1471</v>
      </c>
      <c r="L647" s="0" t="n">
        <v>0</v>
      </c>
      <c r="M647" s="1" t="n">
        <v>0</v>
      </c>
      <c r="N647" s="0" t="n">
        <v>0</v>
      </c>
    </row>
    <row r="648" customFormat="false" ht="12.8" hidden="false" customHeight="false" outlineLevel="0" collapsed="false">
      <c r="A648" s="0" t="n">
        <v>2019</v>
      </c>
      <c r="B648" s="0" t="s">
        <v>820</v>
      </c>
      <c r="C648" s="2" t="s">
        <v>15</v>
      </c>
      <c r="D648" s="0" t="s">
        <v>821</v>
      </c>
      <c r="E648" s="0" t="s">
        <v>1292</v>
      </c>
      <c r="F648" s="0" t="s">
        <v>1472</v>
      </c>
      <c r="G648" s="0" t="n">
        <v>0</v>
      </c>
      <c r="H648" s="0" t="n">
        <v>179</v>
      </c>
      <c r="I648" s="0" t="s">
        <v>1294</v>
      </c>
      <c r="J648" s="3"/>
      <c r="K648" s="0" t="s">
        <v>1472</v>
      </c>
      <c r="L648" s="0" t="n">
        <v>0</v>
      </c>
      <c r="M648" s="1" t="n">
        <v>0</v>
      </c>
      <c r="N648" s="0" t="n">
        <v>0</v>
      </c>
    </row>
    <row r="649" customFormat="false" ht="12.8" hidden="false" customHeight="false" outlineLevel="0" collapsed="false">
      <c r="A649" s="0" t="n">
        <v>2019</v>
      </c>
      <c r="B649" s="0" t="s">
        <v>820</v>
      </c>
      <c r="C649" s="2" t="s">
        <v>15</v>
      </c>
      <c r="D649" s="0" t="s">
        <v>821</v>
      </c>
      <c r="E649" s="0" t="s">
        <v>1292</v>
      </c>
      <c r="F649" s="0" t="s">
        <v>1473</v>
      </c>
      <c r="G649" s="0" t="n">
        <v>1</v>
      </c>
      <c r="H649" s="0" t="n">
        <v>180</v>
      </c>
      <c r="I649" s="0" t="s">
        <v>1294</v>
      </c>
      <c r="J649" s="3"/>
      <c r="K649" s="0" t="s">
        <v>1473</v>
      </c>
      <c r="L649" s="0" t="n">
        <v>0</v>
      </c>
      <c r="M649" s="1" t="n">
        <v>1</v>
      </c>
      <c r="N649" s="0" t="n">
        <v>0</v>
      </c>
    </row>
    <row r="650" customFormat="false" ht="12.8" hidden="false" customHeight="false" outlineLevel="0" collapsed="false">
      <c r="A650" s="0" t="n">
        <v>2019</v>
      </c>
      <c r="B650" s="0" t="s">
        <v>820</v>
      </c>
      <c r="C650" s="2" t="s">
        <v>15</v>
      </c>
      <c r="D650" s="0" t="s">
        <v>821</v>
      </c>
      <c r="E650" s="0" t="s">
        <v>1292</v>
      </c>
      <c r="F650" s="0" t="s">
        <v>1474</v>
      </c>
      <c r="G650" s="0" t="n">
        <v>0</v>
      </c>
      <c r="H650" s="0" t="n">
        <v>181</v>
      </c>
      <c r="I650" s="0" t="s">
        <v>1294</v>
      </c>
      <c r="J650" s="3"/>
      <c r="K650" s="0" t="s">
        <v>1474</v>
      </c>
      <c r="L650" s="0" t="n">
        <v>0</v>
      </c>
      <c r="M650" s="1" t="n">
        <v>0</v>
      </c>
      <c r="N650" s="0" t="n">
        <v>0</v>
      </c>
    </row>
    <row r="651" customFormat="false" ht="12.8" hidden="false" customHeight="false" outlineLevel="0" collapsed="false">
      <c r="A651" s="0" t="n">
        <v>2019</v>
      </c>
      <c r="B651" s="0" t="s">
        <v>820</v>
      </c>
      <c r="C651" s="2" t="s">
        <v>15</v>
      </c>
      <c r="D651" s="0" t="s">
        <v>821</v>
      </c>
      <c r="E651" s="0" t="s">
        <v>1292</v>
      </c>
      <c r="F651" s="0" t="s">
        <v>1475</v>
      </c>
      <c r="G651" s="0" t="n">
        <v>0</v>
      </c>
      <c r="H651" s="0" t="n">
        <v>182</v>
      </c>
      <c r="I651" s="0" t="s">
        <v>1294</v>
      </c>
      <c r="J651" s="3"/>
      <c r="K651" s="0" t="s">
        <v>1475</v>
      </c>
      <c r="L651" s="0" t="n">
        <v>0</v>
      </c>
      <c r="M651" s="1" t="n">
        <v>0</v>
      </c>
      <c r="N651" s="0" t="n">
        <v>0</v>
      </c>
    </row>
    <row r="652" customFormat="false" ht="12.8" hidden="false" customHeight="false" outlineLevel="0" collapsed="false">
      <c r="A652" s="0" t="n">
        <v>2019</v>
      </c>
      <c r="B652" s="0" t="s">
        <v>820</v>
      </c>
      <c r="C652" s="2" t="s">
        <v>15</v>
      </c>
      <c r="D652" s="0" t="s">
        <v>821</v>
      </c>
      <c r="E652" s="0" t="s">
        <v>1292</v>
      </c>
      <c r="F652" s="0" t="s">
        <v>1476</v>
      </c>
      <c r="G652" s="0" t="n">
        <v>0</v>
      </c>
      <c r="H652" s="0" t="n">
        <v>183</v>
      </c>
      <c r="I652" s="0" t="s">
        <v>1294</v>
      </c>
      <c r="J652" s="3"/>
      <c r="K652" s="0" t="s">
        <v>1476</v>
      </c>
      <c r="L652" s="0" t="n">
        <v>0</v>
      </c>
      <c r="M652" s="1" t="n">
        <v>0</v>
      </c>
      <c r="N652" s="0" t="n">
        <v>0</v>
      </c>
    </row>
    <row r="653" customFormat="false" ht="12.8" hidden="false" customHeight="false" outlineLevel="0" collapsed="false">
      <c r="A653" s="0" t="n">
        <v>2019</v>
      </c>
      <c r="B653" s="0" t="s">
        <v>820</v>
      </c>
      <c r="C653" s="2" t="s">
        <v>15</v>
      </c>
      <c r="D653" s="0" t="s">
        <v>821</v>
      </c>
      <c r="E653" s="0" t="s">
        <v>1292</v>
      </c>
      <c r="F653" s="0" t="s">
        <v>1477</v>
      </c>
      <c r="G653" s="0" t="n">
        <v>0</v>
      </c>
      <c r="H653" s="0" t="n">
        <v>184</v>
      </c>
      <c r="I653" s="0" t="s">
        <v>1294</v>
      </c>
      <c r="J653" s="3"/>
      <c r="K653" s="0" t="s">
        <v>1477</v>
      </c>
      <c r="L653" s="0" t="n">
        <v>0</v>
      </c>
      <c r="M653" s="1" t="n">
        <v>0</v>
      </c>
      <c r="N653" s="0" t="n">
        <v>0</v>
      </c>
    </row>
    <row r="654" customFormat="false" ht="12.8" hidden="false" customHeight="false" outlineLevel="0" collapsed="false">
      <c r="A654" s="0" t="n">
        <v>2019</v>
      </c>
      <c r="B654" s="0" t="s">
        <v>820</v>
      </c>
      <c r="C654" s="2" t="s">
        <v>15</v>
      </c>
      <c r="D654" s="0" t="s">
        <v>821</v>
      </c>
      <c r="E654" s="0" t="s">
        <v>1292</v>
      </c>
      <c r="F654" s="0" t="s">
        <v>1478</v>
      </c>
      <c r="G654" s="0" t="n">
        <v>0</v>
      </c>
      <c r="H654" s="0" t="n">
        <v>185</v>
      </c>
      <c r="I654" s="0" t="s">
        <v>1294</v>
      </c>
      <c r="J654" s="3"/>
      <c r="K654" s="0" t="s">
        <v>1478</v>
      </c>
      <c r="L654" s="0" t="n">
        <v>0</v>
      </c>
      <c r="M654" s="1" t="n">
        <v>0</v>
      </c>
      <c r="N654" s="0" t="n">
        <v>0</v>
      </c>
    </row>
    <row r="655" customFormat="false" ht="12.8" hidden="false" customHeight="false" outlineLevel="0" collapsed="false">
      <c r="A655" s="0" t="n">
        <v>2019</v>
      </c>
      <c r="B655" s="0" t="s">
        <v>820</v>
      </c>
      <c r="C655" s="2" t="s">
        <v>15</v>
      </c>
      <c r="D655" s="0" t="s">
        <v>821</v>
      </c>
      <c r="E655" s="0" t="s">
        <v>1292</v>
      </c>
      <c r="F655" s="0" t="s">
        <v>1479</v>
      </c>
      <c r="G655" s="0" t="n">
        <v>0</v>
      </c>
      <c r="H655" s="0" t="n">
        <v>186</v>
      </c>
      <c r="I655" s="0" t="s">
        <v>1294</v>
      </c>
      <c r="J655" s="3"/>
      <c r="K655" s="0" t="s">
        <v>1479</v>
      </c>
      <c r="L655" s="0" t="n">
        <v>0</v>
      </c>
      <c r="M655" s="1" t="n">
        <v>0</v>
      </c>
      <c r="N655" s="0" t="n">
        <v>0</v>
      </c>
    </row>
    <row r="656" customFormat="false" ht="12.8" hidden="false" customHeight="false" outlineLevel="0" collapsed="false">
      <c r="A656" s="0" t="n">
        <v>2019</v>
      </c>
      <c r="B656" s="0" t="s">
        <v>820</v>
      </c>
      <c r="C656" s="2" t="s">
        <v>15</v>
      </c>
      <c r="D656" s="0" t="s">
        <v>821</v>
      </c>
      <c r="E656" s="0" t="s">
        <v>1292</v>
      </c>
      <c r="F656" s="0" t="s">
        <v>1480</v>
      </c>
      <c r="G656" s="0" t="n">
        <v>1</v>
      </c>
      <c r="H656" s="0" t="n">
        <v>187</v>
      </c>
      <c r="I656" s="0" t="s">
        <v>1294</v>
      </c>
      <c r="J656" s="3"/>
      <c r="K656" s="0" t="s">
        <v>1480</v>
      </c>
      <c r="L656" s="0" t="n">
        <v>0</v>
      </c>
      <c r="M656" s="1" t="n">
        <v>1</v>
      </c>
      <c r="N656" s="0" t="n">
        <v>0</v>
      </c>
    </row>
    <row r="657" customFormat="false" ht="12.8" hidden="false" customHeight="false" outlineLevel="0" collapsed="false">
      <c r="A657" s="0" t="n">
        <v>2019</v>
      </c>
      <c r="B657" s="0" t="s">
        <v>820</v>
      </c>
      <c r="C657" s="2" t="s">
        <v>15</v>
      </c>
      <c r="D657" s="0" t="s">
        <v>821</v>
      </c>
      <c r="E657" s="0" t="s">
        <v>1292</v>
      </c>
      <c r="F657" s="0" t="s">
        <v>1481</v>
      </c>
      <c r="G657" s="0" t="n">
        <v>0</v>
      </c>
      <c r="H657" s="0" t="n">
        <v>188</v>
      </c>
      <c r="I657" s="0" t="s">
        <v>1294</v>
      </c>
      <c r="J657" s="3"/>
      <c r="K657" s="0" t="s">
        <v>1481</v>
      </c>
      <c r="L657" s="0" t="n">
        <v>0</v>
      </c>
      <c r="M657" s="1" t="n">
        <v>0</v>
      </c>
      <c r="N657" s="0" t="n">
        <v>0</v>
      </c>
    </row>
    <row r="658" customFormat="false" ht="12.8" hidden="false" customHeight="false" outlineLevel="0" collapsed="false">
      <c r="A658" s="0" t="n">
        <v>2019</v>
      </c>
      <c r="B658" s="0" t="s">
        <v>820</v>
      </c>
      <c r="C658" s="2" t="s">
        <v>15</v>
      </c>
      <c r="D658" s="0" t="s">
        <v>821</v>
      </c>
      <c r="E658" s="0" t="s">
        <v>1292</v>
      </c>
      <c r="F658" s="0" t="s">
        <v>1482</v>
      </c>
      <c r="G658" s="0" t="n">
        <v>0</v>
      </c>
      <c r="H658" s="0" t="n">
        <v>189</v>
      </c>
      <c r="I658" s="0" t="s">
        <v>1294</v>
      </c>
      <c r="J658" s="3"/>
      <c r="K658" s="0" t="s">
        <v>1482</v>
      </c>
      <c r="L658" s="0" t="n">
        <v>0</v>
      </c>
      <c r="M658" s="1" t="n">
        <v>0</v>
      </c>
      <c r="N658" s="0" t="n">
        <v>0</v>
      </c>
    </row>
    <row r="659" customFormat="false" ht="12.8" hidden="false" customHeight="false" outlineLevel="0" collapsed="false">
      <c r="A659" s="0" t="n">
        <v>2019</v>
      </c>
      <c r="B659" s="0" t="s">
        <v>820</v>
      </c>
      <c r="C659" s="2" t="s">
        <v>15</v>
      </c>
      <c r="D659" s="0" t="s">
        <v>821</v>
      </c>
      <c r="E659" s="0" t="s">
        <v>1292</v>
      </c>
      <c r="F659" s="0" t="s">
        <v>1483</v>
      </c>
      <c r="G659" s="0" t="n">
        <v>0</v>
      </c>
      <c r="H659" s="0" t="n">
        <v>190</v>
      </c>
      <c r="I659" s="0" t="s">
        <v>1294</v>
      </c>
      <c r="J659" s="3"/>
      <c r="K659" s="0" t="s">
        <v>1483</v>
      </c>
      <c r="L659" s="0" t="n">
        <v>0</v>
      </c>
      <c r="M659" s="1" t="n">
        <v>0</v>
      </c>
      <c r="N659" s="0" t="n">
        <v>0</v>
      </c>
    </row>
    <row r="660" customFormat="false" ht="12.8" hidden="false" customHeight="false" outlineLevel="0" collapsed="false">
      <c r="A660" s="0" t="n">
        <v>2019</v>
      </c>
      <c r="B660" s="0" t="s">
        <v>820</v>
      </c>
      <c r="C660" s="2" t="s">
        <v>15</v>
      </c>
      <c r="D660" s="0" t="s">
        <v>821</v>
      </c>
      <c r="E660" s="0" t="s">
        <v>1292</v>
      </c>
      <c r="F660" s="0" t="s">
        <v>1484</v>
      </c>
      <c r="G660" s="0" t="n">
        <v>0</v>
      </c>
      <c r="H660" s="0" t="n">
        <v>191</v>
      </c>
      <c r="I660" s="0" t="s">
        <v>1294</v>
      </c>
      <c r="J660" s="3"/>
      <c r="K660" s="0" t="s">
        <v>1484</v>
      </c>
      <c r="L660" s="0" t="n">
        <v>0</v>
      </c>
      <c r="M660" s="1" t="n">
        <v>0</v>
      </c>
      <c r="N660" s="0" t="n">
        <v>0</v>
      </c>
    </row>
    <row r="661" customFormat="false" ht="12.8" hidden="false" customHeight="false" outlineLevel="0" collapsed="false">
      <c r="A661" s="0" t="n">
        <v>2019</v>
      </c>
      <c r="B661" s="0" t="s">
        <v>820</v>
      </c>
      <c r="C661" s="2" t="s">
        <v>15</v>
      </c>
      <c r="D661" s="0" t="s">
        <v>821</v>
      </c>
      <c r="E661" s="0" t="s">
        <v>1292</v>
      </c>
      <c r="F661" s="0" t="s">
        <v>1485</v>
      </c>
      <c r="G661" s="0" t="n">
        <v>0</v>
      </c>
      <c r="H661" s="0" t="n">
        <v>192</v>
      </c>
      <c r="I661" s="0" t="s">
        <v>1294</v>
      </c>
      <c r="J661" s="3"/>
      <c r="K661" s="0" t="s">
        <v>1485</v>
      </c>
      <c r="L661" s="0" t="n">
        <v>0</v>
      </c>
      <c r="M661" s="1" t="n">
        <v>0</v>
      </c>
      <c r="N661" s="0" t="n">
        <v>0</v>
      </c>
    </row>
    <row r="662" customFormat="false" ht="12.8" hidden="false" customHeight="false" outlineLevel="0" collapsed="false">
      <c r="A662" s="0" t="n">
        <v>2019</v>
      </c>
      <c r="B662" s="0" t="s">
        <v>820</v>
      </c>
      <c r="C662" s="2" t="s">
        <v>15</v>
      </c>
      <c r="D662" s="0" t="s">
        <v>821</v>
      </c>
      <c r="E662" s="0" t="s">
        <v>1292</v>
      </c>
      <c r="F662" s="0" t="s">
        <v>1486</v>
      </c>
      <c r="G662" s="0" t="n">
        <v>0</v>
      </c>
      <c r="H662" s="0" t="n">
        <v>193</v>
      </c>
      <c r="I662" s="0" t="s">
        <v>1294</v>
      </c>
      <c r="J662" s="3"/>
      <c r="K662" s="0" t="s">
        <v>1486</v>
      </c>
      <c r="L662" s="0" t="n">
        <v>0</v>
      </c>
      <c r="M662" s="1" t="n">
        <v>0</v>
      </c>
      <c r="N662" s="0" t="n">
        <v>0</v>
      </c>
    </row>
    <row r="663" customFormat="false" ht="12.8" hidden="false" customHeight="false" outlineLevel="0" collapsed="false">
      <c r="A663" s="0" t="n">
        <v>2019</v>
      </c>
      <c r="B663" s="0" t="s">
        <v>820</v>
      </c>
      <c r="C663" s="2" t="s">
        <v>15</v>
      </c>
      <c r="D663" s="0" t="s">
        <v>821</v>
      </c>
      <c r="E663" s="0" t="s">
        <v>1292</v>
      </c>
      <c r="F663" s="0" t="s">
        <v>1487</v>
      </c>
      <c r="G663" s="0" t="n">
        <v>1</v>
      </c>
      <c r="H663" s="0" t="n">
        <v>194</v>
      </c>
      <c r="I663" s="0" t="s">
        <v>1294</v>
      </c>
      <c r="J663" s="3"/>
      <c r="K663" s="0" t="s">
        <v>1487</v>
      </c>
      <c r="L663" s="0" t="n">
        <v>0</v>
      </c>
      <c r="M663" s="1" t="n">
        <v>1</v>
      </c>
      <c r="N663" s="0" t="n">
        <v>0</v>
      </c>
    </row>
    <row r="664" customFormat="false" ht="12.8" hidden="false" customHeight="false" outlineLevel="0" collapsed="false">
      <c r="A664" s="0" t="n">
        <v>2019</v>
      </c>
      <c r="B664" s="0" t="s">
        <v>820</v>
      </c>
      <c r="C664" s="2" t="s">
        <v>15</v>
      </c>
      <c r="D664" s="0" t="s">
        <v>821</v>
      </c>
      <c r="E664" s="0" t="s">
        <v>1292</v>
      </c>
      <c r="F664" s="0" t="s">
        <v>1488</v>
      </c>
      <c r="G664" s="0" t="n">
        <v>0</v>
      </c>
      <c r="H664" s="0" t="n">
        <v>195</v>
      </c>
      <c r="I664" s="0" t="s">
        <v>1294</v>
      </c>
      <c r="J664" s="3"/>
      <c r="K664" s="0" t="s">
        <v>1488</v>
      </c>
      <c r="L664" s="0" t="n">
        <v>0</v>
      </c>
      <c r="M664" s="1" t="n">
        <v>0</v>
      </c>
      <c r="N664" s="0" t="n">
        <v>0</v>
      </c>
    </row>
    <row r="665" customFormat="false" ht="12.8" hidden="false" customHeight="false" outlineLevel="0" collapsed="false">
      <c r="A665" s="0" t="n">
        <v>2019</v>
      </c>
      <c r="B665" s="0" t="s">
        <v>820</v>
      </c>
      <c r="C665" s="2" t="s">
        <v>15</v>
      </c>
      <c r="D665" s="0" t="s">
        <v>821</v>
      </c>
      <c r="E665" s="0" t="s">
        <v>1292</v>
      </c>
      <c r="F665" s="0" t="s">
        <v>1489</v>
      </c>
      <c r="G665" s="0" t="n">
        <v>0</v>
      </c>
      <c r="H665" s="0" t="n">
        <v>196</v>
      </c>
      <c r="I665" s="0" t="s">
        <v>1294</v>
      </c>
      <c r="J665" s="3"/>
      <c r="K665" s="0" t="s">
        <v>1489</v>
      </c>
      <c r="L665" s="0" t="n">
        <v>0</v>
      </c>
      <c r="M665" s="1" t="n">
        <v>0</v>
      </c>
      <c r="N665" s="0" t="n">
        <v>0</v>
      </c>
    </row>
    <row r="666" customFormat="false" ht="12.8" hidden="false" customHeight="false" outlineLevel="0" collapsed="false">
      <c r="A666" s="0" t="n">
        <v>2019</v>
      </c>
      <c r="B666" s="0" t="s">
        <v>820</v>
      </c>
      <c r="C666" s="2" t="s">
        <v>15</v>
      </c>
      <c r="D666" s="0" t="s">
        <v>821</v>
      </c>
      <c r="E666" s="0" t="s">
        <v>1292</v>
      </c>
      <c r="F666" s="0" t="s">
        <v>1490</v>
      </c>
      <c r="G666" s="0" t="n">
        <v>0</v>
      </c>
      <c r="H666" s="0" t="n">
        <v>197</v>
      </c>
      <c r="I666" s="0" t="s">
        <v>1294</v>
      </c>
      <c r="J666" s="3"/>
      <c r="K666" s="0" t="s">
        <v>1490</v>
      </c>
      <c r="L666" s="0" t="n">
        <v>0</v>
      </c>
      <c r="M666" s="1" t="n">
        <v>0</v>
      </c>
      <c r="N666" s="0" t="n">
        <v>0</v>
      </c>
    </row>
    <row r="667" customFormat="false" ht="12.8" hidden="false" customHeight="false" outlineLevel="0" collapsed="false">
      <c r="A667" s="0" t="n">
        <v>2019</v>
      </c>
      <c r="B667" s="0" t="s">
        <v>820</v>
      </c>
      <c r="C667" s="2" t="s">
        <v>15</v>
      </c>
      <c r="D667" s="0" t="s">
        <v>821</v>
      </c>
      <c r="E667" s="0" t="s">
        <v>1292</v>
      </c>
      <c r="F667" s="0" t="s">
        <v>1491</v>
      </c>
      <c r="G667" s="0" t="n">
        <v>0</v>
      </c>
      <c r="H667" s="0" t="n">
        <v>198</v>
      </c>
      <c r="I667" s="0" t="s">
        <v>1294</v>
      </c>
      <c r="J667" s="3"/>
      <c r="K667" s="0" t="s">
        <v>1491</v>
      </c>
      <c r="L667" s="0" t="n">
        <v>0</v>
      </c>
      <c r="M667" s="1" t="n">
        <v>0</v>
      </c>
      <c r="N667" s="0" t="n">
        <v>0</v>
      </c>
    </row>
    <row r="668" customFormat="false" ht="12.8" hidden="false" customHeight="false" outlineLevel="0" collapsed="false">
      <c r="A668" s="0" t="n">
        <v>2019</v>
      </c>
      <c r="B668" s="0" t="s">
        <v>820</v>
      </c>
      <c r="C668" s="2" t="s">
        <v>15</v>
      </c>
      <c r="D668" s="0" t="s">
        <v>821</v>
      </c>
      <c r="E668" s="0" t="s">
        <v>1292</v>
      </c>
      <c r="F668" s="0" t="s">
        <v>1492</v>
      </c>
      <c r="G668" s="0" t="n">
        <v>0</v>
      </c>
      <c r="H668" s="0" t="n">
        <v>199</v>
      </c>
      <c r="I668" s="0" t="s">
        <v>1294</v>
      </c>
      <c r="J668" s="3"/>
      <c r="K668" s="0" t="s">
        <v>1492</v>
      </c>
      <c r="L668" s="0" t="n">
        <v>0</v>
      </c>
      <c r="M668" s="1" t="n">
        <v>0</v>
      </c>
      <c r="N668" s="0" t="n">
        <v>0</v>
      </c>
    </row>
    <row r="669" customFormat="false" ht="12.8" hidden="false" customHeight="false" outlineLevel="0" collapsed="false">
      <c r="A669" s="0" t="n">
        <v>2019</v>
      </c>
      <c r="B669" s="0" t="s">
        <v>820</v>
      </c>
      <c r="C669" s="2" t="s">
        <v>15</v>
      </c>
      <c r="D669" s="0" t="s">
        <v>821</v>
      </c>
      <c r="E669" s="0" t="s">
        <v>1292</v>
      </c>
      <c r="F669" s="0" t="s">
        <v>1493</v>
      </c>
      <c r="G669" s="0" t="n">
        <v>0</v>
      </c>
      <c r="H669" s="0" t="n">
        <v>200</v>
      </c>
      <c r="I669" s="0" t="s">
        <v>1294</v>
      </c>
      <c r="J669" s="3"/>
      <c r="K669" s="0" t="s">
        <v>1493</v>
      </c>
      <c r="L669" s="0" t="n">
        <v>0</v>
      </c>
      <c r="M669" s="1" t="n">
        <v>0</v>
      </c>
      <c r="N669" s="0" t="n">
        <v>0</v>
      </c>
    </row>
    <row r="670" customFormat="false" ht="12.8" hidden="false" customHeight="false" outlineLevel="0" collapsed="false">
      <c r="A670" s="0" t="n">
        <v>2019</v>
      </c>
      <c r="B670" s="0" t="s">
        <v>820</v>
      </c>
      <c r="C670" s="2" t="s">
        <v>15</v>
      </c>
      <c r="D670" s="0" t="s">
        <v>821</v>
      </c>
      <c r="E670" s="0" t="s">
        <v>1292</v>
      </c>
      <c r="F670" s="0" t="s">
        <v>1494</v>
      </c>
      <c r="G670" s="0" t="n">
        <v>0</v>
      </c>
      <c r="H670" s="0" t="n">
        <v>201</v>
      </c>
      <c r="I670" s="0" t="s">
        <v>1294</v>
      </c>
      <c r="J670" s="3"/>
      <c r="K670" s="0" t="s">
        <v>1494</v>
      </c>
      <c r="L670" s="0" t="n">
        <v>0</v>
      </c>
      <c r="M670" s="1" t="n">
        <v>0</v>
      </c>
      <c r="N670" s="0" t="n">
        <v>0</v>
      </c>
    </row>
    <row r="671" customFormat="false" ht="12.8" hidden="false" customHeight="false" outlineLevel="0" collapsed="false">
      <c r="A671" s="0" t="n">
        <v>2019</v>
      </c>
      <c r="B671" s="0" t="s">
        <v>820</v>
      </c>
      <c r="C671" s="2" t="s">
        <v>15</v>
      </c>
      <c r="D671" s="0" t="s">
        <v>821</v>
      </c>
      <c r="E671" s="0" t="s">
        <v>1292</v>
      </c>
      <c r="F671" s="0" t="s">
        <v>1495</v>
      </c>
      <c r="G671" s="0" t="n">
        <v>1</v>
      </c>
      <c r="H671" s="0" t="n">
        <v>202</v>
      </c>
      <c r="I671" s="0" t="s">
        <v>1294</v>
      </c>
      <c r="J671" s="3"/>
      <c r="K671" s="0" t="s">
        <v>1495</v>
      </c>
      <c r="L671" s="0" t="n">
        <v>0</v>
      </c>
      <c r="M671" s="1" t="n">
        <v>1</v>
      </c>
      <c r="N671" s="0" t="n">
        <v>0</v>
      </c>
    </row>
    <row r="672" customFormat="false" ht="12.8" hidden="false" customHeight="false" outlineLevel="0" collapsed="false">
      <c r="A672" s="0" t="n">
        <v>2019</v>
      </c>
      <c r="B672" s="0" t="s">
        <v>820</v>
      </c>
      <c r="C672" s="2" t="s">
        <v>15</v>
      </c>
      <c r="D672" s="0" t="s">
        <v>821</v>
      </c>
      <c r="E672" s="0" t="s">
        <v>1292</v>
      </c>
      <c r="F672" s="0" t="s">
        <v>1496</v>
      </c>
      <c r="G672" s="0" t="n">
        <v>0</v>
      </c>
      <c r="H672" s="0" t="n">
        <v>203</v>
      </c>
      <c r="I672" s="0" t="s">
        <v>1294</v>
      </c>
      <c r="J672" s="3"/>
      <c r="K672" s="0" t="s">
        <v>1496</v>
      </c>
      <c r="L672" s="0" t="n">
        <v>0</v>
      </c>
      <c r="M672" s="1" t="n">
        <v>0</v>
      </c>
      <c r="N672" s="0" t="n">
        <v>0</v>
      </c>
    </row>
    <row r="673" customFormat="false" ht="12.8" hidden="false" customHeight="false" outlineLevel="0" collapsed="false">
      <c r="A673" s="0" t="n">
        <v>2019</v>
      </c>
      <c r="B673" s="0" t="s">
        <v>820</v>
      </c>
      <c r="C673" s="2" t="s">
        <v>15</v>
      </c>
      <c r="D673" s="0" t="s">
        <v>821</v>
      </c>
      <c r="E673" s="0" t="s">
        <v>1292</v>
      </c>
      <c r="F673" s="0" t="s">
        <v>1497</v>
      </c>
      <c r="G673" s="0" t="n">
        <v>0</v>
      </c>
      <c r="H673" s="0" t="n">
        <v>204</v>
      </c>
      <c r="I673" s="0" t="s">
        <v>1294</v>
      </c>
      <c r="J673" s="3"/>
      <c r="K673" s="0" t="s">
        <v>1497</v>
      </c>
      <c r="L673" s="0" t="n">
        <v>0</v>
      </c>
      <c r="M673" s="1" t="n">
        <v>0</v>
      </c>
      <c r="N673" s="0" t="n">
        <v>0</v>
      </c>
    </row>
    <row r="674" customFormat="false" ht="12.8" hidden="false" customHeight="false" outlineLevel="0" collapsed="false">
      <c r="A674" s="0" t="n">
        <v>2019</v>
      </c>
      <c r="B674" s="0" t="s">
        <v>820</v>
      </c>
      <c r="C674" s="2" t="s">
        <v>15</v>
      </c>
      <c r="D674" s="0" t="s">
        <v>821</v>
      </c>
      <c r="E674" s="0" t="s">
        <v>1292</v>
      </c>
      <c r="F674" s="0" t="s">
        <v>1498</v>
      </c>
      <c r="G674" s="0" t="n">
        <v>0</v>
      </c>
      <c r="H674" s="0" t="n">
        <v>205</v>
      </c>
      <c r="I674" s="0" t="s">
        <v>1294</v>
      </c>
      <c r="J674" s="3"/>
      <c r="K674" s="0" t="s">
        <v>1498</v>
      </c>
      <c r="L674" s="0" t="n">
        <v>0</v>
      </c>
      <c r="M674" s="1" t="n">
        <v>0</v>
      </c>
      <c r="N674" s="0" t="n">
        <v>0</v>
      </c>
    </row>
    <row r="675" customFormat="false" ht="12.8" hidden="false" customHeight="false" outlineLevel="0" collapsed="false">
      <c r="A675" s="0" t="n">
        <v>2019</v>
      </c>
      <c r="B675" s="0" t="s">
        <v>820</v>
      </c>
      <c r="C675" s="2" t="s">
        <v>15</v>
      </c>
      <c r="D675" s="0" t="s">
        <v>821</v>
      </c>
      <c r="E675" s="0" t="s">
        <v>1292</v>
      </c>
      <c r="F675" s="0" t="s">
        <v>1499</v>
      </c>
      <c r="G675" s="0" t="n">
        <v>0</v>
      </c>
      <c r="H675" s="0" t="n">
        <v>206</v>
      </c>
      <c r="I675" s="0" t="s">
        <v>1294</v>
      </c>
      <c r="J675" s="3"/>
      <c r="K675" s="0" t="s">
        <v>1499</v>
      </c>
      <c r="L675" s="0" t="n">
        <v>0</v>
      </c>
      <c r="M675" s="1" t="n">
        <v>0</v>
      </c>
      <c r="N675" s="0" t="n">
        <v>0</v>
      </c>
    </row>
    <row r="676" customFormat="false" ht="12.8" hidden="false" customHeight="false" outlineLevel="0" collapsed="false">
      <c r="A676" s="0" t="n">
        <v>2019</v>
      </c>
      <c r="B676" s="0" t="s">
        <v>820</v>
      </c>
      <c r="C676" s="2" t="s">
        <v>15</v>
      </c>
      <c r="D676" s="0" t="s">
        <v>821</v>
      </c>
      <c r="E676" s="0" t="s">
        <v>1292</v>
      </c>
      <c r="F676" s="0" t="s">
        <v>1500</v>
      </c>
      <c r="G676" s="0" t="n">
        <v>0</v>
      </c>
      <c r="H676" s="0" t="n">
        <v>207</v>
      </c>
      <c r="I676" s="0" t="s">
        <v>1294</v>
      </c>
      <c r="J676" s="3"/>
      <c r="K676" s="0" t="s">
        <v>1500</v>
      </c>
      <c r="L676" s="0" t="n">
        <v>0</v>
      </c>
      <c r="M676" s="1" t="n">
        <v>0</v>
      </c>
      <c r="N676" s="0" t="n">
        <v>0</v>
      </c>
    </row>
    <row r="677" customFormat="false" ht="12.8" hidden="false" customHeight="false" outlineLevel="0" collapsed="false">
      <c r="A677" s="0" t="n">
        <v>2019</v>
      </c>
      <c r="B677" s="0" t="s">
        <v>820</v>
      </c>
      <c r="C677" s="2" t="s">
        <v>15</v>
      </c>
      <c r="D677" s="0" t="s">
        <v>821</v>
      </c>
      <c r="E677" s="0" t="s">
        <v>1292</v>
      </c>
      <c r="F677" s="0" t="s">
        <v>1501</v>
      </c>
      <c r="G677" s="0" t="n">
        <v>0</v>
      </c>
      <c r="H677" s="0" t="n">
        <v>208</v>
      </c>
      <c r="I677" s="0" t="s">
        <v>1294</v>
      </c>
      <c r="J677" s="3"/>
      <c r="K677" s="0" t="s">
        <v>1501</v>
      </c>
      <c r="L677" s="0" t="n">
        <v>0</v>
      </c>
      <c r="M677" s="1" t="n">
        <v>0</v>
      </c>
      <c r="N677" s="0" t="n">
        <v>0</v>
      </c>
    </row>
    <row r="678" customFormat="false" ht="12.8" hidden="false" customHeight="false" outlineLevel="0" collapsed="false">
      <c r="A678" s="0" t="n">
        <v>2019</v>
      </c>
      <c r="B678" s="0" t="s">
        <v>820</v>
      </c>
      <c r="C678" s="2" t="s">
        <v>15</v>
      </c>
      <c r="D678" s="0" t="s">
        <v>821</v>
      </c>
      <c r="E678" s="0" t="s">
        <v>1292</v>
      </c>
      <c r="F678" s="0" t="s">
        <v>1502</v>
      </c>
      <c r="G678" s="0" t="n">
        <v>1</v>
      </c>
      <c r="H678" s="0" t="n">
        <v>209</v>
      </c>
      <c r="I678" s="0" t="s">
        <v>1294</v>
      </c>
      <c r="J678" s="3"/>
      <c r="K678" s="0" t="s">
        <v>1502</v>
      </c>
      <c r="L678" s="0" t="n">
        <v>0</v>
      </c>
      <c r="M678" s="1" t="n">
        <v>1</v>
      </c>
      <c r="N678" s="0" t="n">
        <v>0</v>
      </c>
    </row>
    <row r="679" customFormat="false" ht="12.8" hidden="false" customHeight="false" outlineLevel="0" collapsed="false">
      <c r="A679" s="0" t="n">
        <v>2019</v>
      </c>
      <c r="B679" s="0" t="s">
        <v>820</v>
      </c>
      <c r="C679" s="2" t="s">
        <v>15</v>
      </c>
      <c r="D679" s="0" t="s">
        <v>821</v>
      </c>
      <c r="E679" s="0" t="s">
        <v>1292</v>
      </c>
      <c r="F679" s="0" t="s">
        <v>1503</v>
      </c>
      <c r="G679" s="0" t="n">
        <v>0</v>
      </c>
      <c r="H679" s="0" t="n">
        <v>210</v>
      </c>
      <c r="I679" s="0" t="s">
        <v>1294</v>
      </c>
      <c r="J679" s="3"/>
      <c r="K679" s="0" t="s">
        <v>1503</v>
      </c>
      <c r="L679" s="0" t="n">
        <v>0</v>
      </c>
      <c r="M679" s="1" t="n">
        <v>0</v>
      </c>
      <c r="N679" s="0" t="n">
        <v>0</v>
      </c>
    </row>
    <row r="680" customFormat="false" ht="12.8" hidden="false" customHeight="false" outlineLevel="0" collapsed="false">
      <c r="A680" s="0" t="n">
        <v>2019</v>
      </c>
      <c r="B680" s="0" t="s">
        <v>820</v>
      </c>
      <c r="C680" s="2" t="s">
        <v>15</v>
      </c>
      <c r="D680" s="0" t="s">
        <v>821</v>
      </c>
      <c r="E680" s="0" t="s">
        <v>1292</v>
      </c>
      <c r="F680" s="0" t="s">
        <v>1504</v>
      </c>
      <c r="G680" s="0" t="n">
        <v>0</v>
      </c>
      <c r="H680" s="0" t="n">
        <v>211</v>
      </c>
      <c r="I680" s="0" t="s">
        <v>1294</v>
      </c>
      <c r="J680" s="3"/>
      <c r="K680" s="0" t="s">
        <v>1504</v>
      </c>
      <c r="L680" s="0" t="n">
        <v>0</v>
      </c>
      <c r="M680" s="1" t="n">
        <v>0</v>
      </c>
      <c r="N680" s="0" t="n">
        <v>0</v>
      </c>
    </row>
    <row r="681" customFormat="false" ht="12.8" hidden="false" customHeight="false" outlineLevel="0" collapsed="false">
      <c r="A681" s="0" t="n">
        <v>2019</v>
      </c>
      <c r="B681" s="0" t="s">
        <v>820</v>
      </c>
      <c r="C681" s="2" t="s">
        <v>15</v>
      </c>
      <c r="D681" s="0" t="s">
        <v>821</v>
      </c>
      <c r="E681" s="0" t="s">
        <v>1292</v>
      </c>
      <c r="F681" s="0" t="s">
        <v>1505</v>
      </c>
      <c r="G681" s="0" t="n">
        <v>0</v>
      </c>
      <c r="H681" s="0" t="n">
        <v>212</v>
      </c>
      <c r="I681" s="0" t="s">
        <v>1294</v>
      </c>
      <c r="J681" s="3"/>
      <c r="K681" s="0" t="s">
        <v>1505</v>
      </c>
      <c r="L681" s="0" t="n">
        <v>0</v>
      </c>
      <c r="M681" s="1" t="n">
        <v>0</v>
      </c>
      <c r="N681" s="0" t="n">
        <v>0</v>
      </c>
    </row>
    <row r="682" customFormat="false" ht="12.8" hidden="false" customHeight="false" outlineLevel="0" collapsed="false">
      <c r="A682" s="0" t="n">
        <v>2019</v>
      </c>
      <c r="B682" s="0" t="s">
        <v>820</v>
      </c>
      <c r="C682" s="2" t="s">
        <v>15</v>
      </c>
      <c r="D682" s="0" t="s">
        <v>821</v>
      </c>
      <c r="E682" s="0" t="s">
        <v>1292</v>
      </c>
      <c r="F682" s="0" t="s">
        <v>1506</v>
      </c>
      <c r="G682" s="0" t="n">
        <v>0</v>
      </c>
      <c r="H682" s="0" t="n">
        <v>213</v>
      </c>
      <c r="I682" s="0" t="s">
        <v>1294</v>
      </c>
      <c r="J682" s="3"/>
      <c r="K682" s="0" t="s">
        <v>1506</v>
      </c>
      <c r="L682" s="0" t="n">
        <v>0</v>
      </c>
      <c r="M682" s="1" t="n">
        <v>0</v>
      </c>
      <c r="N682" s="0" t="n">
        <v>0</v>
      </c>
    </row>
    <row r="683" customFormat="false" ht="12.8" hidden="false" customHeight="false" outlineLevel="0" collapsed="false">
      <c r="A683" s="0" t="n">
        <v>2019</v>
      </c>
      <c r="B683" s="0" t="s">
        <v>820</v>
      </c>
      <c r="C683" s="2" t="s">
        <v>15</v>
      </c>
      <c r="D683" s="0" t="s">
        <v>821</v>
      </c>
      <c r="E683" s="0" t="s">
        <v>1292</v>
      </c>
      <c r="F683" s="0" t="s">
        <v>1507</v>
      </c>
      <c r="G683" s="0" t="n">
        <v>0</v>
      </c>
      <c r="H683" s="0" t="n">
        <v>214</v>
      </c>
      <c r="I683" s="0" t="s">
        <v>1294</v>
      </c>
      <c r="J683" s="3"/>
      <c r="K683" s="0" t="s">
        <v>1507</v>
      </c>
      <c r="L683" s="0" t="n">
        <v>0</v>
      </c>
      <c r="M683" s="1" t="n">
        <v>0</v>
      </c>
      <c r="N683" s="0" t="n">
        <v>0</v>
      </c>
    </row>
    <row r="684" customFormat="false" ht="12.8" hidden="false" customHeight="false" outlineLevel="0" collapsed="false">
      <c r="A684" s="0" t="n">
        <v>2019</v>
      </c>
      <c r="B684" s="0" t="s">
        <v>820</v>
      </c>
      <c r="C684" s="2" t="s">
        <v>15</v>
      </c>
      <c r="D684" s="0" t="s">
        <v>821</v>
      </c>
      <c r="E684" s="0" t="s">
        <v>1292</v>
      </c>
      <c r="F684" s="0" t="s">
        <v>1508</v>
      </c>
      <c r="G684" s="0" t="n">
        <v>0</v>
      </c>
      <c r="H684" s="0" t="n">
        <v>215</v>
      </c>
      <c r="I684" s="0" t="s">
        <v>1294</v>
      </c>
      <c r="J684" s="3"/>
      <c r="K684" s="0" t="s">
        <v>1508</v>
      </c>
      <c r="L684" s="0" t="n">
        <v>0</v>
      </c>
      <c r="M684" s="1" t="n">
        <v>0</v>
      </c>
      <c r="N684" s="0" t="n">
        <v>0</v>
      </c>
    </row>
    <row r="685" customFormat="false" ht="12.8" hidden="false" customHeight="false" outlineLevel="0" collapsed="false">
      <c r="A685" s="0" t="n">
        <v>2019</v>
      </c>
      <c r="B685" s="0" t="s">
        <v>820</v>
      </c>
      <c r="C685" s="2" t="s">
        <v>15</v>
      </c>
      <c r="D685" s="0" t="s">
        <v>821</v>
      </c>
      <c r="E685" s="0" t="s">
        <v>1292</v>
      </c>
      <c r="F685" s="0" t="s">
        <v>1509</v>
      </c>
      <c r="G685" s="0" t="n">
        <v>1</v>
      </c>
      <c r="H685" s="0" t="n">
        <v>216</v>
      </c>
      <c r="I685" s="0" t="s">
        <v>1294</v>
      </c>
      <c r="J685" s="3"/>
      <c r="K685" s="0" t="s">
        <v>1509</v>
      </c>
      <c r="L685" s="0" t="n">
        <v>0</v>
      </c>
      <c r="M685" s="1" t="n">
        <v>1</v>
      </c>
      <c r="N685" s="0" t="n">
        <v>0</v>
      </c>
    </row>
    <row r="686" customFormat="false" ht="12.8" hidden="false" customHeight="false" outlineLevel="0" collapsed="false">
      <c r="A686" s="0" t="n">
        <v>2019</v>
      </c>
      <c r="B686" s="0" t="s">
        <v>820</v>
      </c>
      <c r="C686" s="2" t="s">
        <v>15</v>
      </c>
      <c r="D686" s="0" t="s">
        <v>821</v>
      </c>
      <c r="E686" s="0" t="s">
        <v>1292</v>
      </c>
      <c r="F686" s="0" t="s">
        <v>1510</v>
      </c>
      <c r="G686" s="0" t="n">
        <v>0</v>
      </c>
      <c r="H686" s="0" t="n">
        <v>217</v>
      </c>
      <c r="I686" s="0" t="s">
        <v>1294</v>
      </c>
      <c r="J686" s="3"/>
      <c r="K686" s="0" t="s">
        <v>1510</v>
      </c>
      <c r="L686" s="0" t="n">
        <v>0</v>
      </c>
      <c r="M686" s="1" t="n">
        <v>0</v>
      </c>
      <c r="N686" s="0" t="n">
        <v>0</v>
      </c>
    </row>
    <row r="687" customFormat="false" ht="12.8" hidden="false" customHeight="false" outlineLevel="0" collapsed="false">
      <c r="A687" s="0" t="n">
        <v>2019</v>
      </c>
      <c r="B687" s="0" t="s">
        <v>820</v>
      </c>
      <c r="C687" s="2" t="s">
        <v>15</v>
      </c>
      <c r="D687" s="0" t="s">
        <v>821</v>
      </c>
      <c r="E687" s="0" t="s">
        <v>1292</v>
      </c>
      <c r="F687" s="0" t="s">
        <v>1511</v>
      </c>
      <c r="G687" s="0" t="n">
        <v>0</v>
      </c>
      <c r="H687" s="0" t="n">
        <v>218</v>
      </c>
      <c r="I687" s="0" t="s">
        <v>1294</v>
      </c>
      <c r="J687" s="3"/>
      <c r="K687" s="0" t="s">
        <v>1511</v>
      </c>
      <c r="L687" s="0" t="n">
        <v>0</v>
      </c>
      <c r="M687" s="1" t="n">
        <v>0</v>
      </c>
      <c r="N687" s="0" t="n">
        <v>0</v>
      </c>
    </row>
    <row r="688" customFormat="false" ht="12.8" hidden="false" customHeight="false" outlineLevel="0" collapsed="false">
      <c r="A688" s="0" t="n">
        <v>2019</v>
      </c>
      <c r="B688" s="0" t="s">
        <v>820</v>
      </c>
      <c r="C688" s="2" t="s">
        <v>15</v>
      </c>
      <c r="D688" s="0" t="s">
        <v>821</v>
      </c>
      <c r="E688" s="0" t="s">
        <v>1292</v>
      </c>
      <c r="F688" s="0" t="s">
        <v>1512</v>
      </c>
      <c r="G688" s="0" t="n">
        <v>0</v>
      </c>
      <c r="H688" s="0" t="n">
        <v>219</v>
      </c>
      <c r="I688" s="0" t="s">
        <v>1294</v>
      </c>
      <c r="J688" s="3"/>
      <c r="K688" s="0" t="s">
        <v>1512</v>
      </c>
      <c r="L688" s="0" t="n">
        <v>0</v>
      </c>
      <c r="M688" s="1" t="n">
        <v>0</v>
      </c>
      <c r="N688" s="0" t="n">
        <v>0</v>
      </c>
    </row>
    <row r="689" customFormat="false" ht="12.8" hidden="false" customHeight="false" outlineLevel="0" collapsed="false">
      <c r="A689" s="0" t="n">
        <v>2019</v>
      </c>
      <c r="B689" s="0" t="s">
        <v>820</v>
      </c>
      <c r="C689" s="2" t="s">
        <v>15</v>
      </c>
      <c r="D689" s="0" t="s">
        <v>821</v>
      </c>
      <c r="E689" s="0" t="s">
        <v>1292</v>
      </c>
      <c r="F689" s="0" t="s">
        <v>1513</v>
      </c>
      <c r="G689" s="0" t="n">
        <v>0</v>
      </c>
      <c r="H689" s="0" t="n">
        <v>220</v>
      </c>
      <c r="I689" s="0" t="s">
        <v>1294</v>
      </c>
      <c r="J689" s="3"/>
      <c r="K689" s="0" t="s">
        <v>1513</v>
      </c>
      <c r="L689" s="0" t="n">
        <v>0</v>
      </c>
      <c r="M689" s="1" t="n">
        <v>0</v>
      </c>
      <c r="N689" s="0" t="n">
        <v>0</v>
      </c>
    </row>
    <row r="690" customFormat="false" ht="12.8" hidden="false" customHeight="false" outlineLevel="0" collapsed="false">
      <c r="A690" s="0" t="n">
        <v>2019</v>
      </c>
      <c r="B690" s="0" t="s">
        <v>820</v>
      </c>
      <c r="C690" s="2" t="s">
        <v>15</v>
      </c>
      <c r="D690" s="0" t="s">
        <v>821</v>
      </c>
      <c r="E690" s="0" t="s">
        <v>1292</v>
      </c>
      <c r="F690" s="0" t="s">
        <v>1514</v>
      </c>
      <c r="G690" s="0" t="n">
        <v>0</v>
      </c>
      <c r="H690" s="0" t="n">
        <v>221</v>
      </c>
      <c r="I690" s="0" t="s">
        <v>1294</v>
      </c>
      <c r="J690" s="3"/>
      <c r="K690" s="0" t="s">
        <v>1514</v>
      </c>
      <c r="L690" s="0" t="n">
        <v>0</v>
      </c>
      <c r="M690" s="1" t="n">
        <v>0</v>
      </c>
      <c r="N690" s="0" t="n">
        <v>0</v>
      </c>
    </row>
    <row r="691" customFormat="false" ht="12.8" hidden="false" customHeight="false" outlineLevel="0" collapsed="false">
      <c r="A691" s="0" t="n">
        <v>2019</v>
      </c>
      <c r="B691" s="0" t="s">
        <v>820</v>
      </c>
      <c r="C691" s="2" t="s">
        <v>15</v>
      </c>
      <c r="D691" s="0" t="s">
        <v>821</v>
      </c>
      <c r="E691" s="0" t="s">
        <v>1292</v>
      </c>
      <c r="F691" s="0" t="s">
        <v>1515</v>
      </c>
      <c r="G691" s="0" t="n">
        <v>0</v>
      </c>
      <c r="H691" s="0" t="n">
        <v>222</v>
      </c>
      <c r="I691" s="0" t="s">
        <v>1294</v>
      </c>
      <c r="J691" s="3"/>
      <c r="K691" s="0" t="s">
        <v>1515</v>
      </c>
      <c r="L691" s="0" t="n">
        <v>0</v>
      </c>
      <c r="M691" s="1" t="n">
        <v>0</v>
      </c>
      <c r="N691" s="0" t="n">
        <v>0</v>
      </c>
    </row>
    <row r="692" customFormat="false" ht="12.8" hidden="false" customHeight="false" outlineLevel="0" collapsed="false">
      <c r="A692" s="0" t="n">
        <v>2019</v>
      </c>
      <c r="B692" s="0" t="s">
        <v>820</v>
      </c>
      <c r="C692" s="2" t="s">
        <v>15</v>
      </c>
      <c r="D692" s="0" t="s">
        <v>821</v>
      </c>
      <c r="E692" s="0" t="s">
        <v>1292</v>
      </c>
      <c r="F692" s="0" t="s">
        <v>1516</v>
      </c>
      <c r="G692" s="0" t="n">
        <v>1</v>
      </c>
      <c r="H692" s="0" t="n">
        <v>223</v>
      </c>
      <c r="I692" s="0" t="s">
        <v>1294</v>
      </c>
      <c r="J692" s="3"/>
      <c r="K692" s="0" t="s">
        <v>1516</v>
      </c>
      <c r="L692" s="0" t="n">
        <v>0</v>
      </c>
      <c r="M692" s="1" t="n">
        <v>1</v>
      </c>
      <c r="N692" s="0" t="n">
        <v>0</v>
      </c>
    </row>
    <row r="693" customFormat="false" ht="12.8" hidden="false" customHeight="false" outlineLevel="0" collapsed="false">
      <c r="A693" s="0" t="n">
        <v>2019</v>
      </c>
      <c r="B693" s="0" t="s">
        <v>820</v>
      </c>
      <c r="C693" s="2" t="s">
        <v>15</v>
      </c>
      <c r="D693" s="0" t="s">
        <v>821</v>
      </c>
      <c r="E693" s="0" t="s">
        <v>1292</v>
      </c>
      <c r="F693" s="0" t="s">
        <v>1517</v>
      </c>
      <c r="G693" s="0" t="n">
        <v>0</v>
      </c>
      <c r="H693" s="0" t="n">
        <v>224</v>
      </c>
      <c r="I693" s="0" t="s">
        <v>1294</v>
      </c>
      <c r="J693" s="3"/>
      <c r="K693" s="0" t="s">
        <v>1517</v>
      </c>
      <c r="L693" s="0" t="n">
        <v>0</v>
      </c>
      <c r="M693" s="1" t="n">
        <v>0</v>
      </c>
      <c r="N693" s="0" t="n">
        <v>0</v>
      </c>
    </row>
    <row r="694" customFormat="false" ht="12.8" hidden="false" customHeight="false" outlineLevel="0" collapsed="false">
      <c r="A694" s="0" t="n">
        <v>2019</v>
      </c>
      <c r="B694" s="0" t="s">
        <v>820</v>
      </c>
      <c r="C694" s="2" t="s">
        <v>15</v>
      </c>
      <c r="D694" s="0" t="s">
        <v>821</v>
      </c>
      <c r="E694" s="0" t="s">
        <v>1292</v>
      </c>
      <c r="F694" s="0" t="s">
        <v>1518</v>
      </c>
      <c r="G694" s="0" t="n">
        <v>0</v>
      </c>
      <c r="H694" s="0" t="n">
        <v>225</v>
      </c>
      <c r="I694" s="0" t="s">
        <v>1294</v>
      </c>
      <c r="J694" s="3"/>
      <c r="K694" s="0" t="s">
        <v>1518</v>
      </c>
      <c r="L694" s="0" t="n">
        <v>0</v>
      </c>
      <c r="M694" s="1" t="n">
        <v>0</v>
      </c>
      <c r="N694" s="0" t="n">
        <v>0</v>
      </c>
    </row>
    <row r="695" customFormat="false" ht="12.8" hidden="false" customHeight="false" outlineLevel="0" collapsed="false">
      <c r="A695" s="0" t="n">
        <v>2019</v>
      </c>
      <c r="B695" s="0" t="s">
        <v>820</v>
      </c>
      <c r="C695" s="2" t="s">
        <v>15</v>
      </c>
      <c r="D695" s="0" t="s">
        <v>821</v>
      </c>
      <c r="E695" s="0" t="s">
        <v>1292</v>
      </c>
      <c r="F695" s="0" t="s">
        <v>1519</v>
      </c>
      <c r="G695" s="0" t="n">
        <v>0</v>
      </c>
      <c r="H695" s="0" t="n">
        <v>226</v>
      </c>
      <c r="I695" s="0" t="s">
        <v>1294</v>
      </c>
      <c r="J695" s="3"/>
      <c r="K695" s="0" t="s">
        <v>1519</v>
      </c>
      <c r="L695" s="0" t="n">
        <v>0</v>
      </c>
      <c r="M695" s="1" t="n">
        <v>0</v>
      </c>
      <c r="N695" s="0" t="n">
        <v>0</v>
      </c>
    </row>
    <row r="696" customFormat="false" ht="12.8" hidden="false" customHeight="false" outlineLevel="0" collapsed="false">
      <c r="A696" s="0" t="n">
        <v>2019</v>
      </c>
      <c r="B696" s="0" t="s">
        <v>820</v>
      </c>
      <c r="C696" s="2" t="s">
        <v>15</v>
      </c>
      <c r="D696" s="0" t="s">
        <v>821</v>
      </c>
      <c r="E696" s="0" t="s">
        <v>1292</v>
      </c>
      <c r="F696" s="0" t="s">
        <v>1520</v>
      </c>
      <c r="G696" s="0" t="n">
        <v>0</v>
      </c>
      <c r="H696" s="0" t="n">
        <v>227</v>
      </c>
      <c r="I696" s="0" t="s">
        <v>1294</v>
      </c>
      <c r="J696" s="3"/>
      <c r="K696" s="0" t="s">
        <v>1520</v>
      </c>
      <c r="L696" s="0" t="n">
        <v>0</v>
      </c>
      <c r="M696" s="1" t="n">
        <v>0</v>
      </c>
      <c r="N696" s="0" t="n">
        <v>0</v>
      </c>
    </row>
    <row r="697" customFormat="false" ht="12.8" hidden="false" customHeight="false" outlineLevel="0" collapsed="false">
      <c r="A697" s="0" t="n">
        <v>2019</v>
      </c>
      <c r="B697" s="0" t="s">
        <v>820</v>
      </c>
      <c r="C697" s="2" t="s">
        <v>15</v>
      </c>
      <c r="D697" s="0" t="s">
        <v>821</v>
      </c>
      <c r="E697" s="0" t="s">
        <v>1292</v>
      </c>
      <c r="F697" s="0" t="s">
        <v>1521</v>
      </c>
      <c r="G697" s="0" t="n">
        <v>0</v>
      </c>
      <c r="H697" s="0" t="n">
        <v>228</v>
      </c>
      <c r="I697" s="0" t="s">
        <v>1294</v>
      </c>
      <c r="J697" s="3"/>
      <c r="K697" s="0" t="s">
        <v>1521</v>
      </c>
      <c r="L697" s="0" t="n">
        <v>0</v>
      </c>
      <c r="M697" s="1" t="n">
        <v>0</v>
      </c>
      <c r="N697" s="0" t="n">
        <v>0</v>
      </c>
    </row>
    <row r="698" customFormat="false" ht="12.8" hidden="false" customHeight="false" outlineLevel="0" collapsed="false">
      <c r="A698" s="0" t="n">
        <v>2019</v>
      </c>
      <c r="B698" s="0" t="s">
        <v>820</v>
      </c>
      <c r="C698" s="2" t="s">
        <v>15</v>
      </c>
      <c r="D698" s="0" t="s">
        <v>821</v>
      </c>
      <c r="E698" s="0" t="s">
        <v>1292</v>
      </c>
      <c r="F698" s="0" t="s">
        <v>1522</v>
      </c>
      <c r="G698" s="0" t="n">
        <v>0</v>
      </c>
      <c r="H698" s="0" t="n">
        <v>229</v>
      </c>
      <c r="I698" s="0" t="s">
        <v>1294</v>
      </c>
      <c r="J698" s="3"/>
      <c r="K698" s="0" t="s">
        <v>1522</v>
      </c>
      <c r="L698" s="0" t="n">
        <v>0</v>
      </c>
      <c r="M698" s="1" t="n">
        <v>0</v>
      </c>
      <c r="N698" s="0" t="n">
        <v>0</v>
      </c>
    </row>
    <row r="699" customFormat="false" ht="12.8" hidden="false" customHeight="false" outlineLevel="0" collapsed="false">
      <c r="A699" s="0" t="n">
        <v>2019</v>
      </c>
      <c r="B699" s="0" t="s">
        <v>820</v>
      </c>
      <c r="C699" s="2" t="s">
        <v>15</v>
      </c>
      <c r="D699" s="0" t="s">
        <v>821</v>
      </c>
      <c r="E699" s="0" t="s">
        <v>1292</v>
      </c>
      <c r="F699" s="0" t="s">
        <v>1523</v>
      </c>
      <c r="G699" s="0" t="n">
        <v>0</v>
      </c>
      <c r="H699" s="0" t="n">
        <v>230</v>
      </c>
      <c r="I699" s="0" t="s">
        <v>1294</v>
      </c>
      <c r="J699" s="3"/>
      <c r="K699" s="0" t="s">
        <v>1523</v>
      </c>
      <c r="L699" s="0" t="n">
        <v>0</v>
      </c>
      <c r="M699" s="1" t="n">
        <v>0</v>
      </c>
      <c r="N699" s="0" t="n">
        <v>0</v>
      </c>
    </row>
    <row r="700" customFormat="false" ht="12.8" hidden="false" customHeight="false" outlineLevel="0" collapsed="false">
      <c r="A700" s="0" t="n">
        <v>2019</v>
      </c>
      <c r="B700" s="0" t="s">
        <v>820</v>
      </c>
      <c r="C700" s="2" t="s">
        <v>15</v>
      </c>
      <c r="D700" s="0" t="s">
        <v>821</v>
      </c>
      <c r="E700" s="0" t="s">
        <v>1292</v>
      </c>
      <c r="F700" s="0" t="s">
        <v>1524</v>
      </c>
      <c r="G700" s="0" t="n">
        <v>1</v>
      </c>
      <c r="H700" s="0" t="n">
        <v>231</v>
      </c>
      <c r="I700" s="0" t="s">
        <v>1294</v>
      </c>
      <c r="J700" s="3"/>
      <c r="K700" s="0" t="s">
        <v>1524</v>
      </c>
      <c r="L700" s="0" t="n">
        <v>0</v>
      </c>
      <c r="M700" s="1" t="n">
        <v>1</v>
      </c>
      <c r="N700" s="0" t="n">
        <v>0</v>
      </c>
    </row>
    <row r="701" customFormat="false" ht="12.8" hidden="false" customHeight="false" outlineLevel="0" collapsed="false">
      <c r="A701" s="0" t="n">
        <v>2019</v>
      </c>
      <c r="B701" s="0" t="s">
        <v>820</v>
      </c>
      <c r="C701" s="2" t="s">
        <v>15</v>
      </c>
      <c r="D701" s="0" t="s">
        <v>821</v>
      </c>
      <c r="E701" s="0" t="s">
        <v>1292</v>
      </c>
      <c r="F701" s="0" t="s">
        <v>1525</v>
      </c>
      <c r="G701" s="0" t="n">
        <v>0</v>
      </c>
      <c r="H701" s="0" t="n">
        <v>232</v>
      </c>
      <c r="I701" s="0" t="s">
        <v>1294</v>
      </c>
      <c r="J701" s="3"/>
      <c r="K701" s="0" t="s">
        <v>1525</v>
      </c>
      <c r="L701" s="0" t="n">
        <v>0</v>
      </c>
      <c r="M701" s="1" t="n">
        <v>0</v>
      </c>
      <c r="N701" s="0" t="n">
        <v>0</v>
      </c>
    </row>
    <row r="702" customFormat="false" ht="12.8" hidden="false" customHeight="false" outlineLevel="0" collapsed="false">
      <c r="A702" s="0" t="n">
        <v>2019</v>
      </c>
      <c r="B702" s="0" t="s">
        <v>820</v>
      </c>
      <c r="C702" s="2" t="s">
        <v>15</v>
      </c>
      <c r="D702" s="0" t="s">
        <v>821</v>
      </c>
      <c r="E702" s="0" t="s">
        <v>1292</v>
      </c>
      <c r="F702" s="0" t="s">
        <v>1526</v>
      </c>
      <c r="G702" s="0" t="n">
        <v>0</v>
      </c>
      <c r="H702" s="0" t="n">
        <v>233</v>
      </c>
      <c r="I702" s="0" t="s">
        <v>1294</v>
      </c>
      <c r="J702" s="3"/>
      <c r="K702" s="0" t="s">
        <v>1526</v>
      </c>
      <c r="L702" s="0" t="n">
        <v>0</v>
      </c>
      <c r="M702" s="1" t="n">
        <v>0</v>
      </c>
      <c r="N702" s="0" t="n">
        <v>0</v>
      </c>
    </row>
    <row r="703" customFormat="false" ht="12.8" hidden="false" customHeight="false" outlineLevel="0" collapsed="false">
      <c r="A703" s="0" t="n">
        <v>2019</v>
      </c>
      <c r="B703" s="0" t="s">
        <v>820</v>
      </c>
      <c r="C703" s="2" t="s">
        <v>15</v>
      </c>
      <c r="D703" s="0" t="s">
        <v>821</v>
      </c>
      <c r="E703" s="0" t="s">
        <v>1292</v>
      </c>
      <c r="F703" s="0" t="s">
        <v>1527</v>
      </c>
      <c r="G703" s="0" t="n">
        <v>0</v>
      </c>
      <c r="H703" s="0" t="n">
        <v>234</v>
      </c>
      <c r="I703" s="0" t="s">
        <v>1294</v>
      </c>
      <c r="J703" s="3"/>
      <c r="K703" s="0" t="s">
        <v>1527</v>
      </c>
      <c r="L703" s="0" t="n">
        <v>0</v>
      </c>
      <c r="M703" s="1" t="n">
        <v>0</v>
      </c>
      <c r="N703" s="0" t="n">
        <v>0</v>
      </c>
    </row>
    <row r="704" customFormat="false" ht="12.8" hidden="false" customHeight="false" outlineLevel="0" collapsed="false">
      <c r="A704" s="0" t="n">
        <v>2019</v>
      </c>
      <c r="B704" s="0" t="s">
        <v>820</v>
      </c>
      <c r="C704" s="2" t="s">
        <v>15</v>
      </c>
      <c r="D704" s="0" t="s">
        <v>821</v>
      </c>
      <c r="E704" s="0" t="s">
        <v>1292</v>
      </c>
      <c r="F704" s="0" t="s">
        <v>1528</v>
      </c>
      <c r="G704" s="0" t="n">
        <v>0</v>
      </c>
      <c r="H704" s="0" t="n">
        <v>235</v>
      </c>
      <c r="I704" s="0" t="s">
        <v>1294</v>
      </c>
      <c r="J704" s="3"/>
      <c r="K704" s="0" t="s">
        <v>1528</v>
      </c>
      <c r="L704" s="0" t="n">
        <v>0</v>
      </c>
      <c r="M704" s="1" t="n">
        <v>0</v>
      </c>
      <c r="N704" s="0" t="n">
        <v>0</v>
      </c>
    </row>
    <row r="705" customFormat="false" ht="12.8" hidden="false" customHeight="false" outlineLevel="0" collapsed="false">
      <c r="A705" s="0" t="n">
        <v>2019</v>
      </c>
      <c r="B705" s="0" t="s">
        <v>820</v>
      </c>
      <c r="C705" s="2" t="s">
        <v>15</v>
      </c>
      <c r="D705" s="0" t="s">
        <v>821</v>
      </c>
      <c r="E705" s="0" t="s">
        <v>1292</v>
      </c>
      <c r="F705" s="0" t="s">
        <v>1529</v>
      </c>
      <c r="G705" s="0" t="n">
        <v>0</v>
      </c>
      <c r="H705" s="0" t="n">
        <v>236</v>
      </c>
      <c r="I705" s="0" t="s">
        <v>1294</v>
      </c>
      <c r="J705" s="3"/>
      <c r="K705" s="0" t="s">
        <v>1529</v>
      </c>
      <c r="L705" s="0" t="n">
        <v>0</v>
      </c>
      <c r="M705" s="1" t="n">
        <v>0</v>
      </c>
      <c r="N705" s="0" t="n">
        <v>0</v>
      </c>
    </row>
    <row r="706" customFormat="false" ht="12.8" hidden="false" customHeight="false" outlineLevel="0" collapsed="false">
      <c r="A706" s="0" t="n">
        <v>2019</v>
      </c>
      <c r="B706" s="0" t="s">
        <v>820</v>
      </c>
      <c r="C706" s="2" t="s">
        <v>15</v>
      </c>
      <c r="D706" s="0" t="s">
        <v>821</v>
      </c>
      <c r="E706" s="0" t="s">
        <v>1292</v>
      </c>
      <c r="F706" s="0" t="s">
        <v>1530</v>
      </c>
      <c r="G706" s="0" t="n">
        <v>0</v>
      </c>
      <c r="H706" s="0" t="n">
        <v>237</v>
      </c>
      <c r="I706" s="0" t="s">
        <v>1294</v>
      </c>
      <c r="J706" s="3"/>
      <c r="K706" s="0" t="s">
        <v>1530</v>
      </c>
      <c r="L706" s="0" t="n">
        <v>0</v>
      </c>
      <c r="M706" s="1" t="n">
        <v>0</v>
      </c>
      <c r="N706" s="0" t="n">
        <v>0</v>
      </c>
    </row>
    <row r="707" customFormat="false" ht="12.8" hidden="false" customHeight="false" outlineLevel="0" collapsed="false">
      <c r="A707" s="0" t="n">
        <v>2019</v>
      </c>
      <c r="B707" s="0" t="s">
        <v>820</v>
      </c>
      <c r="C707" s="2" t="s">
        <v>15</v>
      </c>
      <c r="D707" s="0" t="s">
        <v>821</v>
      </c>
      <c r="E707" s="0" t="s">
        <v>1292</v>
      </c>
      <c r="F707" s="0" t="s">
        <v>1531</v>
      </c>
      <c r="G707" s="0" t="n">
        <v>1</v>
      </c>
      <c r="H707" s="0" t="n">
        <v>238</v>
      </c>
      <c r="I707" s="0" t="s">
        <v>1294</v>
      </c>
      <c r="J707" s="3"/>
      <c r="K707" s="0" t="s">
        <v>1531</v>
      </c>
      <c r="L707" s="0" t="n">
        <v>0</v>
      </c>
      <c r="M707" s="1" t="n">
        <v>1</v>
      </c>
      <c r="N707" s="0" t="n">
        <v>1</v>
      </c>
    </row>
    <row r="708" customFormat="false" ht="12.8" hidden="false" customHeight="false" outlineLevel="0" collapsed="false">
      <c r="A708" s="0" t="n">
        <v>2019</v>
      </c>
      <c r="B708" s="0" t="s">
        <v>820</v>
      </c>
      <c r="C708" s="2" t="s">
        <v>15</v>
      </c>
      <c r="D708" s="0" t="s">
        <v>821</v>
      </c>
      <c r="E708" s="0" t="s">
        <v>1292</v>
      </c>
      <c r="F708" s="0" t="s">
        <v>1532</v>
      </c>
      <c r="G708" s="0" t="n">
        <v>0</v>
      </c>
      <c r="H708" s="0" t="n">
        <v>239</v>
      </c>
      <c r="I708" s="0" t="s">
        <v>1294</v>
      </c>
      <c r="J708" s="3"/>
      <c r="K708" s="0" t="s">
        <v>1532</v>
      </c>
      <c r="L708" s="0" t="n">
        <v>0</v>
      </c>
      <c r="M708" s="1" t="n">
        <v>0</v>
      </c>
      <c r="N708" s="0" t="n">
        <v>0</v>
      </c>
    </row>
    <row r="709" customFormat="false" ht="12.8" hidden="false" customHeight="false" outlineLevel="0" collapsed="false">
      <c r="A709" s="0" t="n">
        <v>2019</v>
      </c>
      <c r="B709" s="0" t="s">
        <v>820</v>
      </c>
      <c r="C709" s="2" t="s">
        <v>15</v>
      </c>
      <c r="D709" s="0" t="s">
        <v>821</v>
      </c>
      <c r="E709" s="0" t="s">
        <v>1292</v>
      </c>
      <c r="F709" s="0" t="s">
        <v>1533</v>
      </c>
      <c r="G709" s="0" t="n">
        <v>0</v>
      </c>
      <c r="H709" s="0" t="n">
        <v>240</v>
      </c>
      <c r="I709" s="0" t="s">
        <v>1294</v>
      </c>
      <c r="J709" s="3"/>
      <c r="K709" s="0" t="s">
        <v>1533</v>
      </c>
      <c r="L709" s="0" t="n">
        <v>0</v>
      </c>
      <c r="M709" s="1" t="n">
        <v>0</v>
      </c>
      <c r="N709" s="0" t="n">
        <v>0</v>
      </c>
    </row>
    <row r="710" customFormat="false" ht="12.8" hidden="false" customHeight="false" outlineLevel="0" collapsed="false">
      <c r="A710" s="0" t="n">
        <v>2019</v>
      </c>
      <c r="B710" s="0" t="s">
        <v>820</v>
      </c>
      <c r="C710" s="2" t="s">
        <v>15</v>
      </c>
      <c r="D710" s="0" t="s">
        <v>821</v>
      </c>
      <c r="E710" s="0" t="s">
        <v>1292</v>
      </c>
      <c r="F710" s="0" t="s">
        <v>1534</v>
      </c>
      <c r="G710" s="0" t="n">
        <v>0</v>
      </c>
      <c r="H710" s="0" t="n">
        <v>241</v>
      </c>
      <c r="I710" s="0" t="s">
        <v>1294</v>
      </c>
      <c r="J710" s="3"/>
      <c r="K710" s="0" t="s">
        <v>1534</v>
      </c>
      <c r="L710" s="0" t="n">
        <v>0</v>
      </c>
      <c r="M710" s="1" t="n">
        <v>0</v>
      </c>
      <c r="N710" s="0" t="n">
        <v>0</v>
      </c>
    </row>
    <row r="711" customFormat="false" ht="12.8" hidden="false" customHeight="false" outlineLevel="0" collapsed="false">
      <c r="A711" s="0" t="n">
        <v>2019</v>
      </c>
      <c r="B711" s="0" t="s">
        <v>820</v>
      </c>
      <c r="C711" s="2" t="s">
        <v>15</v>
      </c>
      <c r="D711" s="0" t="s">
        <v>821</v>
      </c>
      <c r="E711" s="0" t="s">
        <v>1292</v>
      </c>
      <c r="F711" s="0" t="s">
        <v>1535</v>
      </c>
      <c r="G711" s="0" t="n">
        <v>0</v>
      </c>
      <c r="H711" s="0" t="n">
        <v>242</v>
      </c>
      <c r="I711" s="0" t="s">
        <v>1294</v>
      </c>
      <c r="J711" s="3"/>
      <c r="K711" s="0" t="s">
        <v>1535</v>
      </c>
      <c r="L711" s="0" t="n">
        <v>0</v>
      </c>
      <c r="M711" s="1" t="n">
        <v>0</v>
      </c>
      <c r="N711" s="0" t="n">
        <v>0</v>
      </c>
    </row>
    <row r="712" customFormat="false" ht="12.8" hidden="false" customHeight="false" outlineLevel="0" collapsed="false">
      <c r="A712" s="0" t="n">
        <v>2019</v>
      </c>
      <c r="B712" s="0" t="s">
        <v>820</v>
      </c>
      <c r="C712" s="2" t="s">
        <v>15</v>
      </c>
      <c r="D712" s="0" t="s">
        <v>821</v>
      </c>
      <c r="E712" s="0" t="s">
        <v>1292</v>
      </c>
      <c r="F712" s="0" t="s">
        <v>1536</v>
      </c>
      <c r="G712" s="0" t="n">
        <v>0</v>
      </c>
      <c r="H712" s="0" t="n">
        <v>243</v>
      </c>
      <c r="I712" s="0" t="s">
        <v>1294</v>
      </c>
      <c r="J712" s="3"/>
      <c r="K712" s="0" t="s">
        <v>1536</v>
      </c>
      <c r="L712" s="0" t="n">
        <v>0</v>
      </c>
      <c r="M712" s="1" t="n">
        <v>0</v>
      </c>
      <c r="N712" s="0" t="n">
        <v>0</v>
      </c>
    </row>
    <row r="713" customFormat="false" ht="12.8" hidden="false" customHeight="false" outlineLevel="0" collapsed="false">
      <c r="A713" s="0" t="n">
        <v>2019</v>
      </c>
      <c r="B713" s="0" t="s">
        <v>820</v>
      </c>
      <c r="C713" s="2" t="s">
        <v>15</v>
      </c>
      <c r="D713" s="0" t="s">
        <v>821</v>
      </c>
      <c r="E713" s="0" t="s">
        <v>1292</v>
      </c>
      <c r="F713" s="0" t="s">
        <v>1537</v>
      </c>
      <c r="G713" s="0" t="n">
        <v>0</v>
      </c>
      <c r="H713" s="0" t="n">
        <v>244</v>
      </c>
      <c r="I713" s="0" t="s">
        <v>1294</v>
      </c>
      <c r="J713" s="3"/>
      <c r="K713" s="0" t="s">
        <v>1537</v>
      </c>
      <c r="L713" s="0" t="n">
        <v>0</v>
      </c>
      <c r="M713" s="1" t="n">
        <v>0</v>
      </c>
      <c r="N713" s="0" t="n">
        <v>0</v>
      </c>
    </row>
    <row r="714" customFormat="false" ht="12.8" hidden="false" customHeight="false" outlineLevel="0" collapsed="false">
      <c r="A714" s="0" t="n">
        <v>2019</v>
      </c>
      <c r="B714" s="0" t="s">
        <v>820</v>
      </c>
      <c r="C714" s="2" t="s">
        <v>15</v>
      </c>
      <c r="D714" s="0" t="s">
        <v>821</v>
      </c>
      <c r="E714" s="0" t="s">
        <v>1292</v>
      </c>
      <c r="F714" s="0" t="s">
        <v>1538</v>
      </c>
      <c r="G714" s="0" t="n">
        <v>0</v>
      </c>
      <c r="H714" s="0" t="n">
        <v>245</v>
      </c>
      <c r="I714" s="0" t="s">
        <v>1294</v>
      </c>
      <c r="J714" s="3"/>
      <c r="K714" s="0" t="s">
        <v>1538</v>
      </c>
      <c r="L714" s="0" t="n">
        <v>0</v>
      </c>
      <c r="M714" s="1" t="n">
        <v>0</v>
      </c>
      <c r="N714" s="0" t="n">
        <v>0</v>
      </c>
    </row>
    <row r="715" customFormat="false" ht="12.8" hidden="false" customHeight="false" outlineLevel="0" collapsed="false">
      <c r="A715" s="0" t="n">
        <v>2019</v>
      </c>
      <c r="B715" s="0" t="s">
        <v>820</v>
      </c>
      <c r="C715" s="2" t="s">
        <v>15</v>
      </c>
      <c r="D715" s="0" t="s">
        <v>821</v>
      </c>
      <c r="E715" s="0" t="s">
        <v>1292</v>
      </c>
      <c r="F715" s="0" t="s">
        <v>1539</v>
      </c>
      <c r="G715" s="0" t="n">
        <v>1</v>
      </c>
      <c r="H715" s="0" t="n">
        <v>246</v>
      </c>
      <c r="I715" s="0" t="s">
        <v>1294</v>
      </c>
      <c r="J715" s="3"/>
      <c r="K715" s="0" t="s">
        <v>1539</v>
      </c>
      <c r="L715" s="0" t="n">
        <v>0</v>
      </c>
      <c r="M715" s="1" t="n">
        <v>1</v>
      </c>
      <c r="N715" s="0" t="n">
        <v>0</v>
      </c>
    </row>
    <row r="716" customFormat="false" ht="12.8" hidden="false" customHeight="false" outlineLevel="0" collapsed="false">
      <c r="A716" s="0" t="n">
        <v>2019</v>
      </c>
      <c r="B716" s="0" t="s">
        <v>820</v>
      </c>
      <c r="C716" s="2" t="s">
        <v>15</v>
      </c>
      <c r="D716" s="0" t="s">
        <v>821</v>
      </c>
      <c r="E716" s="0" t="s">
        <v>1292</v>
      </c>
      <c r="F716" s="0" t="s">
        <v>1540</v>
      </c>
      <c r="G716" s="0" t="n">
        <v>0</v>
      </c>
      <c r="H716" s="0" t="n">
        <v>247</v>
      </c>
      <c r="I716" s="0" t="s">
        <v>1294</v>
      </c>
      <c r="J716" s="3"/>
      <c r="K716" s="0" t="s">
        <v>1540</v>
      </c>
      <c r="L716" s="0" t="n">
        <v>0</v>
      </c>
      <c r="M716" s="1" t="n">
        <v>0</v>
      </c>
      <c r="N716" s="0" t="n">
        <v>0</v>
      </c>
    </row>
    <row r="717" customFormat="false" ht="12.8" hidden="false" customHeight="false" outlineLevel="0" collapsed="false">
      <c r="A717" s="0" t="n">
        <v>2019</v>
      </c>
      <c r="B717" s="0" t="s">
        <v>820</v>
      </c>
      <c r="C717" s="2" t="s">
        <v>15</v>
      </c>
      <c r="D717" s="0" t="s">
        <v>821</v>
      </c>
      <c r="E717" s="0" t="s">
        <v>1292</v>
      </c>
      <c r="F717" s="0" t="s">
        <v>1541</v>
      </c>
      <c r="G717" s="0" t="n">
        <v>0</v>
      </c>
      <c r="H717" s="0" t="n">
        <v>248</v>
      </c>
      <c r="I717" s="0" t="s">
        <v>1294</v>
      </c>
      <c r="J717" s="3"/>
      <c r="K717" s="0" t="s">
        <v>1541</v>
      </c>
      <c r="L717" s="0" t="n">
        <v>0</v>
      </c>
      <c r="M717" s="1" t="n">
        <v>0</v>
      </c>
      <c r="N717" s="0" t="n">
        <v>0</v>
      </c>
    </row>
    <row r="718" customFormat="false" ht="12.8" hidden="false" customHeight="false" outlineLevel="0" collapsed="false">
      <c r="A718" s="0" t="n">
        <v>2019</v>
      </c>
      <c r="B718" s="0" t="s">
        <v>820</v>
      </c>
      <c r="C718" s="2" t="s">
        <v>15</v>
      </c>
      <c r="D718" s="0" t="s">
        <v>821</v>
      </c>
      <c r="E718" s="0" t="s">
        <v>1292</v>
      </c>
      <c r="F718" s="0" t="s">
        <v>1542</v>
      </c>
      <c r="G718" s="0" t="n">
        <v>0</v>
      </c>
      <c r="H718" s="0" t="n">
        <v>249</v>
      </c>
      <c r="I718" s="0" t="s">
        <v>1294</v>
      </c>
      <c r="J718" s="3"/>
      <c r="K718" s="0" t="s">
        <v>1542</v>
      </c>
      <c r="L718" s="0" t="n">
        <v>0</v>
      </c>
      <c r="M718" s="1" t="n">
        <v>0</v>
      </c>
      <c r="N718" s="0" t="n">
        <v>0</v>
      </c>
    </row>
    <row r="719" customFormat="false" ht="12.8" hidden="false" customHeight="false" outlineLevel="0" collapsed="false">
      <c r="A719" s="0" t="n">
        <v>2019</v>
      </c>
      <c r="B719" s="0" t="s">
        <v>820</v>
      </c>
      <c r="C719" s="2" t="s">
        <v>15</v>
      </c>
      <c r="D719" s="0" t="s">
        <v>821</v>
      </c>
      <c r="E719" s="0" t="s">
        <v>1292</v>
      </c>
      <c r="F719" s="0" t="s">
        <v>1543</v>
      </c>
      <c r="G719" s="0" t="n">
        <v>0</v>
      </c>
      <c r="H719" s="0" t="n">
        <v>250</v>
      </c>
      <c r="I719" s="0" t="s">
        <v>1294</v>
      </c>
      <c r="J719" s="3"/>
      <c r="K719" s="0" t="s">
        <v>1543</v>
      </c>
      <c r="L719" s="0" t="n">
        <v>0</v>
      </c>
      <c r="M719" s="1" t="n">
        <v>0</v>
      </c>
      <c r="N719" s="0" t="n">
        <v>0</v>
      </c>
    </row>
    <row r="720" customFormat="false" ht="12.8" hidden="false" customHeight="false" outlineLevel="0" collapsed="false">
      <c r="A720" s="0" t="n">
        <v>2019</v>
      </c>
      <c r="B720" s="0" t="s">
        <v>820</v>
      </c>
      <c r="C720" s="2" t="s">
        <v>15</v>
      </c>
      <c r="D720" s="0" t="s">
        <v>821</v>
      </c>
      <c r="E720" s="0" t="s">
        <v>1292</v>
      </c>
      <c r="F720" s="0" t="s">
        <v>1544</v>
      </c>
      <c r="G720" s="0" t="n">
        <v>0</v>
      </c>
      <c r="H720" s="0" t="n">
        <v>251</v>
      </c>
      <c r="I720" s="0" t="s">
        <v>1294</v>
      </c>
      <c r="J720" s="3"/>
      <c r="K720" s="0" t="s">
        <v>1544</v>
      </c>
      <c r="L720" s="0" t="n">
        <v>0</v>
      </c>
      <c r="M720" s="1" t="n">
        <v>0</v>
      </c>
      <c r="N720" s="0" t="n">
        <v>0</v>
      </c>
    </row>
    <row r="721" customFormat="false" ht="12.8" hidden="false" customHeight="false" outlineLevel="0" collapsed="false">
      <c r="A721" s="0" t="n">
        <v>2019</v>
      </c>
      <c r="B721" s="0" t="s">
        <v>820</v>
      </c>
      <c r="C721" s="2" t="s">
        <v>15</v>
      </c>
      <c r="D721" s="0" t="s">
        <v>821</v>
      </c>
      <c r="E721" s="0" t="s">
        <v>1292</v>
      </c>
      <c r="F721" s="0" t="s">
        <v>1545</v>
      </c>
      <c r="G721" s="0" t="n">
        <v>0</v>
      </c>
      <c r="H721" s="0" t="n">
        <v>252</v>
      </c>
      <c r="I721" s="0" t="s">
        <v>1294</v>
      </c>
      <c r="J721" s="3"/>
      <c r="K721" s="0" t="s">
        <v>1545</v>
      </c>
      <c r="L721" s="0" t="n">
        <v>0</v>
      </c>
      <c r="M721" s="1" t="n">
        <v>0</v>
      </c>
      <c r="N721" s="0" t="n">
        <v>0</v>
      </c>
    </row>
    <row r="722" customFormat="false" ht="12.8" hidden="false" customHeight="false" outlineLevel="0" collapsed="false">
      <c r="A722" s="0" t="n">
        <v>2019</v>
      </c>
      <c r="B722" s="0" t="s">
        <v>820</v>
      </c>
      <c r="C722" s="2" t="s">
        <v>15</v>
      </c>
      <c r="D722" s="0" t="s">
        <v>821</v>
      </c>
      <c r="E722" s="0" t="s">
        <v>1292</v>
      </c>
      <c r="F722" s="0" t="s">
        <v>1546</v>
      </c>
      <c r="G722" s="0" t="n">
        <v>1</v>
      </c>
      <c r="H722" s="0" t="n">
        <v>253</v>
      </c>
      <c r="I722" s="0" t="s">
        <v>1294</v>
      </c>
      <c r="J722" s="3"/>
      <c r="K722" s="0" t="s">
        <v>1546</v>
      </c>
      <c r="L722" s="0" t="n">
        <v>0</v>
      </c>
      <c r="M722" s="1" t="n">
        <v>1</v>
      </c>
      <c r="N722" s="0" t="n">
        <v>0</v>
      </c>
    </row>
    <row r="723" customFormat="false" ht="12.8" hidden="false" customHeight="false" outlineLevel="0" collapsed="false">
      <c r="A723" s="0" t="n">
        <v>2019</v>
      </c>
      <c r="B723" s="0" t="s">
        <v>820</v>
      </c>
      <c r="C723" s="2" t="s">
        <v>15</v>
      </c>
      <c r="D723" s="0" t="s">
        <v>821</v>
      </c>
      <c r="E723" s="0" t="s">
        <v>1292</v>
      </c>
      <c r="F723" s="0" t="s">
        <v>1547</v>
      </c>
      <c r="G723" s="0" t="n">
        <v>0</v>
      </c>
      <c r="H723" s="0" t="n">
        <v>254</v>
      </c>
      <c r="I723" s="0" t="s">
        <v>1294</v>
      </c>
      <c r="J723" s="3"/>
      <c r="K723" s="0" t="s">
        <v>1547</v>
      </c>
      <c r="L723" s="0" t="n">
        <v>0</v>
      </c>
      <c r="M723" s="1" t="n">
        <v>0</v>
      </c>
      <c r="N723" s="0" t="n">
        <v>0</v>
      </c>
    </row>
    <row r="724" customFormat="false" ht="12.8" hidden="false" customHeight="false" outlineLevel="0" collapsed="false">
      <c r="A724" s="0" t="n">
        <v>2019</v>
      </c>
      <c r="B724" s="0" t="s">
        <v>820</v>
      </c>
      <c r="C724" s="2" t="s">
        <v>15</v>
      </c>
      <c r="D724" s="0" t="s">
        <v>821</v>
      </c>
      <c r="E724" s="0" t="s">
        <v>1292</v>
      </c>
      <c r="F724" s="0" t="s">
        <v>1548</v>
      </c>
      <c r="G724" s="0" t="n">
        <v>0</v>
      </c>
      <c r="H724" s="0" t="n">
        <v>255</v>
      </c>
      <c r="I724" s="0" t="s">
        <v>1294</v>
      </c>
      <c r="J724" s="3"/>
      <c r="K724" s="0" t="s">
        <v>1548</v>
      </c>
      <c r="L724" s="0" t="n">
        <v>0</v>
      </c>
      <c r="M724" s="1" t="n">
        <v>0</v>
      </c>
      <c r="N724" s="0" t="n">
        <v>0</v>
      </c>
    </row>
    <row r="725" customFormat="false" ht="12.8" hidden="false" customHeight="false" outlineLevel="0" collapsed="false">
      <c r="A725" s="0" t="n">
        <v>2019</v>
      </c>
      <c r="B725" s="0" t="s">
        <v>820</v>
      </c>
      <c r="C725" s="2" t="s">
        <v>15</v>
      </c>
      <c r="D725" s="0" t="s">
        <v>821</v>
      </c>
      <c r="E725" s="0" t="s">
        <v>1292</v>
      </c>
      <c r="F725" s="0" t="s">
        <v>1549</v>
      </c>
      <c r="G725" s="0" t="n">
        <v>0</v>
      </c>
      <c r="H725" s="0" t="n">
        <v>256</v>
      </c>
      <c r="I725" s="0" t="s">
        <v>1294</v>
      </c>
      <c r="J725" s="3"/>
      <c r="K725" s="0" t="s">
        <v>1549</v>
      </c>
      <c r="L725" s="0" t="n">
        <v>0</v>
      </c>
      <c r="M725" s="1" t="n">
        <v>0</v>
      </c>
      <c r="N725" s="0" t="n">
        <v>0</v>
      </c>
    </row>
    <row r="726" customFormat="false" ht="12.8" hidden="false" customHeight="false" outlineLevel="0" collapsed="false">
      <c r="A726" s="0" t="n">
        <v>2019</v>
      </c>
      <c r="B726" s="0" t="s">
        <v>820</v>
      </c>
      <c r="C726" s="2" t="s">
        <v>15</v>
      </c>
      <c r="D726" s="0" t="s">
        <v>821</v>
      </c>
      <c r="E726" s="0" t="s">
        <v>1292</v>
      </c>
      <c r="F726" s="0" t="s">
        <v>1550</v>
      </c>
      <c r="G726" s="0" t="n">
        <v>0</v>
      </c>
      <c r="H726" s="0" t="n">
        <v>257</v>
      </c>
      <c r="I726" s="0" t="s">
        <v>1294</v>
      </c>
      <c r="J726" s="3"/>
      <c r="K726" s="0" t="s">
        <v>1550</v>
      </c>
      <c r="L726" s="0" t="n">
        <v>0</v>
      </c>
      <c r="M726" s="1" t="n">
        <v>0</v>
      </c>
      <c r="N726" s="0" t="n">
        <v>0</v>
      </c>
    </row>
    <row r="727" customFormat="false" ht="12.8" hidden="false" customHeight="false" outlineLevel="0" collapsed="false">
      <c r="A727" s="0" t="n">
        <v>2019</v>
      </c>
      <c r="B727" s="0" t="s">
        <v>820</v>
      </c>
      <c r="C727" s="2" t="s">
        <v>15</v>
      </c>
      <c r="D727" s="0" t="s">
        <v>821</v>
      </c>
      <c r="E727" s="0" t="s">
        <v>1292</v>
      </c>
      <c r="F727" s="0" t="s">
        <v>1551</v>
      </c>
      <c r="G727" s="0" t="n">
        <v>0</v>
      </c>
      <c r="H727" s="0" t="n">
        <v>258</v>
      </c>
      <c r="I727" s="0" t="s">
        <v>1294</v>
      </c>
      <c r="J727" s="3"/>
      <c r="K727" s="0" t="s">
        <v>1551</v>
      </c>
      <c r="L727" s="0" t="n">
        <v>0</v>
      </c>
      <c r="M727" s="1" t="n">
        <v>0</v>
      </c>
      <c r="N727" s="0" t="n">
        <v>0</v>
      </c>
    </row>
    <row r="728" customFormat="false" ht="12.8" hidden="false" customHeight="false" outlineLevel="0" collapsed="false">
      <c r="A728" s="0" t="n">
        <v>2019</v>
      </c>
      <c r="B728" s="0" t="s">
        <v>820</v>
      </c>
      <c r="C728" s="2" t="s">
        <v>15</v>
      </c>
      <c r="D728" s="0" t="s">
        <v>821</v>
      </c>
      <c r="E728" s="0" t="s">
        <v>1292</v>
      </c>
      <c r="F728" s="0" t="s">
        <v>1552</v>
      </c>
      <c r="G728" s="0" t="n">
        <v>1</v>
      </c>
      <c r="H728" s="0" t="n">
        <v>259</v>
      </c>
      <c r="I728" s="0" t="s">
        <v>1294</v>
      </c>
      <c r="J728" s="3"/>
      <c r="K728" s="0" t="s">
        <v>1552</v>
      </c>
      <c r="L728" s="0" t="n">
        <v>0</v>
      </c>
      <c r="M728" s="1" t="n">
        <v>1</v>
      </c>
      <c r="N728" s="0" t="n">
        <v>0</v>
      </c>
    </row>
    <row r="729" customFormat="false" ht="12.8" hidden="false" customHeight="false" outlineLevel="0" collapsed="false">
      <c r="A729" s="0" t="n">
        <v>2019</v>
      </c>
      <c r="B729" s="0" t="s">
        <v>820</v>
      </c>
      <c r="C729" s="2" t="s">
        <v>15</v>
      </c>
      <c r="D729" s="0" t="s">
        <v>821</v>
      </c>
      <c r="E729" s="0" t="s">
        <v>1292</v>
      </c>
      <c r="F729" s="0" t="s">
        <v>1553</v>
      </c>
      <c r="G729" s="0" t="n">
        <v>0</v>
      </c>
      <c r="H729" s="0" t="n">
        <v>260</v>
      </c>
      <c r="I729" s="0" t="s">
        <v>1294</v>
      </c>
      <c r="J729" s="3"/>
      <c r="K729" s="0" t="s">
        <v>1553</v>
      </c>
      <c r="L729" s="0" t="n">
        <v>0</v>
      </c>
      <c r="M729" s="1" t="n">
        <v>0</v>
      </c>
      <c r="N729" s="0" t="n">
        <v>0</v>
      </c>
    </row>
    <row r="730" customFormat="false" ht="12.8" hidden="false" customHeight="false" outlineLevel="0" collapsed="false">
      <c r="A730" s="0" t="n">
        <v>2019</v>
      </c>
      <c r="B730" s="0" t="s">
        <v>820</v>
      </c>
      <c r="C730" s="2" t="s">
        <v>15</v>
      </c>
      <c r="D730" s="0" t="s">
        <v>821</v>
      </c>
      <c r="E730" s="0" t="s">
        <v>1292</v>
      </c>
      <c r="F730" s="0" t="s">
        <v>1554</v>
      </c>
      <c r="G730" s="0" t="n">
        <v>0</v>
      </c>
      <c r="H730" s="0" t="n">
        <v>261</v>
      </c>
      <c r="I730" s="0" t="s">
        <v>1294</v>
      </c>
      <c r="J730" s="3"/>
      <c r="K730" s="0" t="s">
        <v>1554</v>
      </c>
      <c r="L730" s="0" t="n">
        <v>0</v>
      </c>
      <c r="M730" s="1" t="n">
        <v>0</v>
      </c>
      <c r="N730" s="0" t="n">
        <v>0</v>
      </c>
    </row>
    <row r="731" customFormat="false" ht="12.8" hidden="false" customHeight="false" outlineLevel="0" collapsed="false">
      <c r="A731" s="0" t="n">
        <v>2019</v>
      </c>
      <c r="B731" s="0" t="s">
        <v>820</v>
      </c>
      <c r="C731" s="2" t="s">
        <v>15</v>
      </c>
      <c r="D731" s="0" t="s">
        <v>821</v>
      </c>
      <c r="E731" s="0" t="s">
        <v>1292</v>
      </c>
      <c r="F731" s="0" t="s">
        <v>1555</v>
      </c>
      <c r="G731" s="0" t="n">
        <v>0</v>
      </c>
      <c r="H731" s="0" t="n">
        <v>262</v>
      </c>
      <c r="I731" s="0" t="s">
        <v>1294</v>
      </c>
      <c r="J731" s="3"/>
      <c r="K731" s="0" t="s">
        <v>1555</v>
      </c>
      <c r="L731" s="0" t="n">
        <v>0</v>
      </c>
      <c r="M731" s="1" t="n">
        <v>0</v>
      </c>
      <c r="N731" s="0" t="n">
        <v>0</v>
      </c>
    </row>
    <row r="732" customFormat="false" ht="12.8" hidden="false" customHeight="false" outlineLevel="0" collapsed="false">
      <c r="A732" s="0" t="n">
        <v>2019</v>
      </c>
      <c r="B732" s="0" t="s">
        <v>820</v>
      </c>
      <c r="C732" s="2" t="s">
        <v>15</v>
      </c>
      <c r="D732" s="0" t="s">
        <v>821</v>
      </c>
      <c r="E732" s="0" t="s">
        <v>1292</v>
      </c>
      <c r="F732" s="0" t="s">
        <v>1556</v>
      </c>
      <c r="G732" s="0" t="n">
        <v>0</v>
      </c>
      <c r="H732" s="0" t="n">
        <v>263</v>
      </c>
      <c r="I732" s="0" t="s">
        <v>1294</v>
      </c>
      <c r="J732" s="3"/>
      <c r="K732" s="0" t="s">
        <v>1556</v>
      </c>
      <c r="L732" s="0" t="n">
        <v>0</v>
      </c>
      <c r="M732" s="1" t="n">
        <v>0</v>
      </c>
      <c r="N732" s="0" t="n">
        <v>0</v>
      </c>
    </row>
    <row r="733" customFormat="false" ht="12.8" hidden="false" customHeight="false" outlineLevel="0" collapsed="false">
      <c r="A733" s="0" t="n">
        <v>2019</v>
      </c>
      <c r="B733" s="0" t="s">
        <v>820</v>
      </c>
      <c r="C733" s="2" t="s">
        <v>15</v>
      </c>
      <c r="D733" s="0" t="s">
        <v>821</v>
      </c>
      <c r="E733" s="0" t="s">
        <v>1292</v>
      </c>
      <c r="F733" s="0" t="s">
        <v>1557</v>
      </c>
      <c r="G733" s="0" t="n">
        <v>0</v>
      </c>
      <c r="H733" s="0" t="n">
        <v>264</v>
      </c>
      <c r="I733" s="0" t="s">
        <v>1294</v>
      </c>
      <c r="J733" s="3"/>
      <c r="K733" s="0" t="s">
        <v>1557</v>
      </c>
      <c r="L733" s="0" t="n">
        <v>0</v>
      </c>
      <c r="M733" s="1" t="n">
        <v>0</v>
      </c>
      <c r="N733" s="0" t="n">
        <v>0</v>
      </c>
    </row>
    <row r="734" customFormat="false" ht="12.8" hidden="false" customHeight="false" outlineLevel="0" collapsed="false">
      <c r="A734" s="0" t="n">
        <v>2019</v>
      </c>
      <c r="B734" s="0" t="s">
        <v>820</v>
      </c>
      <c r="C734" s="2" t="s">
        <v>15</v>
      </c>
      <c r="D734" s="0" t="s">
        <v>821</v>
      </c>
      <c r="E734" s="0" t="s">
        <v>1292</v>
      </c>
      <c r="F734" s="0" t="s">
        <v>1558</v>
      </c>
      <c r="G734" s="0" t="n">
        <v>0</v>
      </c>
      <c r="H734" s="0" t="n">
        <v>265</v>
      </c>
      <c r="I734" s="0" t="s">
        <v>1294</v>
      </c>
      <c r="J734" s="3"/>
      <c r="K734" s="0" t="s">
        <v>1558</v>
      </c>
      <c r="L734" s="0" t="n">
        <v>0</v>
      </c>
      <c r="M734" s="1" t="n">
        <v>0</v>
      </c>
      <c r="N734" s="0" t="n">
        <v>0</v>
      </c>
    </row>
    <row r="735" customFormat="false" ht="12.8" hidden="false" customHeight="false" outlineLevel="0" collapsed="false">
      <c r="A735" s="0" t="n">
        <v>2019</v>
      </c>
      <c r="B735" s="0" t="s">
        <v>820</v>
      </c>
      <c r="C735" s="2" t="s">
        <v>15</v>
      </c>
      <c r="D735" s="0" t="s">
        <v>821</v>
      </c>
      <c r="E735" s="0" t="s">
        <v>1292</v>
      </c>
      <c r="F735" s="0" t="s">
        <v>1559</v>
      </c>
      <c r="G735" s="0" t="n">
        <v>0</v>
      </c>
      <c r="H735" s="0" t="n">
        <v>266</v>
      </c>
      <c r="I735" s="0" t="s">
        <v>1294</v>
      </c>
      <c r="J735" s="3"/>
      <c r="K735" s="0" t="s">
        <v>1559</v>
      </c>
      <c r="L735" s="0" t="n">
        <v>0</v>
      </c>
      <c r="M735" s="1" t="n">
        <v>0</v>
      </c>
      <c r="N735" s="0" t="n">
        <v>0</v>
      </c>
    </row>
    <row r="736" customFormat="false" ht="12.8" hidden="false" customHeight="false" outlineLevel="0" collapsed="false">
      <c r="A736" s="0" t="n">
        <v>2019</v>
      </c>
      <c r="B736" s="0" t="s">
        <v>820</v>
      </c>
      <c r="C736" s="2" t="s">
        <v>15</v>
      </c>
      <c r="D736" s="0" t="s">
        <v>821</v>
      </c>
      <c r="E736" s="0" t="s">
        <v>1292</v>
      </c>
      <c r="F736" s="0" t="s">
        <v>1560</v>
      </c>
      <c r="G736" s="0" t="n">
        <v>1</v>
      </c>
      <c r="H736" s="0" t="n">
        <v>267</v>
      </c>
      <c r="I736" s="0" t="s">
        <v>1294</v>
      </c>
      <c r="J736" s="3"/>
      <c r="K736" s="0" t="s">
        <v>1560</v>
      </c>
      <c r="L736" s="0" t="n">
        <v>0</v>
      </c>
      <c r="M736" s="1" t="n">
        <v>1</v>
      </c>
      <c r="N736" s="0" t="n">
        <v>0</v>
      </c>
    </row>
    <row r="737" customFormat="false" ht="12.8" hidden="false" customHeight="false" outlineLevel="0" collapsed="false">
      <c r="A737" s="0" t="n">
        <v>2019</v>
      </c>
      <c r="B737" s="0" t="s">
        <v>820</v>
      </c>
      <c r="C737" s="2" t="s">
        <v>15</v>
      </c>
      <c r="D737" s="0" t="s">
        <v>821</v>
      </c>
      <c r="E737" s="0" t="s">
        <v>1292</v>
      </c>
      <c r="F737" s="0" t="s">
        <v>1561</v>
      </c>
      <c r="G737" s="0" t="n">
        <v>0</v>
      </c>
      <c r="H737" s="0" t="n">
        <v>268</v>
      </c>
      <c r="I737" s="0" t="s">
        <v>1294</v>
      </c>
      <c r="J737" s="3"/>
      <c r="K737" s="0" t="s">
        <v>1561</v>
      </c>
      <c r="L737" s="0" t="n">
        <v>0</v>
      </c>
      <c r="M737" s="1" t="n">
        <v>0</v>
      </c>
      <c r="N737" s="0" t="n">
        <v>0</v>
      </c>
    </row>
    <row r="738" customFormat="false" ht="12.8" hidden="false" customHeight="false" outlineLevel="0" collapsed="false">
      <c r="A738" s="0" t="n">
        <v>2019</v>
      </c>
      <c r="B738" s="0" t="s">
        <v>820</v>
      </c>
      <c r="C738" s="2" t="s">
        <v>15</v>
      </c>
      <c r="D738" s="0" t="s">
        <v>821</v>
      </c>
      <c r="E738" s="0" t="s">
        <v>1292</v>
      </c>
      <c r="F738" s="0" t="s">
        <v>1562</v>
      </c>
      <c r="G738" s="0" t="n">
        <v>0</v>
      </c>
      <c r="H738" s="0" t="n">
        <v>269</v>
      </c>
      <c r="I738" s="0" t="s">
        <v>1294</v>
      </c>
      <c r="J738" s="3"/>
      <c r="K738" s="0" t="s">
        <v>1562</v>
      </c>
      <c r="L738" s="0" t="n">
        <v>0</v>
      </c>
      <c r="M738" s="1" t="n">
        <v>0</v>
      </c>
      <c r="N738" s="0" t="n">
        <v>0</v>
      </c>
    </row>
    <row r="739" customFormat="false" ht="12.8" hidden="false" customHeight="false" outlineLevel="0" collapsed="false">
      <c r="A739" s="0" t="n">
        <v>2019</v>
      </c>
      <c r="B739" s="0" t="s">
        <v>820</v>
      </c>
      <c r="C739" s="2" t="s">
        <v>15</v>
      </c>
      <c r="D739" s="0" t="s">
        <v>821</v>
      </c>
      <c r="E739" s="0" t="s">
        <v>1292</v>
      </c>
      <c r="F739" s="0" t="s">
        <v>1563</v>
      </c>
      <c r="G739" s="0" t="n">
        <v>0</v>
      </c>
      <c r="H739" s="0" t="n">
        <v>270</v>
      </c>
      <c r="I739" s="0" t="s">
        <v>1294</v>
      </c>
      <c r="J739" s="3"/>
      <c r="K739" s="0" t="s">
        <v>1563</v>
      </c>
      <c r="L739" s="0" t="n">
        <v>0</v>
      </c>
      <c r="M739" s="1" t="n">
        <v>0</v>
      </c>
      <c r="N739" s="0" t="n">
        <v>0</v>
      </c>
    </row>
    <row r="740" customFormat="false" ht="12.8" hidden="false" customHeight="false" outlineLevel="0" collapsed="false">
      <c r="A740" s="0" t="n">
        <v>2019</v>
      </c>
      <c r="B740" s="0" t="s">
        <v>820</v>
      </c>
      <c r="C740" s="2" t="s">
        <v>15</v>
      </c>
      <c r="D740" s="0" t="s">
        <v>821</v>
      </c>
      <c r="E740" s="0" t="s">
        <v>1292</v>
      </c>
      <c r="F740" s="0" t="s">
        <v>1564</v>
      </c>
      <c r="G740" s="0" t="n">
        <v>0</v>
      </c>
      <c r="H740" s="0" t="n">
        <v>271</v>
      </c>
      <c r="I740" s="0" t="s">
        <v>1294</v>
      </c>
      <c r="J740" s="3"/>
      <c r="K740" s="0" t="s">
        <v>1564</v>
      </c>
      <c r="L740" s="0" t="n">
        <v>0</v>
      </c>
      <c r="M740" s="1" t="n">
        <v>0</v>
      </c>
      <c r="N740" s="0" t="n">
        <v>0</v>
      </c>
    </row>
    <row r="741" customFormat="false" ht="12.8" hidden="false" customHeight="false" outlineLevel="0" collapsed="false">
      <c r="A741" s="0" t="n">
        <v>2019</v>
      </c>
      <c r="B741" s="0" t="s">
        <v>820</v>
      </c>
      <c r="C741" s="2" t="s">
        <v>15</v>
      </c>
      <c r="D741" s="0" t="s">
        <v>821</v>
      </c>
      <c r="E741" s="0" t="s">
        <v>1292</v>
      </c>
      <c r="F741" s="0" t="s">
        <v>1565</v>
      </c>
      <c r="G741" s="0" t="n">
        <v>0</v>
      </c>
      <c r="H741" s="0" t="n">
        <v>272</v>
      </c>
      <c r="I741" s="0" t="s">
        <v>1294</v>
      </c>
      <c r="J741" s="3"/>
      <c r="K741" s="0" t="s">
        <v>1565</v>
      </c>
      <c r="L741" s="0" t="n">
        <v>0</v>
      </c>
      <c r="M741" s="1" t="n">
        <v>0</v>
      </c>
      <c r="N741" s="0" t="n">
        <v>0</v>
      </c>
    </row>
    <row r="742" customFormat="false" ht="12.8" hidden="false" customHeight="false" outlineLevel="0" collapsed="false">
      <c r="A742" s="0" t="n">
        <v>2019</v>
      </c>
      <c r="B742" s="0" t="s">
        <v>820</v>
      </c>
      <c r="C742" s="2" t="s">
        <v>15</v>
      </c>
      <c r="D742" s="0" t="s">
        <v>821</v>
      </c>
      <c r="E742" s="0" t="s">
        <v>1292</v>
      </c>
      <c r="F742" s="0" t="s">
        <v>1566</v>
      </c>
      <c r="G742" s="0" t="n">
        <v>0</v>
      </c>
      <c r="H742" s="0" t="n">
        <v>273</v>
      </c>
      <c r="I742" s="0" t="s">
        <v>1294</v>
      </c>
      <c r="J742" s="3"/>
      <c r="K742" s="0" t="s">
        <v>1566</v>
      </c>
      <c r="L742" s="0" t="n">
        <v>0</v>
      </c>
      <c r="M742" s="1" t="n">
        <v>0</v>
      </c>
      <c r="N742" s="0" t="n">
        <v>0</v>
      </c>
    </row>
    <row r="743" customFormat="false" ht="12.8" hidden="false" customHeight="false" outlineLevel="0" collapsed="false">
      <c r="A743" s="0" t="n">
        <v>2019</v>
      </c>
      <c r="B743" s="0" t="s">
        <v>820</v>
      </c>
      <c r="C743" s="2" t="s">
        <v>15</v>
      </c>
      <c r="D743" s="0" t="s">
        <v>821</v>
      </c>
      <c r="E743" s="0" t="s">
        <v>1292</v>
      </c>
      <c r="F743" s="0" t="s">
        <v>1567</v>
      </c>
      <c r="G743" s="0" t="n">
        <v>1</v>
      </c>
      <c r="H743" s="0" t="n">
        <v>274</v>
      </c>
      <c r="I743" s="0" t="s">
        <v>1294</v>
      </c>
      <c r="J743" s="3"/>
      <c r="K743" s="0" t="s">
        <v>1567</v>
      </c>
      <c r="L743" s="0" t="n">
        <v>0</v>
      </c>
      <c r="M743" s="1" t="n">
        <v>1</v>
      </c>
      <c r="N743" s="0" t="n">
        <v>0</v>
      </c>
    </row>
    <row r="744" customFormat="false" ht="12.8" hidden="false" customHeight="false" outlineLevel="0" collapsed="false">
      <c r="A744" s="0" t="n">
        <v>2019</v>
      </c>
      <c r="B744" s="0" t="s">
        <v>820</v>
      </c>
      <c r="C744" s="2" t="s">
        <v>15</v>
      </c>
      <c r="D744" s="0" t="s">
        <v>821</v>
      </c>
      <c r="E744" s="0" t="s">
        <v>1292</v>
      </c>
      <c r="F744" s="0" t="s">
        <v>1568</v>
      </c>
      <c r="G744" s="0" t="n">
        <v>0</v>
      </c>
      <c r="H744" s="0" t="n">
        <v>275</v>
      </c>
      <c r="I744" s="0" t="s">
        <v>1294</v>
      </c>
      <c r="J744" s="3"/>
      <c r="K744" s="0" t="s">
        <v>1568</v>
      </c>
      <c r="L744" s="0" t="n">
        <v>0</v>
      </c>
      <c r="M744" s="1" t="n">
        <v>0</v>
      </c>
      <c r="N744" s="0" t="n">
        <v>0</v>
      </c>
    </row>
    <row r="745" customFormat="false" ht="12.8" hidden="false" customHeight="false" outlineLevel="0" collapsed="false">
      <c r="A745" s="0" t="n">
        <v>2019</v>
      </c>
      <c r="B745" s="0" t="s">
        <v>820</v>
      </c>
      <c r="C745" s="2" t="s">
        <v>15</v>
      </c>
      <c r="D745" s="0" t="s">
        <v>821</v>
      </c>
      <c r="E745" s="0" t="s">
        <v>1292</v>
      </c>
      <c r="F745" s="0" t="s">
        <v>1569</v>
      </c>
      <c r="G745" s="0" t="n">
        <v>0</v>
      </c>
      <c r="H745" s="0" t="n">
        <v>276</v>
      </c>
      <c r="I745" s="0" t="s">
        <v>1294</v>
      </c>
      <c r="J745" s="3"/>
      <c r="K745" s="0" t="s">
        <v>1569</v>
      </c>
      <c r="L745" s="0" t="n">
        <v>0</v>
      </c>
      <c r="M745" s="1" t="n">
        <v>0</v>
      </c>
      <c r="N745" s="0" t="n">
        <v>0</v>
      </c>
    </row>
    <row r="746" customFormat="false" ht="12.8" hidden="false" customHeight="false" outlineLevel="0" collapsed="false">
      <c r="A746" s="0" t="n">
        <v>2019</v>
      </c>
      <c r="B746" s="0" t="s">
        <v>820</v>
      </c>
      <c r="C746" s="2" t="s">
        <v>15</v>
      </c>
      <c r="D746" s="0" t="s">
        <v>821</v>
      </c>
      <c r="E746" s="0" t="s">
        <v>1292</v>
      </c>
      <c r="F746" s="0" t="s">
        <v>1570</v>
      </c>
      <c r="G746" s="0" t="n">
        <v>0</v>
      </c>
      <c r="H746" s="0" t="n">
        <v>277</v>
      </c>
      <c r="I746" s="0" t="s">
        <v>1294</v>
      </c>
      <c r="J746" s="3"/>
      <c r="K746" s="0" t="s">
        <v>1570</v>
      </c>
      <c r="L746" s="0" t="n">
        <v>0</v>
      </c>
      <c r="M746" s="1" t="n">
        <v>0</v>
      </c>
      <c r="N746" s="0" t="n">
        <v>0</v>
      </c>
    </row>
    <row r="747" customFormat="false" ht="12.8" hidden="false" customHeight="false" outlineLevel="0" collapsed="false">
      <c r="A747" s="0" t="n">
        <v>2019</v>
      </c>
      <c r="B747" s="0" t="s">
        <v>820</v>
      </c>
      <c r="C747" s="2" t="s">
        <v>15</v>
      </c>
      <c r="D747" s="0" t="s">
        <v>821</v>
      </c>
      <c r="E747" s="0" t="s">
        <v>1292</v>
      </c>
      <c r="F747" s="0" t="s">
        <v>1571</v>
      </c>
      <c r="G747" s="0" t="n">
        <v>0</v>
      </c>
      <c r="H747" s="0" t="n">
        <v>278</v>
      </c>
      <c r="I747" s="0" t="s">
        <v>1294</v>
      </c>
      <c r="J747" s="3"/>
      <c r="K747" s="0" t="s">
        <v>1571</v>
      </c>
      <c r="L747" s="0" t="n">
        <v>0</v>
      </c>
      <c r="M747" s="1" t="n">
        <v>0</v>
      </c>
      <c r="N747" s="0" t="n">
        <v>0</v>
      </c>
    </row>
    <row r="748" customFormat="false" ht="12.8" hidden="false" customHeight="false" outlineLevel="0" collapsed="false">
      <c r="A748" s="0" t="n">
        <v>2019</v>
      </c>
      <c r="B748" s="0" t="s">
        <v>820</v>
      </c>
      <c r="C748" s="2" t="s">
        <v>15</v>
      </c>
      <c r="D748" s="0" t="s">
        <v>821</v>
      </c>
      <c r="E748" s="0" t="s">
        <v>1292</v>
      </c>
      <c r="F748" s="0" t="s">
        <v>1572</v>
      </c>
      <c r="G748" s="0" t="n">
        <v>0</v>
      </c>
      <c r="H748" s="0" t="n">
        <v>279</v>
      </c>
      <c r="I748" s="0" t="s">
        <v>1294</v>
      </c>
      <c r="J748" s="3"/>
      <c r="K748" s="0" t="s">
        <v>1572</v>
      </c>
      <c r="L748" s="0" t="n">
        <v>0</v>
      </c>
      <c r="M748" s="1" t="n">
        <v>0</v>
      </c>
      <c r="N748" s="0" t="n">
        <v>0</v>
      </c>
    </row>
    <row r="749" customFormat="false" ht="12.8" hidden="false" customHeight="false" outlineLevel="0" collapsed="false">
      <c r="A749" s="0" t="n">
        <v>2019</v>
      </c>
      <c r="B749" s="0" t="s">
        <v>820</v>
      </c>
      <c r="C749" s="2" t="s">
        <v>15</v>
      </c>
      <c r="D749" s="0" t="s">
        <v>821</v>
      </c>
      <c r="E749" s="0" t="s">
        <v>1292</v>
      </c>
      <c r="F749" s="0" t="s">
        <v>1573</v>
      </c>
      <c r="G749" s="0" t="n">
        <v>0</v>
      </c>
      <c r="H749" s="0" t="n">
        <v>280</v>
      </c>
      <c r="I749" s="0" t="s">
        <v>1294</v>
      </c>
      <c r="J749" s="3"/>
      <c r="K749" s="0" t="s">
        <v>1573</v>
      </c>
      <c r="L749" s="0" t="n">
        <v>0</v>
      </c>
      <c r="M749" s="1" t="n">
        <v>0</v>
      </c>
      <c r="N749" s="0" t="n">
        <v>0</v>
      </c>
    </row>
    <row r="750" customFormat="false" ht="12.8" hidden="false" customHeight="false" outlineLevel="0" collapsed="false">
      <c r="A750" s="0" t="n">
        <v>2019</v>
      </c>
      <c r="B750" s="0" t="s">
        <v>820</v>
      </c>
      <c r="C750" s="2" t="s">
        <v>15</v>
      </c>
      <c r="D750" s="0" t="s">
        <v>821</v>
      </c>
      <c r="E750" s="0" t="s">
        <v>1292</v>
      </c>
      <c r="F750" s="0" t="s">
        <v>1574</v>
      </c>
      <c r="G750" s="0" t="n">
        <v>0</v>
      </c>
      <c r="H750" s="0" t="n">
        <v>281</v>
      </c>
      <c r="I750" s="0" t="s">
        <v>1294</v>
      </c>
      <c r="J750" s="3"/>
      <c r="K750" s="0" t="s">
        <v>1574</v>
      </c>
      <c r="L750" s="0" t="n">
        <v>0</v>
      </c>
      <c r="M750" s="1" t="n">
        <v>0</v>
      </c>
      <c r="N750" s="0" t="n">
        <v>0</v>
      </c>
    </row>
    <row r="751" customFormat="false" ht="12.8" hidden="false" customHeight="false" outlineLevel="0" collapsed="false">
      <c r="A751" s="0" t="n">
        <v>2019</v>
      </c>
      <c r="B751" s="0" t="s">
        <v>820</v>
      </c>
      <c r="C751" s="2" t="s">
        <v>15</v>
      </c>
      <c r="D751" s="0" t="s">
        <v>821</v>
      </c>
      <c r="E751" s="0" t="s">
        <v>1292</v>
      </c>
      <c r="F751" s="0" t="s">
        <v>1575</v>
      </c>
      <c r="G751" s="0" t="n">
        <v>1</v>
      </c>
      <c r="H751" s="0" t="n">
        <v>282</v>
      </c>
      <c r="I751" s="0" t="s">
        <v>1294</v>
      </c>
      <c r="J751" s="3"/>
      <c r="K751" s="0" t="s">
        <v>1575</v>
      </c>
      <c r="L751" s="0" t="n">
        <v>0</v>
      </c>
      <c r="M751" s="1" t="n">
        <v>1</v>
      </c>
      <c r="N751" s="0" t="n">
        <v>0</v>
      </c>
    </row>
    <row r="752" customFormat="false" ht="12.8" hidden="false" customHeight="false" outlineLevel="0" collapsed="false">
      <c r="A752" s="0" t="n">
        <v>2019</v>
      </c>
      <c r="B752" s="0" t="s">
        <v>820</v>
      </c>
      <c r="C752" s="2" t="s">
        <v>15</v>
      </c>
      <c r="D752" s="0" t="s">
        <v>821</v>
      </c>
      <c r="E752" s="0" t="s">
        <v>1292</v>
      </c>
      <c r="F752" s="0" t="s">
        <v>1576</v>
      </c>
      <c r="G752" s="0" t="n">
        <v>0</v>
      </c>
      <c r="H752" s="0" t="n">
        <v>283</v>
      </c>
      <c r="I752" s="0" t="s">
        <v>1294</v>
      </c>
      <c r="J752" s="3"/>
      <c r="K752" s="0" t="s">
        <v>1576</v>
      </c>
      <c r="L752" s="0" t="n">
        <v>0</v>
      </c>
      <c r="M752" s="1" t="n">
        <v>0</v>
      </c>
      <c r="N752" s="0" t="n">
        <v>0</v>
      </c>
    </row>
    <row r="753" customFormat="false" ht="12.8" hidden="false" customHeight="false" outlineLevel="0" collapsed="false">
      <c r="A753" s="0" t="n">
        <v>2019</v>
      </c>
      <c r="B753" s="0" t="s">
        <v>820</v>
      </c>
      <c r="C753" s="2" t="s">
        <v>15</v>
      </c>
      <c r="D753" s="0" t="s">
        <v>821</v>
      </c>
      <c r="E753" s="0" t="s">
        <v>1292</v>
      </c>
      <c r="F753" s="0" t="s">
        <v>1577</v>
      </c>
      <c r="G753" s="0" t="n">
        <v>0</v>
      </c>
      <c r="H753" s="0" t="n">
        <v>284</v>
      </c>
      <c r="I753" s="0" t="s">
        <v>1294</v>
      </c>
      <c r="J753" s="3"/>
      <c r="K753" s="0" t="s">
        <v>1577</v>
      </c>
      <c r="L753" s="0" t="n">
        <v>0</v>
      </c>
      <c r="M753" s="1" t="n">
        <v>0</v>
      </c>
      <c r="N753" s="0" t="n">
        <v>0</v>
      </c>
    </row>
    <row r="754" customFormat="false" ht="12.8" hidden="false" customHeight="false" outlineLevel="0" collapsed="false">
      <c r="A754" s="0" t="n">
        <v>2019</v>
      </c>
      <c r="B754" s="0" t="s">
        <v>820</v>
      </c>
      <c r="C754" s="2" t="s">
        <v>15</v>
      </c>
      <c r="D754" s="0" t="s">
        <v>821</v>
      </c>
      <c r="E754" s="0" t="s">
        <v>1292</v>
      </c>
      <c r="F754" s="0" t="s">
        <v>1578</v>
      </c>
      <c r="G754" s="0" t="n">
        <v>0</v>
      </c>
      <c r="H754" s="0" t="n">
        <v>285</v>
      </c>
      <c r="I754" s="0" t="s">
        <v>1294</v>
      </c>
      <c r="J754" s="3"/>
      <c r="K754" s="0" t="s">
        <v>1578</v>
      </c>
      <c r="L754" s="0" t="n">
        <v>0</v>
      </c>
      <c r="M754" s="1" t="n">
        <v>0</v>
      </c>
      <c r="N754" s="0" t="n">
        <v>0</v>
      </c>
    </row>
    <row r="755" customFormat="false" ht="12.8" hidden="false" customHeight="false" outlineLevel="0" collapsed="false">
      <c r="A755" s="0" t="n">
        <v>2019</v>
      </c>
      <c r="B755" s="0" t="s">
        <v>820</v>
      </c>
      <c r="C755" s="2" t="s">
        <v>15</v>
      </c>
      <c r="D755" s="0" t="s">
        <v>821</v>
      </c>
      <c r="E755" s="0" t="s">
        <v>1292</v>
      </c>
      <c r="F755" s="0" t="s">
        <v>1579</v>
      </c>
      <c r="G755" s="0" t="n">
        <v>0</v>
      </c>
      <c r="H755" s="0" t="n">
        <v>286</v>
      </c>
      <c r="I755" s="0" t="s">
        <v>1294</v>
      </c>
      <c r="J755" s="3"/>
      <c r="K755" s="0" t="s">
        <v>1579</v>
      </c>
      <c r="L755" s="0" t="n">
        <v>0</v>
      </c>
      <c r="M755" s="1" t="n">
        <v>0</v>
      </c>
      <c r="N755" s="0" t="n">
        <v>0</v>
      </c>
    </row>
    <row r="756" customFormat="false" ht="12.8" hidden="false" customHeight="false" outlineLevel="0" collapsed="false">
      <c r="A756" s="0" t="n">
        <v>2019</v>
      </c>
      <c r="B756" s="0" t="s">
        <v>820</v>
      </c>
      <c r="C756" s="2" t="s">
        <v>15</v>
      </c>
      <c r="D756" s="0" t="s">
        <v>821</v>
      </c>
      <c r="E756" s="0" t="s">
        <v>1292</v>
      </c>
      <c r="F756" s="0" t="s">
        <v>1580</v>
      </c>
      <c r="G756" s="0" t="n">
        <v>0</v>
      </c>
      <c r="H756" s="0" t="n">
        <v>287</v>
      </c>
      <c r="I756" s="0" t="s">
        <v>1294</v>
      </c>
      <c r="J756" s="3"/>
      <c r="K756" s="0" t="s">
        <v>1580</v>
      </c>
      <c r="L756" s="0" t="n">
        <v>0</v>
      </c>
      <c r="M756" s="1" t="n">
        <v>0</v>
      </c>
      <c r="N756" s="0" t="n">
        <v>0</v>
      </c>
    </row>
    <row r="757" customFormat="false" ht="12.8" hidden="false" customHeight="false" outlineLevel="0" collapsed="false">
      <c r="A757" s="0" t="n">
        <v>2019</v>
      </c>
      <c r="B757" s="0" t="s">
        <v>820</v>
      </c>
      <c r="C757" s="2" t="s">
        <v>15</v>
      </c>
      <c r="D757" s="0" t="s">
        <v>821</v>
      </c>
      <c r="E757" s="0" t="s">
        <v>1292</v>
      </c>
      <c r="F757" s="0" t="s">
        <v>1581</v>
      </c>
      <c r="G757" s="0" t="n">
        <v>0</v>
      </c>
      <c r="H757" s="0" t="n">
        <v>288</v>
      </c>
      <c r="I757" s="0" t="s">
        <v>1294</v>
      </c>
      <c r="J757" s="3"/>
      <c r="K757" s="0" t="s">
        <v>1581</v>
      </c>
      <c r="L757" s="0" t="n">
        <v>0</v>
      </c>
      <c r="M757" s="1" t="n">
        <v>0</v>
      </c>
      <c r="N757" s="0" t="n">
        <v>0</v>
      </c>
    </row>
    <row r="758" customFormat="false" ht="12.8" hidden="false" customHeight="false" outlineLevel="0" collapsed="false">
      <c r="A758" s="0" t="n">
        <v>2019</v>
      </c>
      <c r="B758" s="0" t="s">
        <v>820</v>
      </c>
      <c r="C758" s="2" t="s">
        <v>15</v>
      </c>
      <c r="D758" s="0" t="s">
        <v>821</v>
      </c>
      <c r="E758" s="0" t="s">
        <v>1292</v>
      </c>
      <c r="F758" s="0" t="s">
        <v>1582</v>
      </c>
      <c r="G758" s="0" t="n">
        <v>1</v>
      </c>
      <c r="H758" s="0" t="n">
        <v>289</v>
      </c>
      <c r="I758" s="0" t="s">
        <v>1294</v>
      </c>
      <c r="J758" s="3"/>
      <c r="K758" s="0" t="s">
        <v>1582</v>
      </c>
      <c r="L758" s="0" t="n">
        <v>0</v>
      </c>
      <c r="M758" s="1" t="n">
        <v>1</v>
      </c>
      <c r="N758" s="0" t="n">
        <v>0</v>
      </c>
    </row>
    <row r="759" customFormat="false" ht="12.8" hidden="false" customHeight="false" outlineLevel="0" collapsed="false">
      <c r="A759" s="0" t="n">
        <v>2019</v>
      </c>
      <c r="B759" s="0" t="s">
        <v>820</v>
      </c>
      <c r="C759" s="2" t="s">
        <v>15</v>
      </c>
      <c r="D759" s="0" t="s">
        <v>821</v>
      </c>
      <c r="E759" s="0" t="s">
        <v>1292</v>
      </c>
      <c r="F759" s="0" t="s">
        <v>1583</v>
      </c>
      <c r="G759" s="0" t="n">
        <v>0</v>
      </c>
      <c r="H759" s="0" t="n">
        <v>290</v>
      </c>
      <c r="I759" s="0" t="s">
        <v>1294</v>
      </c>
      <c r="J759" s="3"/>
      <c r="K759" s="0" t="s">
        <v>1583</v>
      </c>
      <c r="L759" s="0" t="n">
        <v>0</v>
      </c>
      <c r="M759" s="1" t="n">
        <v>0</v>
      </c>
      <c r="N759" s="0" t="n">
        <v>0</v>
      </c>
    </row>
    <row r="760" customFormat="false" ht="12.8" hidden="false" customHeight="false" outlineLevel="0" collapsed="false">
      <c r="A760" s="0" t="n">
        <v>2019</v>
      </c>
      <c r="B760" s="0" t="s">
        <v>820</v>
      </c>
      <c r="C760" s="2" t="s">
        <v>15</v>
      </c>
      <c r="D760" s="0" t="s">
        <v>821</v>
      </c>
      <c r="E760" s="0" t="s">
        <v>1292</v>
      </c>
      <c r="F760" s="0" t="s">
        <v>1584</v>
      </c>
      <c r="G760" s="0" t="n">
        <v>0</v>
      </c>
      <c r="H760" s="0" t="n">
        <v>291</v>
      </c>
      <c r="I760" s="0" t="s">
        <v>1294</v>
      </c>
      <c r="J760" s="3"/>
      <c r="K760" s="0" t="s">
        <v>1584</v>
      </c>
      <c r="L760" s="0" t="n">
        <v>0</v>
      </c>
      <c r="M760" s="1" t="n">
        <v>0</v>
      </c>
      <c r="N760" s="0" t="n">
        <v>0</v>
      </c>
    </row>
    <row r="761" customFormat="false" ht="12.8" hidden="false" customHeight="false" outlineLevel="0" collapsed="false">
      <c r="A761" s="0" t="n">
        <v>2019</v>
      </c>
      <c r="B761" s="0" t="s">
        <v>820</v>
      </c>
      <c r="C761" s="2" t="s">
        <v>15</v>
      </c>
      <c r="D761" s="0" t="s">
        <v>821</v>
      </c>
      <c r="E761" s="0" t="s">
        <v>1292</v>
      </c>
      <c r="F761" s="0" t="s">
        <v>1585</v>
      </c>
      <c r="G761" s="0" t="n">
        <v>0</v>
      </c>
      <c r="H761" s="0" t="n">
        <v>292</v>
      </c>
      <c r="I761" s="0" t="s">
        <v>1294</v>
      </c>
      <c r="J761" s="3"/>
      <c r="K761" s="0" t="s">
        <v>1585</v>
      </c>
      <c r="L761" s="0" t="n">
        <v>0</v>
      </c>
      <c r="M761" s="1" t="n">
        <v>0</v>
      </c>
      <c r="N761" s="0" t="n">
        <v>0</v>
      </c>
    </row>
    <row r="762" customFormat="false" ht="12.8" hidden="false" customHeight="false" outlineLevel="0" collapsed="false">
      <c r="A762" s="0" t="n">
        <v>2019</v>
      </c>
      <c r="B762" s="0" t="s">
        <v>820</v>
      </c>
      <c r="C762" s="2" t="s">
        <v>15</v>
      </c>
      <c r="D762" s="0" t="s">
        <v>821</v>
      </c>
      <c r="E762" s="0" t="s">
        <v>1292</v>
      </c>
      <c r="F762" s="0" t="s">
        <v>1586</v>
      </c>
      <c r="G762" s="0" t="n">
        <v>0</v>
      </c>
      <c r="H762" s="0" t="n">
        <v>293</v>
      </c>
      <c r="I762" s="0" t="s">
        <v>1294</v>
      </c>
      <c r="J762" s="3"/>
      <c r="K762" s="0" t="s">
        <v>1586</v>
      </c>
      <c r="L762" s="0" t="n">
        <v>0</v>
      </c>
      <c r="M762" s="1" t="n">
        <v>0</v>
      </c>
      <c r="N762" s="0" t="n">
        <v>0</v>
      </c>
    </row>
    <row r="763" customFormat="false" ht="12.8" hidden="false" customHeight="false" outlineLevel="0" collapsed="false">
      <c r="A763" s="0" t="n">
        <v>2019</v>
      </c>
      <c r="B763" s="0" t="s">
        <v>820</v>
      </c>
      <c r="C763" s="2" t="s">
        <v>15</v>
      </c>
      <c r="D763" s="0" t="s">
        <v>821</v>
      </c>
      <c r="E763" s="0" t="s">
        <v>1292</v>
      </c>
      <c r="F763" s="0" t="s">
        <v>1587</v>
      </c>
      <c r="G763" s="0" t="n">
        <v>0</v>
      </c>
      <c r="H763" s="0" t="n">
        <v>294</v>
      </c>
      <c r="I763" s="0" t="s">
        <v>1294</v>
      </c>
      <c r="J763" s="3"/>
      <c r="K763" s="0" t="s">
        <v>1587</v>
      </c>
      <c r="L763" s="0" t="n">
        <v>0</v>
      </c>
      <c r="M763" s="1" t="n">
        <v>0</v>
      </c>
      <c r="N763" s="0" t="n">
        <v>0</v>
      </c>
    </row>
    <row r="764" customFormat="false" ht="12.8" hidden="false" customHeight="false" outlineLevel="0" collapsed="false">
      <c r="A764" s="0" t="n">
        <v>2019</v>
      </c>
      <c r="B764" s="0" t="s">
        <v>820</v>
      </c>
      <c r="C764" s="2" t="s">
        <v>15</v>
      </c>
      <c r="D764" s="0" t="s">
        <v>821</v>
      </c>
      <c r="E764" s="0" t="s">
        <v>1292</v>
      </c>
      <c r="F764" s="0" t="s">
        <v>1588</v>
      </c>
      <c r="G764" s="0" t="n">
        <v>0</v>
      </c>
      <c r="H764" s="0" t="n">
        <v>295</v>
      </c>
      <c r="I764" s="0" t="s">
        <v>1294</v>
      </c>
      <c r="J764" s="3"/>
      <c r="K764" s="0" t="s">
        <v>1588</v>
      </c>
      <c r="L764" s="0" t="n">
        <v>0</v>
      </c>
      <c r="M764" s="1" t="n">
        <v>0</v>
      </c>
      <c r="N764" s="0" t="n">
        <v>0</v>
      </c>
    </row>
    <row r="765" customFormat="false" ht="12.8" hidden="false" customHeight="false" outlineLevel="0" collapsed="false">
      <c r="A765" s="0" t="n">
        <v>2019</v>
      </c>
      <c r="B765" s="0" t="s">
        <v>820</v>
      </c>
      <c r="C765" s="2" t="s">
        <v>15</v>
      </c>
      <c r="D765" s="0" t="s">
        <v>821</v>
      </c>
      <c r="E765" s="0" t="s">
        <v>1292</v>
      </c>
      <c r="F765" s="0" t="s">
        <v>1589</v>
      </c>
      <c r="G765" s="0" t="n">
        <v>1</v>
      </c>
      <c r="H765" s="0" t="n">
        <v>296</v>
      </c>
      <c r="I765" s="0" t="s">
        <v>1294</v>
      </c>
      <c r="J765" s="3"/>
      <c r="K765" s="0" t="s">
        <v>1589</v>
      </c>
      <c r="L765" s="0" t="n">
        <v>0</v>
      </c>
      <c r="M765" s="1" t="n">
        <v>1</v>
      </c>
      <c r="N765" s="0" t="n">
        <v>0</v>
      </c>
    </row>
    <row r="766" customFormat="false" ht="12.8" hidden="false" customHeight="false" outlineLevel="0" collapsed="false">
      <c r="A766" s="0" t="n">
        <v>2019</v>
      </c>
      <c r="B766" s="0" t="s">
        <v>820</v>
      </c>
      <c r="C766" s="2" t="s">
        <v>15</v>
      </c>
      <c r="D766" s="0" t="s">
        <v>821</v>
      </c>
      <c r="E766" s="0" t="s">
        <v>1292</v>
      </c>
      <c r="F766" s="0" t="s">
        <v>1590</v>
      </c>
      <c r="G766" s="0" t="n">
        <v>0</v>
      </c>
      <c r="H766" s="0" t="n">
        <v>297</v>
      </c>
      <c r="I766" s="0" t="s">
        <v>1294</v>
      </c>
      <c r="J766" s="3"/>
      <c r="K766" s="0" t="s">
        <v>1590</v>
      </c>
      <c r="L766" s="0" t="n">
        <v>0</v>
      </c>
      <c r="M766" s="1" t="n">
        <v>0</v>
      </c>
      <c r="N766" s="0" t="n">
        <v>0</v>
      </c>
    </row>
    <row r="767" customFormat="false" ht="12.8" hidden="false" customHeight="false" outlineLevel="0" collapsed="false">
      <c r="A767" s="0" t="n">
        <v>2019</v>
      </c>
      <c r="B767" s="0" t="s">
        <v>820</v>
      </c>
      <c r="C767" s="2" t="s">
        <v>15</v>
      </c>
      <c r="D767" s="0" t="s">
        <v>821</v>
      </c>
      <c r="E767" s="0" t="s">
        <v>1292</v>
      </c>
      <c r="F767" s="0" t="s">
        <v>1591</v>
      </c>
      <c r="G767" s="0" t="n">
        <v>0</v>
      </c>
      <c r="H767" s="0" t="n">
        <v>298</v>
      </c>
      <c r="I767" s="0" t="s">
        <v>1294</v>
      </c>
      <c r="J767" s="3"/>
      <c r="K767" s="0" t="s">
        <v>1591</v>
      </c>
      <c r="L767" s="0" t="n">
        <v>0</v>
      </c>
      <c r="M767" s="1" t="n">
        <v>0</v>
      </c>
      <c r="N767" s="0" t="n">
        <v>0</v>
      </c>
    </row>
    <row r="768" customFormat="false" ht="12.8" hidden="false" customHeight="false" outlineLevel="0" collapsed="false">
      <c r="A768" s="0" t="n">
        <v>2019</v>
      </c>
      <c r="B768" s="0" t="s">
        <v>820</v>
      </c>
      <c r="C768" s="2" t="s">
        <v>15</v>
      </c>
      <c r="D768" s="0" t="s">
        <v>821</v>
      </c>
      <c r="E768" s="0" t="s">
        <v>1292</v>
      </c>
      <c r="F768" s="0" t="s">
        <v>1592</v>
      </c>
      <c r="G768" s="0" t="n">
        <v>0</v>
      </c>
      <c r="H768" s="0" t="n">
        <v>299</v>
      </c>
      <c r="I768" s="0" t="s">
        <v>1294</v>
      </c>
      <c r="J768" s="3"/>
      <c r="K768" s="0" t="s">
        <v>1592</v>
      </c>
      <c r="L768" s="0" t="n">
        <v>0</v>
      </c>
      <c r="M768" s="1" t="n">
        <v>0</v>
      </c>
      <c r="N768" s="0" t="n">
        <v>0</v>
      </c>
    </row>
    <row r="769" customFormat="false" ht="12.8" hidden="false" customHeight="false" outlineLevel="0" collapsed="false">
      <c r="A769" s="0" t="n">
        <v>2019</v>
      </c>
      <c r="B769" s="0" t="s">
        <v>820</v>
      </c>
      <c r="C769" s="2" t="s">
        <v>15</v>
      </c>
      <c r="D769" s="0" t="s">
        <v>821</v>
      </c>
      <c r="E769" s="0" t="s">
        <v>1292</v>
      </c>
      <c r="F769" s="0" t="s">
        <v>1593</v>
      </c>
      <c r="G769" s="0" t="n">
        <v>0</v>
      </c>
      <c r="H769" s="0" t="n">
        <v>300</v>
      </c>
      <c r="I769" s="0" t="s">
        <v>1294</v>
      </c>
      <c r="J769" s="3"/>
      <c r="K769" s="0" t="s">
        <v>1593</v>
      </c>
      <c r="L769" s="0" t="n">
        <v>0</v>
      </c>
      <c r="M769" s="1" t="n">
        <v>0</v>
      </c>
      <c r="N769" s="0" t="n">
        <v>0</v>
      </c>
    </row>
    <row r="770" customFormat="false" ht="12.8" hidden="false" customHeight="false" outlineLevel="0" collapsed="false">
      <c r="A770" s="0" t="n">
        <v>2019</v>
      </c>
      <c r="B770" s="0" t="s">
        <v>820</v>
      </c>
      <c r="C770" s="2" t="s">
        <v>15</v>
      </c>
      <c r="D770" s="0" t="s">
        <v>821</v>
      </c>
      <c r="E770" s="0" t="s">
        <v>1292</v>
      </c>
      <c r="F770" s="0" t="s">
        <v>1594</v>
      </c>
      <c r="G770" s="0" t="n">
        <v>0</v>
      </c>
      <c r="H770" s="0" t="n">
        <v>301</v>
      </c>
      <c r="I770" s="0" t="s">
        <v>1294</v>
      </c>
      <c r="J770" s="3"/>
      <c r="K770" s="0" t="s">
        <v>1594</v>
      </c>
      <c r="L770" s="0" t="n">
        <v>0</v>
      </c>
      <c r="M770" s="1" t="n">
        <v>0</v>
      </c>
      <c r="N770" s="0" t="n">
        <v>0</v>
      </c>
    </row>
    <row r="771" customFormat="false" ht="12.8" hidden="false" customHeight="false" outlineLevel="0" collapsed="false">
      <c r="A771" s="0" t="n">
        <v>2019</v>
      </c>
      <c r="B771" s="0" t="s">
        <v>820</v>
      </c>
      <c r="C771" s="2" t="s">
        <v>15</v>
      </c>
      <c r="D771" s="0" t="s">
        <v>821</v>
      </c>
      <c r="E771" s="0" t="s">
        <v>1292</v>
      </c>
      <c r="F771" s="0" t="s">
        <v>1595</v>
      </c>
      <c r="G771" s="0" t="n">
        <v>0</v>
      </c>
      <c r="H771" s="0" t="n">
        <v>302</v>
      </c>
      <c r="I771" s="0" t="s">
        <v>1294</v>
      </c>
      <c r="J771" s="3"/>
      <c r="K771" s="0" t="s">
        <v>1595</v>
      </c>
      <c r="L771" s="0" t="n">
        <v>0</v>
      </c>
      <c r="M771" s="1" t="n">
        <v>0</v>
      </c>
      <c r="N771" s="0" t="n">
        <v>0</v>
      </c>
    </row>
    <row r="772" customFormat="false" ht="12.8" hidden="false" customHeight="false" outlineLevel="0" collapsed="false">
      <c r="A772" s="0" t="n">
        <v>2019</v>
      </c>
      <c r="B772" s="0" t="s">
        <v>820</v>
      </c>
      <c r="C772" s="2" t="s">
        <v>15</v>
      </c>
      <c r="D772" s="0" t="s">
        <v>821</v>
      </c>
      <c r="E772" s="0" t="s">
        <v>1292</v>
      </c>
      <c r="F772" s="0" t="s">
        <v>1596</v>
      </c>
      <c r="G772" s="0" t="n">
        <v>0</v>
      </c>
      <c r="H772" s="0" t="n">
        <v>303</v>
      </c>
      <c r="I772" s="0" t="s">
        <v>1294</v>
      </c>
      <c r="J772" s="3"/>
      <c r="K772" s="0" t="s">
        <v>1596</v>
      </c>
      <c r="L772" s="0" t="n">
        <v>0</v>
      </c>
      <c r="M772" s="1" t="n">
        <v>0</v>
      </c>
      <c r="N772" s="0" t="n">
        <v>0</v>
      </c>
    </row>
    <row r="773" customFormat="false" ht="12.8" hidden="false" customHeight="false" outlineLevel="0" collapsed="false">
      <c r="A773" s="0" t="n">
        <v>2019</v>
      </c>
      <c r="B773" s="0" t="s">
        <v>820</v>
      </c>
      <c r="C773" s="2" t="s">
        <v>15</v>
      </c>
      <c r="D773" s="0" t="s">
        <v>821</v>
      </c>
      <c r="E773" s="0" t="s">
        <v>1292</v>
      </c>
      <c r="F773" s="0" t="s">
        <v>1597</v>
      </c>
      <c r="G773" s="0" t="n">
        <v>1</v>
      </c>
      <c r="H773" s="0" t="n">
        <v>304</v>
      </c>
      <c r="I773" s="0" t="s">
        <v>1294</v>
      </c>
      <c r="J773" s="3"/>
      <c r="K773" s="0" t="s">
        <v>1597</v>
      </c>
      <c r="L773" s="0" t="n">
        <v>0</v>
      </c>
      <c r="M773" s="1" t="n">
        <v>1</v>
      </c>
      <c r="N773" s="0" t="n">
        <v>0</v>
      </c>
    </row>
    <row r="774" customFormat="false" ht="12.8" hidden="false" customHeight="false" outlineLevel="0" collapsed="false">
      <c r="A774" s="0" t="n">
        <v>2019</v>
      </c>
      <c r="B774" s="0" t="s">
        <v>820</v>
      </c>
      <c r="C774" s="2" t="s">
        <v>15</v>
      </c>
      <c r="D774" s="0" t="s">
        <v>821</v>
      </c>
      <c r="E774" s="0" t="s">
        <v>1292</v>
      </c>
      <c r="F774" s="0" t="s">
        <v>1598</v>
      </c>
      <c r="G774" s="0" t="n">
        <v>0</v>
      </c>
      <c r="H774" s="0" t="n">
        <v>305</v>
      </c>
      <c r="I774" s="0" t="s">
        <v>1294</v>
      </c>
      <c r="J774" s="3"/>
      <c r="K774" s="0" t="s">
        <v>1598</v>
      </c>
      <c r="L774" s="0" t="n">
        <v>0</v>
      </c>
      <c r="M774" s="1" t="n">
        <v>0</v>
      </c>
      <c r="N774" s="0" t="n">
        <v>0</v>
      </c>
    </row>
    <row r="775" customFormat="false" ht="12.8" hidden="false" customHeight="false" outlineLevel="0" collapsed="false">
      <c r="A775" s="0" t="n">
        <v>2019</v>
      </c>
      <c r="B775" s="0" t="s">
        <v>820</v>
      </c>
      <c r="C775" s="2" t="s">
        <v>15</v>
      </c>
      <c r="D775" s="0" t="s">
        <v>821</v>
      </c>
      <c r="E775" s="0" t="s">
        <v>1292</v>
      </c>
      <c r="F775" s="0" t="s">
        <v>1599</v>
      </c>
      <c r="G775" s="0" t="n">
        <v>0</v>
      </c>
      <c r="H775" s="0" t="n">
        <v>306</v>
      </c>
      <c r="I775" s="0" t="s">
        <v>1294</v>
      </c>
      <c r="J775" s="3"/>
      <c r="K775" s="0" t="s">
        <v>1599</v>
      </c>
      <c r="L775" s="0" t="n">
        <v>0</v>
      </c>
      <c r="M775" s="1" t="n">
        <v>0</v>
      </c>
      <c r="N775" s="0" t="n">
        <v>0</v>
      </c>
    </row>
    <row r="776" customFormat="false" ht="12.8" hidden="false" customHeight="false" outlineLevel="0" collapsed="false">
      <c r="A776" s="0" t="n">
        <v>2019</v>
      </c>
      <c r="B776" s="0" t="s">
        <v>820</v>
      </c>
      <c r="C776" s="2" t="s">
        <v>15</v>
      </c>
      <c r="D776" s="0" t="s">
        <v>821</v>
      </c>
      <c r="E776" s="0" t="s">
        <v>1292</v>
      </c>
      <c r="F776" s="0" t="s">
        <v>1600</v>
      </c>
      <c r="G776" s="0" t="n">
        <v>0</v>
      </c>
      <c r="H776" s="0" t="n">
        <v>307</v>
      </c>
      <c r="I776" s="0" t="s">
        <v>1294</v>
      </c>
      <c r="J776" s="3"/>
      <c r="K776" s="0" t="s">
        <v>1600</v>
      </c>
      <c r="L776" s="0" t="n">
        <v>0</v>
      </c>
      <c r="M776" s="1" t="n">
        <v>0</v>
      </c>
      <c r="N776" s="0" t="n">
        <v>0</v>
      </c>
    </row>
    <row r="777" customFormat="false" ht="12.8" hidden="false" customHeight="false" outlineLevel="0" collapsed="false">
      <c r="A777" s="0" t="n">
        <v>2019</v>
      </c>
      <c r="B777" s="0" t="s">
        <v>820</v>
      </c>
      <c r="C777" s="2" t="s">
        <v>15</v>
      </c>
      <c r="D777" s="0" t="s">
        <v>821</v>
      </c>
      <c r="E777" s="0" t="s">
        <v>1292</v>
      </c>
      <c r="F777" s="0" t="s">
        <v>1601</v>
      </c>
      <c r="G777" s="0" t="n">
        <v>0</v>
      </c>
      <c r="H777" s="0" t="n">
        <v>308</v>
      </c>
      <c r="I777" s="0" t="s">
        <v>1294</v>
      </c>
      <c r="J777" s="3"/>
      <c r="K777" s="0" t="s">
        <v>1601</v>
      </c>
      <c r="L777" s="0" t="n">
        <v>0</v>
      </c>
      <c r="M777" s="1" t="n">
        <v>0</v>
      </c>
      <c r="N777" s="0" t="n">
        <v>0</v>
      </c>
    </row>
    <row r="778" customFormat="false" ht="12.8" hidden="false" customHeight="false" outlineLevel="0" collapsed="false">
      <c r="A778" s="0" t="n">
        <v>2019</v>
      </c>
      <c r="B778" s="0" t="s">
        <v>820</v>
      </c>
      <c r="C778" s="2" t="s">
        <v>15</v>
      </c>
      <c r="D778" s="0" t="s">
        <v>821</v>
      </c>
      <c r="E778" s="0" t="s">
        <v>1292</v>
      </c>
      <c r="F778" s="0" t="s">
        <v>1602</v>
      </c>
      <c r="G778" s="0" t="n">
        <v>0</v>
      </c>
      <c r="H778" s="0" t="n">
        <v>309</v>
      </c>
      <c r="I778" s="0" t="s">
        <v>1294</v>
      </c>
      <c r="J778" s="3"/>
      <c r="K778" s="0" t="s">
        <v>1602</v>
      </c>
      <c r="L778" s="0" t="n">
        <v>0</v>
      </c>
      <c r="M778" s="1" t="n">
        <v>0</v>
      </c>
      <c r="N778" s="0" t="n">
        <v>0</v>
      </c>
    </row>
    <row r="779" customFormat="false" ht="12.8" hidden="false" customHeight="false" outlineLevel="0" collapsed="false">
      <c r="A779" s="0" t="n">
        <v>2019</v>
      </c>
      <c r="B779" s="0" t="s">
        <v>820</v>
      </c>
      <c r="C779" s="2" t="s">
        <v>15</v>
      </c>
      <c r="D779" s="0" t="s">
        <v>821</v>
      </c>
      <c r="E779" s="0" t="s">
        <v>1292</v>
      </c>
      <c r="F779" s="0" t="s">
        <v>1603</v>
      </c>
      <c r="G779" s="0" t="n">
        <v>0</v>
      </c>
      <c r="H779" s="0" t="n">
        <v>310</v>
      </c>
      <c r="I779" s="0" t="s">
        <v>1294</v>
      </c>
      <c r="J779" s="3"/>
      <c r="K779" s="0" t="s">
        <v>1603</v>
      </c>
      <c r="L779" s="0" t="n">
        <v>0</v>
      </c>
      <c r="M779" s="1" t="n">
        <v>0</v>
      </c>
      <c r="N779" s="0" t="n">
        <v>0</v>
      </c>
    </row>
    <row r="780" customFormat="false" ht="12.8" hidden="false" customHeight="false" outlineLevel="0" collapsed="false">
      <c r="A780" s="0" t="n">
        <v>2019</v>
      </c>
      <c r="B780" s="0" t="s">
        <v>820</v>
      </c>
      <c r="C780" s="2" t="s">
        <v>15</v>
      </c>
      <c r="D780" s="0" t="s">
        <v>821</v>
      </c>
      <c r="E780" s="0" t="s">
        <v>1292</v>
      </c>
      <c r="F780" s="0" t="s">
        <v>1604</v>
      </c>
      <c r="G780" s="0" t="n">
        <v>1</v>
      </c>
      <c r="H780" s="0" t="n">
        <v>311</v>
      </c>
      <c r="I780" s="0" t="s">
        <v>1294</v>
      </c>
      <c r="J780" s="3"/>
      <c r="K780" s="0" t="s">
        <v>1604</v>
      </c>
      <c r="L780" s="0" t="n">
        <v>0</v>
      </c>
      <c r="M780" s="1" t="n">
        <v>1</v>
      </c>
      <c r="N780" s="0" t="n">
        <v>0</v>
      </c>
    </row>
    <row r="781" customFormat="false" ht="12.8" hidden="false" customHeight="false" outlineLevel="0" collapsed="false">
      <c r="A781" s="0" t="n">
        <v>2019</v>
      </c>
      <c r="B781" s="0" t="s">
        <v>820</v>
      </c>
      <c r="C781" s="2" t="s">
        <v>15</v>
      </c>
      <c r="D781" s="0" t="s">
        <v>821</v>
      </c>
      <c r="E781" s="0" t="s">
        <v>1292</v>
      </c>
      <c r="F781" s="0" t="s">
        <v>1605</v>
      </c>
      <c r="G781" s="0" t="n">
        <v>0</v>
      </c>
      <c r="H781" s="0" t="n">
        <v>312</v>
      </c>
      <c r="I781" s="0" t="s">
        <v>1294</v>
      </c>
      <c r="J781" s="3"/>
      <c r="K781" s="0" t="s">
        <v>1605</v>
      </c>
      <c r="L781" s="0" t="n">
        <v>0</v>
      </c>
      <c r="M781" s="1" t="n">
        <v>0</v>
      </c>
      <c r="N781" s="0" t="n">
        <v>0</v>
      </c>
    </row>
    <row r="782" customFormat="false" ht="12.8" hidden="false" customHeight="false" outlineLevel="0" collapsed="false">
      <c r="A782" s="0" t="n">
        <v>2019</v>
      </c>
      <c r="B782" s="0" t="s">
        <v>820</v>
      </c>
      <c r="C782" s="2" t="s">
        <v>15</v>
      </c>
      <c r="D782" s="0" t="s">
        <v>821</v>
      </c>
      <c r="E782" s="0" t="s">
        <v>1292</v>
      </c>
      <c r="F782" s="0" t="s">
        <v>1606</v>
      </c>
      <c r="G782" s="0" t="n">
        <v>0</v>
      </c>
      <c r="H782" s="0" t="n">
        <v>313</v>
      </c>
      <c r="I782" s="0" t="s">
        <v>1294</v>
      </c>
      <c r="J782" s="3"/>
      <c r="K782" s="0" t="s">
        <v>1606</v>
      </c>
      <c r="L782" s="0" t="n">
        <v>0</v>
      </c>
      <c r="M782" s="1" t="n">
        <v>0</v>
      </c>
      <c r="N782" s="0" t="n">
        <v>0</v>
      </c>
    </row>
    <row r="783" customFormat="false" ht="12.8" hidden="false" customHeight="false" outlineLevel="0" collapsed="false">
      <c r="A783" s="0" t="n">
        <v>2019</v>
      </c>
      <c r="B783" s="0" t="s">
        <v>820</v>
      </c>
      <c r="C783" s="2" t="s">
        <v>15</v>
      </c>
      <c r="D783" s="0" t="s">
        <v>821</v>
      </c>
      <c r="E783" s="0" t="s">
        <v>1292</v>
      </c>
      <c r="F783" s="0" t="s">
        <v>1607</v>
      </c>
      <c r="G783" s="0" t="n">
        <v>0</v>
      </c>
      <c r="H783" s="0" t="n">
        <v>314</v>
      </c>
      <c r="I783" s="0" t="s">
        <v>1294</v>
      </c>
      <c r="J783" s="3"/>
      <c r="K783" s="0" t="s">
        <v>1607</v>
      </c>
      <c r="L783" s="0" t="n">
        <v>0</v>
      </c>
      <c r="M783" s="1" t="n">
        <v>0</v>
      </c>
      <c r="N783" s="0" t="n">
        <v>0</v>
      </c>
    </row>
    <row r="784" customFormat="false" ht="12.8" hidden="false" customHeight="false" outlineLevel="0" collapsed="false">
      <c r="A784" s="0" t="n">
        <v>2019</v>
      </c>
      <c r="B784" s="0" t="s">
        <v>820</v>
      </c>
      <c r="C784" s="2" t="s">
        <v>15</v>
      </c>
      <c r="D784" s="0" t="s">
        <v>821</v>
      </c>
      <c r="E784" s="0" t="s">
        <v>1292</v>
      </c>
      <c r="F784" s="0" t="s">
        <v>1608</v>
      </c>
      <c r="G784" s="0" t="n">
        <v>0</v>
      </c>
      <c r="H784" s="0" t="n">
        <v>315</v>
      </c>
      <c r="I784" s="0" t="s">
        <v>1294</v>
      </c>
      <c r="J784" s="3"/>
      <c r="K784" s="0" t="s">
        <v>1608</v>
      </c>
      <c r="L784" s="0" t="n">
        <v>0</v>
      </c>
      <c r="M784" s="1" t="n">
        <v>0</v>
      </c>
      <c r="N784" s="0" t="n">
        <v>0</v>
      </c>
    </row>
    <row r="785" customFormat="false" ht="12.8" hidden="false" customHeight="false" outlineLevel="0" collapsed="false">
      <c r="A785" s="0" t="n">
        <v>2019</v>
      </c>
      <c r="B785" s="0" t="s">
        <v>820</v>
      </c>
      <c r="C785" s="2" t="s">
        <v>15</v>
      </c>
      <c r="D785" s="0" t="s">
        <v>821</v>
      </c>
      <c r="E785" s="0" t="s">
        <v>1292</v>
      </c>
      <c r="F785" s="0" t="s">
        <v>1609</v>
      </c>
      <c r="G785" s="0" t="n">
        <v>0</v>
      </c>
      <c r="H785" s="0" t="n">
        <v>316</v>
      </c>
      <c r="I785" s="0" t="s">
        <v>1294</v>
      </c>
      <c r="J785" s="3"/>
      <c r="K785" s="0" t="s">
        <v>1609</v>
      </c>
      <c r="L785" s="0" t="n">
        <v>0</v>
      </c>
      <c r="M785" s="1" t="n">
        <v>0</v>
      </c>
      <c r="N785" s="0" t="n">
        <v>0</v>
      </c>
    </row>
    <row r="786" customFormat="false" ht="12.8" hidden="false" customHeight="false" outlineLevel="0" collapsed="false">
      <c r="A786" s="0" t="n">
        <v>2019</v>
      </c>
      <c r="B786" s="0" t="s">
        <v>820</v>
      </c>
      <c r="C786" s="2" t="s">
        <v>15</v>
      </c>
      <c r="D786" s="0" t="s">
        <v>821</v>
      </c>
      <c r="E786" s="0" t="s">
        <v>1292</v>
      </c>
      <c r="F786" s="0" t="s">
        <v>1610</v>
      </c>
      <c r="G786" s="0" t="n">
        <v>0</v>
      </c>
      <c r="H786" s="0" t="n">
        <v>317</v>
      </c>
      <c r="I786" s="0" t="s">
        <v>1294</v>
      </c>
      <c r="J786" s="3"/>
      <c r="K786" s="0" t="s">
        <v>1610</v>
      </c>
      <c r="L786" s="0" t="n">
        <v>0</v>
      </c>
      <c r="M786" s="1" t="n">
        <v>0</v>
      </c>
      <c r="N786" s="0" t="n">
        <v>0</v>
      </c>
    </row>
    <row r="787" customFormat="false" ht="12.8" hidden="false" customHeight="false" outlineLevel="0" collapsed="false">
      <c r="A787" s="0" t="n">
        <v>2019</v>
      </c>
      <c r="B787" s="0" t="s">
        <v>820</v>
      </c>
      <c r="C787" s="2" t="s">
        <v>15</v>
      </c>
      <c r="D787" s="0" t="s">
        <v>821</v>
      </c>
      <c r="E787" s="0" t="s">
        <v>1292</v>
      </c>
      <c r="F787" s="0" t="s">
        <v>1611</v>
      </c>
      <c r="G787" s="0" t="n">
        <v>0</v>
      </c>
      <c r="H787" s="0" t="n">
        <v>318</v>
      </c>
      <c r="I787" s="0" t="s">
        <v>1294</v>
      </c>
      <c r="J787" s="3"/>
      <c r="K787" s="0" t="s">
        <v>1611</v>
      </c>
      <c r="L787" s="0" t="n">
        <v>0</v>
      </c>
      <c r="M787" s="1" t="n">
        <v>0</v>
      </c>
      <c r="N787" s="0" t="n">
        <v>0</v>
      </c>
    </row>
    <row r="788" customFormat="false" ht="12.8" hidden="false" customHeight="false" outlineLevel="0" collapsed="false">
      <c r="A788" s="0" t="n">
        <v>2019</v>
      </c>
      <c r="B788" s="0" t="s">
        <v>820</v>
      </c>
      <c r="C788" s="2" t="s">
        <v>15</v>
      </c>
      <c r="D788" s="0" t="s">
        <v>821</v>
      </c>
      <c r="E788" s="0" t="s">
        <v>1292</v>
      </c>
      <c r="F788" s="0" t="s">
        <v>1612</v>
      </c>
      <c r="G788" s="0" t="n">
        <v>1</v>
      </c>
      <c r="H788" s="0" t="n">
        <v>319</v>
      </c>
      <c r="I788" s="0" t="s">
        <v>1294</v>
      </c>
      <c r="J788" s="3"/>
      <c r="K788" s="0" t="s">
        <v>1612</v>
      </c>
      <c r="L788" s="0" t="n">
        <v>0</v>
      </c>
      <c r="M788" s="1" t="n">
        <v>1</v>
      </c>
      <c r="N788" s="0" t="n">
        <v>0</v>
      </c>
    </row>
    <row r="789" customFormat="false" ht="12.8" hidden="false" customHeight="false" outlineLevel="0" collapsed="false">
      <c r="A789" s="0" t="n">
        <v>2019</v>
      </c>
      <c r="B789" s="0" t="s">
        <v>820</v>
      </c>
      <c r="C789" s="2" t="s">
        <v>15</v>
      </c>
      <c r="D789" s="0" t="s">
        <v>821</v>
      </c>
      <c r="E789" s="0" t="s">
        <v>1292</v>
      </c>
      <c r="F789" s="0" t="s">
        <v>1613</v>
      </c>
      <c r="G789" s="0" t="n">
        <v>0</v>
      </c>
      <c r="H789" s="0" t="n">
        <v>320</v>
      </c>
      <c r="I789" s="0" t="s">
        <v>1294</v>
      </c>
      <c r="J789" s="3"/>
      <c r="K789" s="0" t="s">
        <v>1613</v>
      </c>
      <c r="L789" s="0" t="n">
        <v>0</v>
      </c>
      <c r="M789" s="1" t="n">
        <v>0</v>
      </c>
      <c r="N789" s="0" t="n">
        <v>0</v>
      </c>
    </row>
    <row r="790" customFormat="false" ht="12.8" hidden="false" customHeight="false" outlineLevel="0" collapsed="false">
      <c r="A790" s="0" t="n">
        <v>2019</v>
      </c>
      <c r="B790" s="0" t="s">
        <v>820</v>
      </c>
      <c r="C790" s="2" t="s">
        <v>15</v>
      </c>
      <c r="D790" s="0" t="s">
        <v>821</v>
      </c>
      <c r="E790" s="0" t="s">
        <v>1292</v>
      </c>
      <c r="F790" s="0" t="s">
        <v>1614</v>
      </c>
      <c r="G790" s="0" t="n">
        <v>0</v>
      </c>
      <c r="H790" s="0" t="n">
        <v>321</v>
      </c>
      <c r="I790" s="0" t="s">
        <v>1294</v>
      </c>
      <c r="J790" s="3"/>
      <c r="K790" s="0" t="s">
        <v>1614</v>
      </c>
      <c r="L790" s="0" t="n">
        <v>0</v>
      </c>
      <c r="M790" s="1" t="n">
        <v>0</v>
      </c>
      <c r="N790" s="0" t="n">
        <v>0</v>
      </c>
    </row>
    <row r="791" customFormat="false" ht="12.8" hidden="false" customHeight="false" outlineLevel="0" collapsed="false">
      <c r="A791" s="0" t="n">
        <v>2019</v>
      </c>
      <c r="B791" s="0" t="s">
        <v>820</v>
      </c>
      <c r="C791" s="2" t="s">
        <v>15</v>
      </c>
      <c r="D791" s="0" t="s">
        <v>821</v>
      </c>
      <c r="E791" s="0" t="s">
        <v>1292</v>
      </c>
      <c r="F791" s="0" t="s">
        <v>1615</v>
      </c>
      <c r="G791" s="0" t="n">
        <v>0</v>
      </c>
      <c r="H791" s="0" t="n">
        <v>322</v>
      </c>
      <c r="I791" s="0" t="s">
        <v>1294</v>
      </c>
      <c r="J791" s="3"/>
      <c r="K791" s="0" t="s">
        <v>1615</v>
      </c>
      <c r="L791" s="0" t="n">
        <v>0</v>
      </c>
      <c r="M791" s="1" t="n">
        <v>0</v>
      </c>
      <c r="N791" s="0" t="n">
        <v>0</v>
      </c>
    </row>
    <row r="792" customFormat="false" ht="12.8" hidden="false" customHeight="false" outlineLevel="0" collapsed="false">
      <c r="A792" s="0" t="n">
        <v>2019</v>
      </c>
      <c r="B792" s="0" t="s">
        <v>820</v>
      </c>
      <c r="C792" s="2" t="s">
        <v>15</v>
      </c>
      <c r="D792" s="0" t="s">
        <v>821</v>
      </c>
      <c r="E792" s="0" t="s">
        <v>1292</v>
      </c>
      <c r="F792" s="0" t="s">
        <v>1616</v>
      </c>
      <c r="G792" s="0" t="n">
        <v>0</v>
      </c>
      <c r="H792" s="0" t="n">
        <v>323</v>
      </c>
      <c r="I792" s="0" t="s">
        <v>1294</v>
      </c>
      <c r="J792" s="3"/>
      <c r="K792" s="0" t="s">
        <v>1616</v>
      </c>
      <c r="L792" s="0" t="n">
        <v>0</v>
      </c>
      <c r="M792" s="1" t="n">
        <v>0</v>
      </c>
      <c r="N792" s="0" t="n">
        <v>0</v>
      </c>
    </row>
    <row r="793" customFormat="false" ht="12.8" hidden="false" customHeight="false" outlineLevel="0" collapsed="false">
      <c r="A793" s="0" t="n">
        <v>2019</v>
      </c>
      <c r="B793" s="0" t="s">
        <v>820</v>
      </c>
      <c r="C793" s="2" t="s">
        <v>15</v>
      </c>
      <c r="D793" s="0" t="s">
        <v>821</v>
      </c>
      <c r="E793" s="0" t="s">
        <v>1292</v>
      </c>
      <c r="F793" s="0" t="s">
        <v>1617</v>
      </c>
      <c r="G793" s="0" t="n">
        <v>0</v>
      </c>
      <c r="H793" s="0" t="n">
        <v>324</v>
      </c>
      <c r="I793" s="0" t="s">
        <v>1294</v>
      </c>
      <c r="J793" s="3"/>
      <c r="K793" s="0" t="s">
        <v>1617</v>
      </c>
      <c r="L793" s="0" t="n">
        <v>0</v>
      </c>
      <c r="M793" s="1" t="n">
        <v>0</v>
      </c>
      <c r="N793" s="0" t="n">
        <v>0</v>
      </c>
    </row>
    <row r="794" customFormat="false" ht="12.8" hidden="false" customHeight="false" outlineLevel="0" collapsed="false">
      <c r="A794" s="0" t="n">
        <v>2019</v>
      </c>
      <c r="B794" s="0" t="s">
        <v>820</v>
      </c>
      <c r="C794" s="2" t="s">
        <v>15</v>
      </c>
      <c r="D794" s="0" t="s">
        <v>821</v>
      </c>
      <c r="E794" s="0" t="s">
        <v>1292</v>
      </c>
      <c r="F794" s="0" t="s">
        <v>1618</v>
      </c>
      <c r="G794" s="0" t="n">
        <v>0</v>
      </c>
      <c r="H794" s="0" t="n">
        <v>325</v>
      </c>
      <c r="I794" s="0" t="s">
        <v>1294</v>
      </c>
      <c r="J794" s="3"/>
      <c r="K794" s="0" t="s">
        <v>1618</v>
      </c>
      <c r="L794" s="0" t="n">
        <v>0</v>
      </c>
      <c r="M794" s="1" t="n">
        <v>0</v>
      </c>
      <c r="N794" s="0" t="n">
        <v>0</v>
      </c>
    </row>
    <row r="795" customFormat="false" ht="12.8" hidden="false" customHeight="false" outlineLevel="0" collapsed="false">
      <c r="A795" s="0" t="n">
        <v>2019</v>
      </c>
      <c r="B795" s="0" t="s">
        <v>820</v>
      </c>
      <c r="C795" s="2" t="s">
        <v>15</v>
      </c>
      <c r="D795" s="0" t="s">
        <v>821</v>
      </c>
      <c r="E795" s="0" t="s">
        <v>1292</v>
      </c>
      <c r="F795" s="0" t="s">
        <v>1619</v>
      </c>
      <c r="G795" s="0" t="n">
        <v>1</v>
      </c>
      <c r="H795" s="0" t="n">
        <v>326</v>
      </c>
      <c r="I795" s="0" t="s">
        <v>1294</v>
      </c>
      <c r="J795" s="3"/>
      <c r="K795" s="0" t="s">
        <v>1619</v>
      </c>
      <c r="L795" s="0" t="n">
        <v>0</v>
      </c>
      <c r="M795" s="1" t="n">
        <v>1</v>
      </c>
      <c r="N795" s="0" t="n">
        <v>0</v>
      </c>
    </row>
    <row r="796" customFormat="false" ht="12.8" hidden="false" customHeight="false" outlineLevel="0" collapsed="false">
      <c r="A796" s="0" t="n">
        <v>2019</v>
      </c>
      <c r="B796" s="0" t="s">
        <v>820</v>
      </c>
      <c r="C796" s="2" t="s">
        <v>15</v>
      </c>
      <c r="D796" s="0" t="s">
        <v>821</v>
      </c>
      <c r="E796" s="0" t="s">
        <v>1292</v>
      </c>
      <c r="F796" s="0" t="s">
        <v>1620</v>
      </c>
      <c r="G796" s="0" t="n">
        <v>0</v>
      </c>
      <c r="H796" s="0" t="n">
        <v>327</v>
      </c>
      <c r="I796" s="0" t="s">
        <v>1294</v>
      </c>
      <c r="J796" s="3"/>
      <c r="K796" s="0" t="s">
        <v>1620</v>
      </c>
      <c r="L796" s="0" t="n">
        <v>0</v>
      </c>
      <c r="M796" s="1" t="n">
        <v>0</v>
      </c>
      <c r="N796" s="0" t="n">
        <v>0</v>
      </c>
    </row>
    <row r="797" customFormat="false" ht="12.8" hidden="false" customHeight="false" outlineLevel="0" collapsed="false">
      <c r="A797" s="0" t="n">
        <v>2019</v>
      </c>
      <c r="B797" s="0" t="s">
        <v>820</v>
      </c>
      <c r="C797" s="2" t="s">
        <v>15</v>
      </c>
      <c r="D797" s="0" t="s">
        <v>821</v>
      </c>
      <c r="E797" s="0" t="s">
        <v>1292</v>
      </c>
      <c r="F797" s="0" t="s">
        <v>1621</v>
      </c>
      <c r="G797" s="0" t="n">
        <v>0</v>
      </c>
      <c r="H797" s="0" t="n">
        <v>328</v>
      </c>
      <c r="I797" s="0" t="s">
        <v>1294</v>
      </c>
      <c r="J797" s="3"/>
      <c r="K797" s="0" t="s">
        <v>1621</v>
      </c>
      <c r="L797" s="0" t="n">
        <v>0</v>
      </c>
      <c r="M797" s="1" t="n">
        <v>0</v>
      </c>
      <c r="N797" s="0" t="n">
        <v>0</v>
      </c>
    </row>
    <row r="798" customFormat="false" ht="12.8" hidden="false" customHeight="false" outlineLevel="0" collapsed="false">
      <c r="A798" s="0" t="n">
        <v>2019</v>
      </c>
      <c r="B798" s="0" t="s">
        <v>820</v>
      </c>
      <c r="C798" s="2" t="s">
        <v>15</v>
      </c>
      <c r="D798" s="0" t="s">
        <v>821</v>
      </c>
      <c r="E798" s="0" t="s">
        <v>1292</v>
      </c>
      <c r="F798" s="0" t="s">
        <v>1622</v>
      </c>
      <c r="G798" s="0" t="n">
        <v>0</v>
      </c>
      <c r="H798" s="0" t="n">
        <v>329</v>
      </c>
      <c r="I798" s="0" t="s">
        <v>1294</v>
      </c>
      <c r="J798" s="3"/>
      <c r="K798" s="0" t="s">
        <v>1622</v>
      </c>
      <c r="L798" s="0" t="n">
        <v>0</v>
      </c>
      <c r="M798" s="1" t="n">
        <v>0</v>
      </c>
      <c r="N798" s="0" t="n">
        <v>0</v>
      </c>
    </row>
    <row r="799" customFormat="false" ht="12.8" hidden="false" customHeight="false" outlineLevel="0" collapsed="false">
      <c r="A799" s="0" t="n">
        <v>2019</v>
      </c>
      <c r="B799" s="0" t="s">
        <v>820</v>
      </c>
      <c r="C799" s="2" t="s">
        <v>15</v>
      </c>
      <c r="D799" s="0" t="s">
        <v>821</v>
      </c>
      <c r="E799" s="0" t="s">
        <v>1292</v>
      </c>
      <c r="F799" s="0" t="s">
        <v>1623</v>
      </c>
      <c r="G799" s="0" t="n">
        <v>0</v>
      </c>
      <c r="H799" s="0" t="n">
        <v>330</v>
      </c>
      <c r="I799" s="0" t="s">
        <v>1294</v>
      </c>
      <c r="J799" s="3"/>
      <c r="K799" s="0" t="s">
        <v>1623</v>
      </c>
      <c r="L799" s="0" t="n">
        <v>0</v>
      </c>
      <c r="M799" s="1" t="n">
        <v>0</v>
      </c>
      <c r="N799" s="0" t="n">
        <v>0</v>
      </c>
    </row>
    <row r="800" customFormat="false" ht="12.8" hidden="false" customHeight="false" outlineLevel="0" collapsed="false">
      <c r="A800" s="0" t="n">
        <v>2019</v>
      </c>
      <c r="B800" s="0" t="s">
        <v>820</v>
      </c>
      <c r="C800" s="2" t="s">
        <v>15</v>
      </c>
      <c r="D800" s="0" t="s">
        <v>821</v>
      </c>
      <c r="E800" s="0" t="s">
        <v>1292</v>
      </c>
      <c r="F800" s="0" t="s">
        <v>1624</v>
      </c>
      <c r="G800" s="0" t="n">
        <v>0</v>
      </c>
      <c r="H800" s="0" t="n">
        <v>331</v>
      </c>
      <c r="I800" s="0" t="s">
        <v>1294</v>
      </c>
      <c r="J800" s="3"/>
      <c r="K800" s="0" t="s">
        <v>1624</v>
      </c>
      <c r="L800" s="0" t="n">
        <v>0</v>
      </c>
      <c r="M800" s="1" t="n">
        <v>0</v>
      </c>
      <c r="N800" s="0" t="n">
        <v>0</v>
      </c>
    </row>
    <row r="801" customFormat="false" ht="12.8" hidden="false" customHeight="false" outlineLevel="0" collapsed="false">
      <c r="A801" s="0" t="n">
        <v>2019</v>
      </c>
      <c r="B801" s="0" t="s">
        <v>820</v>
      </c>
      <c r="C801" s="2" t="s">
        <v>15</v>
      </c>
      <c r="D801" s="0" t="s">
        <v>821</v>
      </c>
      <c r="E801" s="0" t="s">
        <v>1292</v>
      </c>
      <c r="F801" s="0" t="s">
        <v>1625</v>
      </c>
      <c r="G801" s="0" t="n">
        <v>0</v>
      </c>
      <c r="H801" s="0" t="n">
        <v>332</v>
      </c>
      <c r="I801" s="0" t="s">
        <v>1294</v>
      </c>
      <c r="J801" s="3"/>
      <c r="K801" s="0" t="s">
        <v>1625</v>
      </c>
      <c r="L801" s="0" t="n">
        <v>0</v>
      </c>
      <c r="M801" s="1" t="n">
        <v>0</v>
      </c>
      <c r="N801" s="0" t="n">
        <v>0</v>
      </c>
    </row>
    <row r="802" customFormat="false" ht="12.8" hidden="false" customHeight="false" outlineLevel="0" collapsed="false">
      <c r="A802" s="0" t="n">
        <v>2019</v>
      </c>
      <c r="B802" s="0" t="s">
        <v>820</v>
      </c>
      <c r="C802" s="2" t="s">
        <v>15</v>
      </c>
      <c r="D802" s="0" t="s">
        <v>821</v>
      </c>
      <c r="E802" s="0" t="s">
        <v>1292</v>
      </c>
      <c r="F802" s="0" t="s">
        <v>1626</v>
      </c>
      <c r="G802" s="0" t="n">
        <v>1</v>
      </c>
      <c r="H802" s="0" t="n">
        <v>333</v>
      </c>
      <c r="I802" s="0" t="s">
        <v>1294</v>
      </c>
      <c r="J802" s="3"/>
      <c r="K802" s="0" t="s">
        <v>1626</v>
      </c>
      <c r="L802" s="0" t="n">
        <v>0</v>
      </c>
      <c r="M802" s="1" t="n">
        <v>1</v>
      </c>
      <c r="N802" s="0" t="n">
        <v>0</v>
      </c>
    </row>
    <row r="803" customFormat="false" ht="12.8" hidden="false" customHeight="false" outlineLevel="0" collapsed="false">
      <c r="A803" s="0" t="n">
        <v>2019</v>
      </c>
      <c r="B803" s="0" t="s">
        <v>820</v>
      </c>
      <c r="C803" s="2" t="s">
        <v>15</v>
      </c>
      <c r="D803" s="0" t="s">
        <v>821</v>
      </c>
      <c r="E803" s="0" t="s">
        <v>1292</v>
      </c>
      <c r="F803" s="0" t="s">
        <v>1627</v>
      </c>
      <c r="G803" s="0" t="n">
        <v>0</v>
      </c>
      <c r="H803" s="0" t="n">
        <v>334</v>
      </c>
      <c r="I803" s="0" t="s">
        <v>1294</v>
      </c>
      <c r="J803" s="3"/>
      <c r="K803" s="0" t="s">
        <v>1627</v>
      </c>
      <c r="L803" s="0" t="n">
        <v>0</v>
      </c>
      <c r="M803" s="1" t="n">
        <v>0</v>
      </c>
      <c r="N803" s="0" t="n">
        <v>0</v>
      </c>
    </row>
    <row r="804" customFormat="false" ht="12.8" hidden="false" customHeight="false" outlineLevel="0" collapsed="false">
      <c r="A804" s="0" t="n">
        <v>2019</v>
      </c>
      <c r="B804" s="0" t="s">
        <v>820</v>
      </c>
      <c r="C804" s="2" t="s">
        <v>15</v>
      </c>
      <c r="D804" s="0" t="s">
        <v>821</v>
      </c>
      <c r="E804" s="0" t="s">
        <v>1292</v>
      </c>
      <c r="F804" s="0" t="s">
        <v>1628</v>
      </c>
      <c r="G804" s="0" t="n">
        <v>0</v>
      </c>
      <c r="H804" s="0" t="n">
        <v>335</v>
      </c>
      <c r="I804" s="0" t="s">
        <v>1294</v>
      </c>
      <c r="J804" s="3"/>
      <c r="K804" s="0" t="s">
        <v>1628</v>
      </c>
      <c r="L804" s="0" t="n">
        <v>0</v>
      </c>
      <c r="M804" s="1" t="n">
        <v>0</v>
      </c>
      <c r="N804" s="0" t="n">
        <v>0</v>
      </c>
    </row>
    <row r="805" customFormat="false" ht="12.8" hidden="false" customHeight="false" outlineLevel="0" collapsed="false">
      <c r="A805" s="0" t="n">
        <v>2019</v>
      </c>
      <c r="B805" s="0" t="s">
        <v>820</v>
      </c>
      <c r="C805" s="2" t="s">
        <v>15</v>
      </c>
      <c r="D805" s="0" t="s">
        <v>821</v>
      </c>
      <c r="E805" s="0" t="s">
        <v>1292</v>
      </c>
      <c r="F805" s="0" t="s">
        <v>1629</v>
      </c>
      <c r="G805" s="0" t="n">
        <v>0</v>
      </c>
      <c r="H805" s="0" t="n">
        <v>336</v>
      </c>
      <c r="I805" s="0" t="s">
        <v>1294</v>
      </c>
      <c r="J805" s="3"/>
      <c r="K805" s="0" t="s">
        <v>1629</v>
      </c>
      <c r="L805" s="0" t="n">
        <v>0</v>
      </c>
      <c r="M805" s="1" t="n">
        <v>0</v>
      </c>
      <c r="N805" s="0" t="n">
        <v>0</v>
      </c>
    </row>
    <row r="806" customFormat="false" ht="12.8" hidden="false" customHeight="false" outlineLevel="0" collapsed="false">
      <c r="A806" s="0" t="n">
        <v>2019</v>
      </c>
      <c r="B806" s="0" t="s">
        <v>820</v>
      </c>
      <c r="C806" s="2" t="s">
        <v>15</v>
      </c>
      <c r="D806" s="0" t="s">
        <v>821</v>
      </c>
      <c r="E806" s="0" t="s">
        <v>1292</v>
      </c>
      <c r="F806" s="0" t="s">
        <v>1630</v>
      </c>
      <c r="G806" s="0" t="n">
        <v>0</v>
      </c>
      <c r="H806" s="0" t="n">
        <v>337</v>
      </c>
      <c r="I806" s="0" t="s">
        <v>1294</v>
      </c>
      <c r="J806" s="3"/>
      <c r="K806" s="0" t="s">
        <v>1630</v>
      </c>
      <c r="L806" s="0" t="n">
        <v>0</v>
      </c>
      <c r="M806" s="1" t="n">
        <v>0</v>
      </c>
      <c r="N806" s="0" t="n">
        <v>0</v>
      </c>
    </row>
    <row r="807" customFormat="false" ht="12.8" hidden="false" customHeight="false" outlineLevel="0" collapsed="false">
      <c r="A807" s="0" t="n">
        <v>2019</v>
      </c>
      <c r="B807" s="0" t="s">
        <v>820</v>
      </c>
      <c r="C807" s="2" t="s">
        <v>15</v>
      </c>
      <c r="D807" s="0" t="s">
        <v>821</v>
      </c>
      <c r="E807" s="0" t="s">
        <v>1292</v>
      </c>
      <c r="F807" s="0" t="s">
        <v>1631</v>
      </c>
      <c r="G807" s="0" t="n">
        <v>0</v>
      </c>
      <c r="H807" s="0" t="n">
        <v>338</v>
      </c>
      <c r="I807" s="0" t="s">
        <v>1294</v>
      </c>
      <c r="J807" s="3"/>
      <c r="K807" s="0" t="s">
        <v>1631</v>
      </c>
      <c r="L807" s="0" t="n">
        <v>0</v>
      </c>
      <c r="M807" s="1" t="n">
        <v>0</v>
      </c>
      <c r="N807" s="0" t="n">
        <v>0</v>
      </c>
    </row>
    <row r="808" customFormat="false" ht="12.8" hidden="false" customHeight="false" outlineLevel="0" collapsed="false">
      <c r="A808" s="0" t="n">
        <v>2019</v>
      </c>
      <c r="B808" s="0" t="s">
        <v>820</v>
      </c>
      <c r="C808" s="2" t="s">
        <v>15</v>
      </c>
      <c r="D808" s="0" t="s">
        <v>821</v>
      </c>
      <c r="E808" s="0" t="s">
        <v>1292</v>
      </c>
      <c r="F808" s="0" t="s">
        <v>1632</v>
      </c>
      <c r="G808" s="0" t="n">
        <v>0</v>
      </c>
      <c r="H808" s="0" t="n">
        <v>339</v>
      </c>
      <c r="I808" s="0" t="s">
        <v>1294</v>
      </c>
      <c r="J808" s="3"/>
      <c r="K808" s="0" t="s">
        <v>1632</v>
      </c>
      <c r="L808" s="0" t="n">
        <v>0</v>
      </c>
      <c r="M808" s="1" t="n">
        <v>0</v>
      </c>
      <c r="N808" s="0" t="n">
        <v>0</v>
      </c>
    </row>
    <row r="809" customFormat="false" ht="12.8" hidden="false" customHeight="false" outlineLevel="0" collapsed="false">
      <c r="A809" s="0" t="n">
        <v>2019</v>
      </c>
      <c r="B809" s="0" t="s">
        <v>820</v>
      </c>
      <c r="C809" s="2" t="s">
        <v>15</v>
      </c>
      <c r="D809" s="0" t="s">
        <v>821</v>
      </c>
      <c r="E809" s="0" t="s">
        <v>1292</v>
      </c>
      <c r="F809" s="0" t="s">
        <v>1633</v>
      </c>
      <c r="G809" s="0" t="n">
        <v>0</v>
      </c>
      <c r="H809" s="0" t="n">
        <v>340</v>
      </c>
      <c r="I809" s="0" t="s">
        <v>1294</v>
      </c>
      <c r="J809" s="3"/>
      <c r="K809" s="0" t="s">
        <v>1633</v>
      </c>
      <c r="L809" s="0" t="n">
        <v>0</v>
      </c>
      <c r="M809" s="1" t="n">
        <v>0</v>
      </c>
      <c r="N809" s="0" t="n">
        <v>0</v>
      </c>
    </row>
    <row r="810" customFormat="false" ht="12.8" hidden="false" customHeight="false" outlineLevel="0" collapsed="false">
      <c r="A810" s="0" t="n">
        <v>2019</v>
      </c>
      <c r="B810" s="0" t="s">
        <v>820</v>
      </c>
      <c r="C810" s="2" t="s">
        <v>15</v>
      </c>
      <c r="D810" s="0" t="s">
        <v>821</v>
      </c>
      <c r="E810" s="0" t="s">
        <v>1292</v>
      </c>
      <c r="F810" s="0" t="s">
        <v>1634</v>
      </c>
      <c r="G810" s="0" t="n">
        <v>1</v>
      </c>
      <c r="H810" s="0" t="n">
        <v>341</v>
      </c>
      <c r="I810" s="0" t="s">
        <v>1294</v>
      </c>
      <c r="J810" s="3"/>
      <c r="K810" s="0" t="s">
        <v>1634</v>
      </c>
      <c r="L810" s="0" t="n">
        <v>0</v>
      </c>
      <c r="M810" s="1" t="n">
        <v>1</v>
      </c>
      <c r="N810" s="0" t="n">
        <v>0</v>
      </c>
    </row>
    <row r="811" customFormat="false" ht="12.8" hidden="false" customHeight="false" outlineLevel="0" collapsed="false">
      <c r="A811" s="0" t="n">
        <v>2019</v>
      </c>
      <c r="B811" s="0" t="s">
        <v>820</v>
      </c>
      <c r="C811" s="2" t="s">
        <v>15</v>
      </c>
      <c r="D811" s="0" t="s">
        <v>821</v>
      </c>
      <c r="E811" s="0" t="s">
        <v>1292</v>
      </c>
      <c r="F811" s="0" t="s">
        <v>1635</v>
      </c>
      <c r="G811" s="0" t="n">
        <v>0</v>
      </c>
      <c r="H811" s="0" t="n">
        <v>342</v>
      </c>
      <c r="I811" s="0" t="s">
        <v>1294</v>
      </c>
      <c r="J811" s="3"/>
      <c r="K811" s="0" t="s">
        <v>1635</v>
      </c>
      <c r="L811" s="0" t="n">
        <v>0</v>
      </c>
      <c r="M811" s="1" t="n">
        <v>0</v>
      </c>
      <c r="N811" s="0" t="n">
        <v>0</v>
      </c>
    </row>
    <row r="812" customFormat="false" ht="12.8" hidden="false" customHeight="false" outlineLevel="0" collapsed="false">
      <c r="A812" s="0" t="n">
        <v>2019</v>
      </c>
      <c r="B812" s="0" t="s">
        <v>820</v>
      </c>
      <c r="C812" s="2" t="s">
        <v>15</v>
      </c>
      <c r="D812" s="0" t="s">
        <v>821</v>
      </c>
      <c r="E812" s="0" t="s">
        <v>1292</v>
      </c>
      <c r="F812" s="0" t="s">
        <v>1636</v>
      </c>
      <c r="G812" s="0" t="n">
        <v>0</v>
      </c>
      <c r="H812" s="0" t="n">
        <v>343</v>
      </c>
      <c r="I812" s="0" t="s">
        <v>1294</v>
      </c>
      <c r="J812" s="3"/>
      <c r="K812" s="0" t="s">
        <v>1636</v>
      </c>
      <c r="L812" s="0" t="n">
        <v>0</v>
      </c>
      <c r="M812" s="1" t="n">
        <v>0</v>
      </c>
      <c r="N812" s="0" t="n">
        <v>0</v>
      </c>
    </row>
    <row r="813" customFormat="false" ht="12.8" hidden="false" customHeight="false" outlineLevel="0" collapsed="false">
      <c r="A813" s="0" t="n">
        <v>2019</v>
      </c>
      <c r="B813" s="0" t="s">
        <v>820</v>
      </c>
      <c r="C813" s="2" t="s">
        <v>15</v>
      </c>
      <c r="D813" s="0" t="s">
        <v>821</v>
      </c>
      <c r="E813" s="0" t="s">
        <v>1292</v>
      </c>
      <c r="F813" s="0" t="s">
        <v>1637</v>
      </c>
      <c r="G813" s="0" t="n">
        <v>0</v>
      </c>
      <c r="H813" s="0" t="n">
        <v>344</v>
      </c>
      <c r="I813" s="0" t="s">
        <v>1294</v>
      </c>
      <c r="J813" s="3"/>
      <c r="K813" s="0" t="s">
        <v>1637</v>
      </c>
      <c r="L813" s="0" t="n">
        <v>0</v>
      </c>
      <c r="M813" s="1" t="n">
        <v>0</v>
      </c>
      <c r="N813" s="0" t="n">
        <v>0</v>
      </c>
    </row>
    <row r="814" customFormat="false" ht="12.8" hidden="false" customHeight="false" outlineLevel="0" collapsed="false">
      <c r="A814" s="0" t="n">
        <v>2019</v>
      </c>
      <c r="B814" s="0" t="s">
        <v>820</v>
      </c>
      <c r="C814" s="2" t="s">
        <v>15</v>
      </c>
      <c r="D814" s="0" t="s">
        <v>821</v>
      </c>
      <c r="E814" s="0" t="s">
        <v>1292</v>
      </c>
      <c r="F814" s="0" t="s">
        <v>1638</v>
      </c>
      <c r="G814" s="0" t="n">
        <v>0</v>
      </c>
      <c r="H814" s="0" t="n">
        <v>345</v>
      </c>
      <c r="I814" s="0" t="s">
        <v>1294</v>
      </c>
      <c r="J814" s="3"/>
      <c r="K814" s="0" t="s">
        <v>1638</v>
      </c>
      <c r="L814" s="0" t="n">
        <v>0</v>
      </c>
      <c r="M814" s="1" t="n">
        <v>0</v>
      </c>
      <c r="N814" s="0" t="n">
        <v>0</v>
      </c>
    </row>
    <row r="815" customFormat="false" ht="12.8" hidden="false" customHeight="false" outlineLevel="0" collapsed="false">
      <c r="A815" s="0" t="n">
        <v>2019</v>
      </c>
      <c r="B815" s="0" t="s">
        <v>820</v>
      </c>
      <c r="C815" s="2" t="s">
        <v>15</v>
      </c>
      <c r="D815" s="0" t="s">
        <v>821</v>
      </c>
      <c r="E815" s="0" t="s">
        <v>1292</v>
      </c>
      <c r="F815" s="0" t="s">
        <v>1639</v>
      </c>
      <c r="G815" s="0" t="n">
        <v>0</v>
      </c>
      <c r="H815" s="0" t="n">
        <v>346</v>
      </c>
      <c r="I815" s="0" t="s">
        <v>1294</v>
      </c>
      <c r="J815" s="3"/>
      <c r="K815" s="0" t="s">
        <v>1639</v>
      </c>
      <c r="L815" s="0" t="n">
        <v>0</v>
      </c>
      <c r="M815" s="1" t="n">
        <v>0</v>
      </c>
      <c r="N815" s="0" t="n">
        <v>0</v>
      </c>
    </row>
    <row r="816" customFormat="false" ht="12.8" hidden="false" customHeight="false" outlineLevel="0" collapsed="false">
      <c r="A816" s="0" t="n">
        <v>2019</v>
      </c>
      <c r="B816" s="0" t="s">
        <v>820</v>
      </c>
      <c r="C816" s="2" t="s">
        <v>15</v>
      </c>
      <c r="D816" s="0" t="s">
        <v>821</v>
      </c>
      <c r="E816" s="0" t="s">
        <v>1292</v>
      </c>
      <c r="F816" s="0" t="s">
        <v>1640</v>
      </c>
      <c r="G816" s="0" t="n">
        <v>0</v>
      </c>
      <c r="H816" s="0" t="n">
        <v>347</v>
      </c>
      <c r="I816" s="0" t="s">
        <v>1294</v>
      </c>
      <c r="J816" s="3"/>
      <c r="K816" s="0" t="s">
        <v>1640</v>
      </c>
      <c r="L816" s="0" t="n">
        <v>0</v>
      </c>
      <c r="M816" s="1" t="n">
        <v>0</v>
      </c>
      <c r="N816" s="0" t="n">
        <v>0</v>
      </c>
    </row>
    <row r="817" customFormat="false" ht="12.8" hidden="false" customHeight="false" outlineLevel="0" collapsed="false">
      <c r="A817" s="0" t="n">
        <v>2019</v>
      </c>
      <c r="B817" s="0" t="s">
        <v>820</v>
      </c>
      <c r="C817" s="2" t="s">
        <v>15</v>
      </c>
      <c r="D817" s="0" t="s">
        <v>821</v>
      </c>
      <c r="E817" s="0" t="s">
        <v>1292</v>
      </c>
      <c r="F817" s="0" t="s">
        <v>1641</v>
      </c>
      <c r="G817" s="0" t="n">
        <v>1</v>
      </c>
      <c r="H817" s="0" t="n">
        <v>348</v>
      </c>
      <c r="I817" s="0" t="s">
        <v>1294</v>
      </c>
      <c r="J817" s="3"/>
      <c r="K817" s="0" t="s">
        <v>1641</v>
      </c>
      <c r="L817" s="0" t="n">
        <v>0</v>
      </c>
      <c r="M817" s="1" t="n">
        <v>1</v>
      </c>
      <c r="N817" s="0" t="n">
        <v>0</v>
      </c>
    </row>
    <row r="818" customFormat="false" ht="12.8" hidden="false" customHeight="false" outlineLevel="0" collapsed="false">
      <c r="A818" s="0" t="n">
        <v>2019</v>
      </c>
      <c r="B818" s="0" t="s">
        <v>820</v>
      </c>
      <c r="C818" s="2" t="s">
        <v>15</v>
      </c>
      <c r="D818" s="0" t="s">
        <v>821</v>
      </c>
      <c r="E818" s="0" t="s">
        <v>1292</v>
      </c>
      <c r="F818" s="0" t="s">
        <v>1642</v>
      </c>
      <c r="G818" s="0" t="n">
        <v>0</v>
      </c>
      <c r="H818" s="0" t="n">
        <v>349</v>
      </c>
      <c r="I818" s="0" t="s">
        <v>1294</v>
      </c>
      <c r="J818" s="3"/>
      <c r="K818" s="0" t="s">
        <v>1642</v>
      </c>
      <c r="L818" s="0" t="n">
        <v>0</v>
      </c>
      <c r="M818" s="1" t="n">
        <v>0</v>
      </c>
      <c r="N818" s="0" t="n">
        <v>0</v>
      </c>
    </row>
    <row r="819" customFormat="false" ht="12.8" hidden="false" customHeight="false" outlineLevel="0" collapsed="false">
      <c r="A819" s="0" t="n">
        <v>2019</v>
      </c>
      <c r="B819" s="0" t="s">
        <v>820</v>
      </c>
      <c r="C819" s="2" t="s">
        <v>15</v>
      </c>
      <c r="D819" s="0" t="s">
        <v>821</v>
      </c>
      <c r="E819" s="0" t="s">
        <v>1292</v>
      </c>
      <c r="F819" s="0" t="s">
        <v>1643</v>
      </c>
      <c r="G819" s="0" t="n">
        <v>0</v>
      </c>
      <c r="H819" s="0" t="n">
        <v>350</v>
      </c>
      <c r="I819" s="0" t="s">
        <v>1294</v>
      </c>
      <c r="J819" s="3"/>
      <c r="K819" s="0" t="s">
        <v>1643</v>
      </c>
      <c r="L819" s="0" t="n">
        <v>0</v>
      </c>
      <c r="M819" s="1" t="n">
        <v>0</v>
      </c>
      <c r="N819" s="0" t="n">
        <v>0</v>
      </c>
    </row>
    <row r="820" customFormat="false" ht="12.8" hidden="false" customHeight="false" outlineLevel="0" collapsed="false">
      <c r="A820" s="0" t="n">
        <v>2019</v>
      </c>
      <c r="B820" s="0" t="s">
        <v>820</v>
      </c>
      <c r="C820" s="2" t="s">
        <v>15</v>
      </c>
      <c r="D820" s="0" t="s">
        <v>821</v>
      </c>
      <c r="E820" s="0" t="s">
        <v>1292</v>
      </c>
      <c r="F820" s="0" t="s">
        <v>1644</v>
      </c>
      <c r="G820" s="0" t="n">
        <v>0</v>
      </c>
      <c r="H820" s="0" t="n">
        <v>351</v>
      </c>
      <c r="I820" s="0" t="s">
        <v>1294</v>
      </c>
      <c r="J820" s="3"/>
      <c r="K820" s="0" t="s">
        <v>1644</v>
      </c>
      <c r="L820" s="0" t="n">
        <v>0</v>
      </c>
      <c r="M820" s="1" t="n">
        <v>0</v>
      </c>
      <c r="N820" s="0" t="n">
        <v>0</v>
      </c>
    </row>
    <row r="821" customFormat="false" ht="12.8" hidden="false" customHeight="false" outlineLevel="0" collapsed="false">
      <c r="A821" s="0" t="n">
        <v>2019</v>
      </c>
      <c r="B821" s="0" t="s">
        <v>820</v>
      </c>
      <c r="C821" s="2" t="s">
        <v>15</v>
      </c>
      <c r="D821" s="0" t="s">
        <v>821</v>
      </c>
      <c r="E821" s="0" t="s">
        <v>1292</v>
      </c>
      <c r="F821" s="0" t="s">
        <v>1645</v>
      </c>
      <c r="G821" s="0" t="n">
        <v>0</v>
      </c>
      <c r="H821" s="0" t="n">
        <v>352</v>
      </c>
      <c r="I821" s="0" t="s">
        <v>1294</v>
      </c>
      <c r="J821" s="3"/>
      <c r="K821" s="0" t="s">
        <v>1645</v>
      </c>
      <c r="L821" s="0" t="n">
        <v>0</v>
      </c>
      <c r="M821" s="1" t="n">
        <v>0</v>
      </c>
      <c r="N821" s="0" t="n">
        <v>0</v>
      </c>
    </row>
    <row r="822" customFormat="false" ht="12.8" hidden="false" customHeight="false" outlineLevel="0" collapsed="false">
      <c r="A822" s="0" t="n">
        <v>2019</v>
      </c>
      <c r="B822" s="0" t="s">
        <v>820</v>
      </c>
      <c r="C822" s="2" t="s">
        <v>15</v>
      </c>
      <c r="D822" s="0" t="s">
        <v>821</v>
      </c>
      <c r="E822" s="0" t="s">
        <v>1292</v>
      </c>
      <c r="F822" s="0" t="s">
        <v>1646</v>
      </c>
      <c r="G822" s="0" t="n">
        <v>0</v>
      </c>
      <c r="H822" s="0" t="n">
        <v>353</v>
      </c>
      <c r="I822" s="0" t="s">
        <v>1294</v>
      </c>
      <c r="J822" s="3"/>
      <c r="K822" s="0" t="s">
        <v>1646</v>
      </c>
      <c r="L822" s="0" t="n">
        <v>0</v>
      </c>
      <c r="M822" s="1" t="n">
        <v>0</v>
      </c>
      <c r="N822" s="0" t="n">
        <v>0</v>
      </c>
    </row>
    <row r="823" customFormat="false" ht="12.8" hidden="false" customHeight="false" outlineLevel="0" collapsed="false">
      <c r="A823" s="0" t="n">
        <v>2019</v>
      </c>
      <c r="B823" s="0" t="s">
        <v>820</v>
      </c>
      <c r="C823" s="2" t="s">
        <v>15</v>
      </c>
      <c r="D823" s="0" t="s">
        <v>821</v>
      </c>
      <c r="E823" s="0" t="s">
        <v>1292</v>
      </c>
      <c r="F823" s="0" t="s">
        <v>1647</v>
      </c>
      <c r="G823" s="0" t="n">
        <v>0</v>
      </c>
      <c r="H823" s="0" t="n">
        <v>354</v>
      </c>
      <c r="I823" s="0" t="s">
        <v>1294</v>
      </c>
      <c r="J823" s="3"/>
      <c r="K823" s="0" t="s">
        <v>1647</v>
      </c>
      <c r="L823" s="0" t="n">
        <v>0</v>
      </c>
      <c r="M823" s="1" t="n">
        <v>0</v>
      </c>
      <c r="N823" s="0" t="n">
        <v>0</v>
      </c>
    </row>
    <row r="824" customFormat="false" ht="12.8" hidden="false" customHeight="false" outlineLevel="0" collapsed="false">
      <c r="A824" s="0" t="n">
        <v>2019</v>
      </c>
      <c r="B824" s="0" t="s">
        <v>820</v>
      </c>
      <c r="C824" s="2" t="s">
        <v>15</v>
      </c>
      <c r="D824" s="0" t="s">
        <v>821</v>
      </c>
      <c r="E824" s="0" t="s">
        <v>1292</v>
      </c>
      <c r="F824" s="0" t="s">
        <v>1648</v>
      </c>
      <c r="G824" s="0" t="n">
        <v>0</v>
      </c>
      <c r="H824" s="0" t="n">
        <v>355</v>
      </c>
      <c r="I824" s="0" t="s">
        <v>1294</v>
      </c>
      <c r="J824" s="3"/>
      <c r="K824" s="0" t="s">
        <v>1648</v>
      </c>
      <c r="L824" s="0" t="n">
        <v>0</v>
      </c>
      <c r="M824" s="1" t="n">
        <v>0</v>
      </c>
      <c r="N824" s="0" t="n">
        <v>0</v>
      </c>
    </row>
    <row r="825" customFormat="false" ht="12.8" hidden="false" customHeight="false" outlineLevel="0" collapsed="false">
      <c r="A825" s="0" t="n">
        <v>2019</v>
      </c>
      <c r="B825" s="0" t="s">
        <v>820</v>
      </c>
      <c r="C825" s="2" t="s">
        <v>15</v>
      </c>
      <c r="D825" s="0" t="s">
        <v>821</v>
      </c>
      <c r="E825" s="0" t="s">
        <v>1292</v>
      </c>
      <c r="F825" s="0" t="s">
        <v>1649</v>
      </c>
      <c r="G825" s="0" t="n">
        <v>1</v>
      </c>
      <c r="H825" s="0" t="n">
        <v>356</v>
      </c>
      <c r="I825" s="0" t="s">
        <v>1294</v>
      </c>
      <c r="J825" s="3"/>
      <c r="K825" s="0" t="s">
        <v>1649</v>
      </c>
      <c r="L825" s="0" t="n">
        <v>0</v>
      </c>
      <c r="M825" s="1" t="n">
        <v>1</v>
      </c>
      <c r="N825" s="0" t="n">
        <v>0</v>
      </c>
    </row>
    <row r="826" customFormat="false" ht="12.8" hidden="false" customHeight="false" outlineLevel="0" collapsed="false">
      <c r="A826" s="0" t="n">
        <v>2019</v>
      </c>
      <c r="B826" s="0" t="s">
        <v>820</v>
      </c>
      <c r="C826" s="2" t="s">
        <v>15</v>
      </c>
      <c r="D826" s="0" t="s">
        <v>821</v>
      </c>
      <c r="E826" s="0" t="s">
        <v>1292</v>
      </c>
      <c r="F826" s="0" t="s">
        <v>1650</v>
      </c>
      <c r="G826" s="0" t="n">
        <v>0</v>
      </c>
      <c r="H826" s="0" t="n">
        <v>357</v>
      </c>
      <c r="I826" s="0" t="s">
        <v>1294</v>
      </c>
      <c r="J826" s="3"/>
      <c r="K826" s="0" t="s">
        <v>1650</v>
      </c>
      <c r="L826" s="0" t="n">
        <v>0</v>
      </c>
      <c r="M826" s="1" t="n">
        <v>0</v>
      </c>
      <c r="N826" s="0" t="n">
        <v>0</v>
      </c>
    </row>
    <row r="827" customFormat="false" ht="12.8" hidden="false" customHeight="false" outlineLevel="0" collapsed="false">
      <c r="A827" s="0" t="n">
        <v>2019</v>
      </c>
      <c r="B827" s="0" t="s">
        <v>820</v>
      </c>
      <c r="C827" s="2" t="s">
        <v>15</v>
      </c>
      <c r="D827" s="0" t="s">
        <v>821</v>
      </c>
      <c r="E827" s="0" t="s">
        <v>1292</v>
      </c>
      <c r="F827" s="0" t="s">
        <v>1651</v>
      </c>
      <c r="G827" s="0" t="n">
        <v>0</v>
      </c>
      <c r="H827" s="0" t="n">
        <v>358</v>
      </c>
      <c r="I827" s="0" t="s">
        <v>1294</v>
      </c>
      <c r="J827" s="3"/>
      <c r="K827" s="0" t="s">
        <v>1651</v>
      </c>
      <c r="L827" s="0" t="n">
        <v>0</v>
      </c>
      <c r="M827" s="1" t="n">
        <v>0</v>
      </c>
      <c r="N827" s="0" t="n">
        <v>0</v>
      </c>
    </row>
    <row r="828" customFormat="false" ht="12.8" hidden="false" customHeight="false" outlineLevel="0" collapsed="false">
      <c r="A828" s="0" t="n">
        <v>2019</v>
      </c>
      <c r="B828" s="0" t="s">
        <v>820</v>
      </c>
      <c r="C828" s="2" t="s">
        <v>15</v>
      </c>
      <c r="D828" s="0" t="s">
        <v>821</v>
      </c>
      <c r="E828" s="0" t="s">
        <v>1292</v>
      </c>
      <c r="F828" s="0" t="s">
        <v>1652</v>
      </c>
      <c r="G828" s="0" t="n">
        <v>0</v>
      </c>
      <c r="H828" s="0" t="n">
        <v>359</v>
      </c>
      <c r="I828" s="0" t="s">
        <v>1294</v>
      </c>
      <c r="J828" s="3"/>
      <c r="K828" s="0" t="s">
        <v>1652</v>
      </c>
      <c r="L828" s="0" t="n">
        <v>0</v>
      </c>
      <c r="M828" s="1" t="n">
        <v>0</v>
      </c>
      <c r="N828" s="0" t="n">
        <v>0</v>
      </c>
    </row>
    <row r="829" customFormat="false" ht="12.8" hidden="false" customHeight="false" outlineLevel="0" collapsed="false">
      <c r="A829" s="0" t="n">
        <v>2019</v>
      </c>
      <c r="B829" s="0" t="s">
        <v>820</v>
      </c>
      <c r="C829" s="2" t="s">
        <v>15</v>
      </c>
      <c r="D829" s="0" t="s">
        <v>821</v>
      </c>
      <c r="E829" s="0" t="s">
        <v>1292</v>
      </c>
      <c r="F829" s="0" t="s">
        <v>1653</v>
      </c>
      <c r="G829" s="0" t="n">
        <v>0</v>
      </c>
      <c r="H829" s="0" t="n">
        <v>360</v>
      </c>
      <c r="I829" s="0" t="s">
        <v>1294</v>
      </c>
      <c r="J829" s="3"/>
      <c r="K829" s="0" t="s">
        <v>1653</v>
      </c>
      <c r="L829" s="0" t="n">
        <v>0</v>
      </c>
      <c r="M829" s="1" t="n">
        <v>0</v>
      </c>
      <c r="N829" s="0" t="n">
        <v>0</v>
      </c>
    </row>
    <row r="830" customFormat="false" ht="12.8" hidden="false" customHeight="false" outlineLevel="0" collapsed="false">
      <c r="A830" s="0" t="n">
        <v>2019</v>
      </c>
      <c r="B830" s="0" t="s">
        <v>820</v>
      </c>
      <c r="C830" s="2" t="s">
        <v>15</v>
      </c>
      <c r="D830" s="0" t="s">
        <v>821</v>
      </c>
      <c r="E830" s="0" t="s">
        <v>1292</v>
      </c>
      <c r="F830" s="0" t="s">
        <v>1654</v>
      </c>
      <c r="G830" s="0" t="n">
        <v>0</v>
      </c>
      <c r="H830" s="0" t="n">
        <v>361</v>
      </c>
      <c r="I830" s="0" t="s">
        <v>1294</v>
      </c>
      <c r="J830" s="3"/>
      <c r="K830" s="0" t="s">
        <v>1654</v>
      </c>
      <c r="L830" s="0" t="n">
        <v>0</v>
      </c>
      <c r="M830" s="1" t="n">
        <v>0</v>
      </c>
      <c r="N830" s="0" t="n">
        <v>0</v>
      </c>
    </row>
    <row r="831" customFormat="false" ht="12.8" hidden="false" customHeight="false" outlineLevel="0" collapsed="false">
      <c r="A831" s="0" t="n">
        <v>2019</v>
      </c>
      <c r="B831" s="0" t="s">
        <v>820</v>
      </c>
      <c r="C831" s="2" t="s">
        <v>15</v>
      </c>
      <c r="D831" s="0" t="s">
        <v>821</v>
      </c>
      <c r="E831" s="0" t="s">
        <v>1292</v>
      </c>
      <c r="F831" s="0" t="s">
        <v>1655</v>
      </c>
      <c r="G831" s="0" t="n">
        <v>0</v>
      </c>
      <c r="H831" s="0" t="n">
        <v>362</v>
      </c>
      <c r="I831" s="0" t="s">
        <v>1294</v>
      </c>
      <c r="J831" s="3"/>
      <c r="K831" s="0" t="s">
        <v>1655</v>
      </c>
      <c r="L831" s="0" t="n">
        <v>0</v>
      </c>
      <c r="M831" s="1" t="n">
        <v>0</v>
      </c>
      <c r="N831" s="0" t="n">
        <v>0</v>
      </c>
    </row>
    <row r="832" customFormat="false" ht="12.8" hidden="false" customHeight="false" outlineLevel="0" collapsed="false">
      <c r="A832" s="0" t="n">
        <v>2019</v>
      </c>
      <c r="B832" s="0" t="s">
        <v>820</v>
      </c>
      <c r="C832" s="2" t="s">
        <v>15</v>
      </c>
      <c r="D832" s="0" t="s">
        <v>821</v>
      </c>
      <c r="E832" s="0" t="s">
        <v>1292</v>
      </c>
      <c r="F832" s="0" t="s">
        <v>1656</v>
      </c>
      <c r="G832" s="0" t="n">
        <v>1</v>
      </c>
      <c r="H832" s="0" t="n">
        <v>363</v>
      </c>
      <c r="I832" s="0" t="s">
        <v>1294</v>
      </c>
      <c r="J832" s="3"/>
      <c r="K832" s="0" t="s">
        <v>1656</v>
      </c>
      <c r="L832" s="0" t="n">
        <v>0</v>
      </c>
      <c r="M832" s="1" t="n">
        <v>1</v>
      </c>
      <c r="N832" s="0" t="n">
        <v>0</v>
      </c>
    </row>
    <row r="833" customFormat="false" ht="12.8" hidden="false" customHeight="false" outlineLevel="0" collapsed="false">
      <c r="A833" s="0" t="n">
        <v>2019</v>
      </c>
      <c r="B833" s="0" t="s">
        <v>820</v>
      </c>
      <c r="C833" s="2" t="s">
        <v>15</v>
      </c>
      <c r="D833" s="0" t="s">
        <v>821</v>
      </c>
      <c r="E833" s="0" t="s">
        <v>1292</v>
      </c>
      <c r="F833" s="0" t="s">
        <v>1657</v>
      </c>
      <c r="G833" s="0" t="n">
        <v>0</v>
      </c>
      <c r="H833" s="0" t="n">
        <v>364</v>
      </c>
      <c r="I833" s="0" t="s">
        <v>1294</v>
      </c>
      <c r="J833" s="3"/>
      <c r="K833" s="0" t="s">
        <v>1657</v>
      </c>
      <c r="L833" s="0" t="n">
        <v>0</v>
      </c>
      <c r="M833" s="1" t="n">
        <v>0</v>
      </c>
      <c r="N833" s="0" t="n">
        <v>0</v>
      </c>
    </row>
    <row r="834" customFormat="false" ht="12.8" hidden="false" customHeight="false" outlineLevel="0" collapsed="false">
      <c r="A834" s="0" t="n">
        <v>2019</v>
      </c>
      <c r="B834" s="0" t="s">
        <v>820</v>
      </c>
      <c r="C834" s="2" t="s">
        <v>15</v>
      </c>
      <c r="D834" s="0" t="s">
        <v>821</v>
      </c>
      <c r="E834" s="0" t="s">
        <v>1292</v>
      </c>
      <c r="F834" s="0" t="s">
        <v>1658</v>
      </c>
      <c r="G834" s="0" t="n">
        <v>0</v>
      </c>
      <c r="H834" s="0" t="n">
        <v>365</v>
      </c>
      <c r="I834" s="0" t="s">
        <v>1294</v>
      </c>
      <c r="J834" s="3"/>
      <c r="K834" s="0" t="s">
        <v>1658</v>
      </c>
      <c r="L834" s="0" t="n">
        <v>0</v>
      </c>
      <c r="M834" s="1" t="n">
        <v>0</v>
      </c>
      <c r="N834" s="0" t="n">
        <v>0</v>
      </c>
    </row>
    <row r="835" customFormat="false" ht="12.8" hidden="false" customHeight="false" outlineLevel="0" collapsed="false">
      <c r="A835" s="0" t="n">
        <v>2019</v>
      </c>
      <c r="B835" s="0" t="s">
        <v>820</v>
      </c>
      <c r="C835" s="2" t="s">
        <v>15</v>
      </c>
      <c r="D835" s="0" t="s">
        <v>821</v>
      </c>
      <c r="E835" s="0" t="s">
        <v>1292</v>
      </c>
      <c r="F835" s="0" t="s">
        <v>1659</v>
      </c>
      <c r="G835" s="0" t="n">
        <v>0</v>
      </c>
      <c r="H835" s="0" t="n">
        <v>366</v>
      </c>
      <c r="I835" s="0" t="s">
        <v>1294</v>
      </c>
      <c r="J835" s="3"/>
      <c r="K835" s="0" t="s">
        <v>1659</v>
      </c>
      <c r="L835" s="0" t="n">
        <v>0</v>
      </c>
      <c r="M835" s="1" t="n">
        <v>0</v>
      </c>
      <c r="N835" s="0" t="n">
        <v>0</v>
      </c>
    </row>
    <row r="836" customFormat="false" ht="12.8" hidden="false" customHeight="false" outlineLevel="0" collapsed="false">
      <c r="A836" s="0" t="n">
        <v>2019</v>
      </c>
      <c r="B836" s="0" t="s">
        <v>820</v>
      </c>
      <c r="C836" s="2" t="s">
        <v>15</v>
      </c>
      <c r="D836" s="0" t="s">
        <v>821</v>
      </c>
      <c r="E836" s="0" t="s">
        <v>1292</v>
      </c>
      <c r="F836" s="0" t="s">
        <v>1660</v>
      </c>
      <c r="G836" s="0" t="n">
        <v>0</v>
      </c>
      <c r="H836" s="0" t="n">
        <v>367</v>
      </c>
      <c r="I836" s="0" t="s">
        <v>1294</v>
      </c>
      <c r="J836" s="3"/>
      <c r="K836" s="0" t="s">
        <v>1660</v>
      </c>
      <c r="L836" s="0" t="n">
        <v>0</v>
      </c>
      <c r="M836" s="1" t="n">
        <v>0</v>
      </c>
      <c r="N836" s="0" t="n">
        <v>0</v>
      </c>
    </row>
    <row r="837" customFormat="false" ht="12.8" hidden="false" customHeight="false" outlineLevel="0" collapsed="false">
      <c r="A837" s="0" t="n">
        <v>2019</v>
      </c>
      <c r="B837" s="0" t="s">
        <v>820</v>
      </c>
      <c r="C837" s="2" t="s">
        <v>15</v>
      </c>
      <c r="D837" s="0" t="s">
        <v>821</v>
      </c>
      <c r="E837" s="0" t="s">
        <v>1292</v>
      </c>
      <c r="F837" s="0" t="s">
        <v>1661</v>
      </c>
      <c r="G837" s="0" t="n">
        <v>0</v>
      </c>
      <c r="H837" s="0" t="n">
        <v>368</v>
      </c>
      <c r="I837" s="0" t="s">
        <v>1294</v>
      </c>
      <c r="J837" s="3"/>
      <c r="K837" s="0" t="s">
        <v>1661</v>
      </c>
      <c r="L837" s="0" t="n">
        <v>0</v>
      </c>
      <c r="M837" s="1" t="n">
        <v>0</v>
      </c>
      <c r="N837" s="0" t="n">
        <v>0</v>
      </c>
    </row>
    <row r="838" customFormat="false" ht="12.8" hidden="false" customHeight="false" outlineLevel="0" collapsed="false">
      <c r="A838" s="0" t="n">
        <v>2019</v>
      </c>
      <c r="B838" s="0" t="s">
        <v>820</v>
      </c>
      <c r="C838" s="2" t="s">
        <v>15</v>
      </c>
      <c r="D838" s="0" t="s">
        <v>821</v>
      </c>
      <c r="E838" s="0" t="s">
        <v>1292</v>
      </c>
      <c r="F838" s="0" t="s">
        <v>1662</v>
      </c>
      <c r="G838" s="0" t="n">
        <v>0</v>
      </c>
      <c r="H838" s="0" t="n">
        <v>369</v>
      </c>
      <c r="I838" s="0" t="s">
        <v>1294</v>
      </c>
      <c r="J838" s="3"/>
      <c r="K838" s="0" t="s">
        <v>1662</v>
      </c>
      <c r="L838" s="0" t="n">
        <v>0</v>
      </c>
      <c r="M838" s="1" t="n">
        <v>0</v>
      </c>
      <c r="N838" s="0" t="n">
        <v>0</v>
      </c>
    </row>
    <row r="839" customFormat="false" ht="12.8" hidden="false" customHeight="false" outlineLevel="0" collapsed="false">
      <c r="A839" s="0" t="n">
        <v>2019</v>
      </c>
      <c r="B839" s="0" t="s">
        <v>820</v>
      </c>
      <c r="C839" s="2" t="s">
        <v>15</v>
      </c>
      <c r="D839" s="0" t="s">
        <v>821</v>
      </c>
      <c r="E839" s="0" t="s">
        <v>1292</v>
      </c>
      <c r="F839" s="0" t="s">
        <v>1663</v>
      </c>
      <c r="G839" s="0" t="n">
        <v>1</v>
      </c>
      <c r="H839" s="0" t="n">
        <v>370</v>
      </c>
      <c r="I839" s="0" t="s">
        <v>1294</v>
      </c>
      <c r="J839" s="3"/>
      <c r="K839" s="0" t="s">
        <v>1663</v>
      </c>
      <c r="L839" s="0" t="n">
        <v>0</v>
      </c>
      <c r="M839" s="1" t="n">
        <v>1</v>
      </c>
      <c r="N839" s="0" t="n">
        <v>0</v>
      </c>
    </row>
    <row r="840" customFormat="false" ht="12.8" hidden="false" customHeight="false" outlineLevel="0" collapsed="false">
      <c r="A840" s="0" t="n">
        <v>2019</v>
      </c>
      <c r="B840" s="0" t="s">
        <v>820</v>
      </c>
      <c r="C840" s="2" t="s">
        <v>15</v>
      </c>
      <c r="D840" s="0" t="s">
        <v>821</v>
      </c>
      <c r="E840" s="0" t="s">
        <v>1292</v>
      </c>
      <c r="F840" s="0" t="s">
        <v>1664</v>
      </c>
      <c r="G840" s="0" t="n">
        <v>0</v>
      </c>
      <c r="H840" s="0" t="n">
        <v>371</v>
      </c>
      <c r="I840" s="0" t="s">
        <v>1294</v>
      </c>
      <c r="J840" s="3"/>
      <c r="K840" s="0" t="s">
        <v>1664</v>
      </c>
      <c r="L840" s="0" t="n">
        <v>0</v>
      </c>
      <c r="M840" s="1" t="n">
        <v>0</v>
      </c>
      <c r="N840" s="0" t="n">
        <v>0</v>
      </c>
    </row>
    <row r="841" customFormat="false" ht="12.8" hidden="false" customHeight="false" outlineLevel="0" collapsed="false">
      <c r="A841" s="0" t="n">
        <v>2019</v>
      </c>
      <c r="B841" s="0" t="s">
        <v>820</v>
      </c>
      <c r="C841" s="2" t="s">
        <v>15</v>
      </c>
      <c r="D841" s="0" t="s">
        <v>821</v>
      </c>
      <c r="E841" s="0" t="s">
        <v>1292</v>
      </c>
      <c r="F841" s="0" t="s">
        <v>1665</v>
      </c>
      <c r="G841" s="0" t="n">
        <v>0</v>
      </c>
      <c r="H841" s="0" t="n">
        <v>372</v>
      </c>
      <c r="I841" s="0" t="s">
        <v>1294</v>
      </c>
      <c r="J841" s="3"/>
      <c r="K841" s="0" t="s">
        <v>1665</v>
      </c>
      <c r="L841" s="0" t="n">
        <v>0</v>
      </c>
      <c r="M841" s="1" t="n">
        <v>0</v>
      </c>
      <c r="N841" s="0" t="n">
        <v>0</v>
      </c>
    </row>
    <row r="842" customFormat="false" ht="12.8" hidden="false" customHeight="false" outlineLevel="0" collapsed="false">
      <c r="A842" s="0" t="n">
        <v>2019</v>
      </c>
      <c r="B842" s="0" t="s">
        <v>820</v>
      </c>
      <c r="C842" s="2" t="s">
        <v>15</v>
      </c>
      <c r="D842" s="0" t="s">
        <v>821</v>
      </c>
      <c r="E842" s="0" t="s">
        <v>1292</v>
      </c>
      <c r="F842" s="0" t="s">
        <v>1666</v>
      </c>
      <c r="G842" s="0" t="n">
        <v>0</v>
      </c>
      <c r="H842" s="0" t="n">
        <v>373</v>
      </c>
      <c r="I842" s="0" t="s">
        <v>1294</v>
      </c>
      <c r="J842" s="3"/>
      <c r="K842" s="0" t="s">
        <v>1666</v>
      </c>
      <c r="L842" s="0" t="n">
        <v>0</v>
      </c>
      <c r="M842" s="1" t="n">
        <v>0</v>
      </c>
      <c r="N842" s="0" t="n">
        <v>0</v>
      </c>
    </row>
    <row r="843" customFormat="false" ht="12.8" hidden="false" customHeight="false" outlineLevel="0" collapsed="false">
      <c r="A843" s="0" t="n">
        <v>2019</v>
      </c>
      <c r="B843" s="0" t="s">
        <v>820</v>
      </c>
      <c r="C843" s="2" t="s">
        <v>15</v>
      </c>
      <c r="D843" s="0" t="s">
        <v>821</v>
      </c>
      <c r="E843" s="0" t="s">
        <v>1292</v>
      </c>
      <c r="F843" s="0" t="s">
        <v>1667</v>
      </c>
      <c r="G843" s="0" t="n">
        <v>0</v>
      </c>
      <c r="H843" s="0" t="n">
        <v>374</v>
      </c>
      <c r="I843" s="0" t="s">
        <v>1294</v>
      </c>
      <c r="J843" s="3"/>
      <c r="K843" s="0" t="s">
        <v>1667</v>
      </c>
      <c r="L843" s="0" t="n">
        <v>0</v>
      </c>
      <c r="M843" s="1" t="n">
        <v>0</v>
      </c>
      <c r="N843" s="0" t="n">
        <v>0</v>
      </c>
    </row>
    <row r="844" customFormat="false" ht="12.8" hidden="false" customHeight="false" outlineLevel="0" collapsed="false">
      <c r="A844" s="0" t="n">
        <v>2019</v>
      </c>
      <c r="B844" s="0" t="s">
        <v>820</v>
      </c>
      <c r="C844" s="2" t="s">
        <v>15</v>
      </c>
      <c r="D844" s="0" t="s">
        <v>821</v>
      </c>
      <c r="E844" s="0" t="s">
        <v>1292</v>
      </c>
      <c r="F844" s="0" t="s">
        <v>1668</v>
      </c>
      <c r="G844" s="0" t="n">
        <v>0</v>
      </c>
      <c r="H844" s="0" t="n">
        <v>375</v>
      </c>
      <c r="I844" s="0" t="s">
        <v>1294</v>
      </c>
      <c r="J844" s="3"/>
      <c r="K844" s="0" t="s">
        <v>1668</v>
      </c>
      <c r="L844" s="0" t="n">
        <v>0</v>
      </c>
      <c r="M844" s="1" t="n">
        <v>0</v>
      </c>
      <c r="N844" s="0" t="n">
        <v>0</v>
      </c>
    </row>
    <row r="845" customFormat="false" ht="12.8" hidden="false" customHeight="false" outlineLevel="0" collapsed="false">
      <c r="A845" s="0" t="n">
        <v>2019</v>
      </c>
      <c r="B845" s="0" t="s">
        <v>820</v>
      </c>
      <c r="C845" s="2" t="s">
        <v>15</v>
      </c>
      <c r="D845" s="0" t="s">
        <v>821</v>
      </c>
      <c r="E845" s="0" t="s">
        <v>1292</v>
      </c>
      <c r="F845" s="0" t="s">
        <v>1669</v>
      </c>
      <c r="G845" s="0" t="n">
        <v>0</v>
      </c>
      <c r="H845" s="0" t="n">
        <v>376</v>
      </c>
      <c r="I845" s="0" t="s">
        <v>1294</v>
      </c>
      <c r="J845" s="3"/>
      <c r="K845" s="0" t="s">
        <v>1669</v>
      </c>
      <c r="L845" s="0" t="n">
        <v>0</v>
      </c>
      <c r="M845" s="1" t="n">
        <v>0</v>
      </c>
      <c r="N845" s="0" t="n">
        <v>0</v>
      </c>
    </row>
    <row r="846" customFormat="false" ht="12.8" hidden="false" customHeight="false" outlineLevel="0" collapsed="false">
      <c r="A846" s="0" t="n">
        <v>2019</v>
      </c>
      <c r="B846" s="0" t="s">
        <v>820</v>
      </c>
      <c r="C846" s="2" t="s">
        <v>15</v>
      </c>
      <c r="D846" s="0" t="s">
        <v>821</v>
      </c>
      <c r="E846" s="0" t="s">
        <v>1292</v>
      </c>
      <c r="F846" s="0" t="s">
        <v>1670</v>
      </c>
      <c r="G846" s="0" t="n">
        <v>1</v>
      </c>
      <c r="H846" s="0" t="n">
        <v>377</v>
      </c>
      <c r="I846" s="0" t="s">
        <v>1294</v>
      </c>
      <c r="J846" s="3"/>
      <c r="K846" s="0" t="s">
        <v>1670</v>
      </c>
      <c r="L846" s="0" t="n">
        <v>0</v>
      </c>
      <c r="M846" s="1" t="n">
        <v>1</v>
      </c>
      <c r="N846" s="0" t="n">
        <v>0</v>
      </c>
    </row>
    <row r="847" customFormat="false" ht="12.8" hidden="false" customHeight="false" outlineLevel="0" collapsed="false">
      <c r="A847" s="0" t="n">
        <v>2019</v>
      </c>
      <c r="B847" s="0" t="s">
        <v>820</v>
      </c>
      <c r="C847" s="2" t="s">
        <v>15</v>
      </c>
      <c r="D847" s="0" t="s">
        <v>821</v>
      </c>
      <c r="E847" s="0" t="s">
        <v>1292</v>
      </c>
      <c r="F847" s="0" t="s">
        <v>1671</v>
      </c>
      <c r="G847" s="0" t="n">
        <v>0</v>
      </c>
      <c r="H847" s="0" t="n">
        <v>378</v>
      </c>
      <c r="I847" s="0" t="s">
        <v>1294</v>
      </c>
      <c r="J847" s="3"/>
      <c r="K847" s="0" t="s">
        <v>1671</v>
      </c>
      <c r="L847" s="0" t="n">
        <v>0</v>
      </c>
      <c r="M847" s="1" t="n">
        <v>0</v>
      </c>
      <c r="N847" s="0" t="n">
        <v>0</v>
      </c>
    </row>
    <row r="848" customFormat="false" ht="12.8" hidden="false" customHeight="false" outlineLevel="0" collapsed="false">
      <c r="A848" s="0" t="n">
        <v>2019</v>
      </c>
      <c r="B848" s="0" t="s">
        <v>820</v>
      </c>
      <c r="C848" s="2" t="s">
        <v>15</v>
      </c>
      <c r="D848" s="0" t="s">
        <v>821</v>
      </c>
      <c r="E848" s="0" t="s">
        <v>1292</v>
      </c>
      <c r="F848" s="0" t="s">
        <v>1672</v>
      </c>
      <c r="G848" s="0" t="n">
        <v>0</v>
      </c>
      <c r="H848" s="0" t="n">
        <v>379</v>
      </c>
      <c r="I848" s="0" t="s">
        <v>1294</v>
      </c>
      <c r="J848" s="3"/>
      <c r="K848" s="0" t="s">
        <v>1672</v>
      </c>
      <c r="L848" s="0" t="n">
        <v>0</v>
      </c>
      <c r="M848" s="1" t="n">
        <v>0</v>
      </c>
      <c r="N848" s="0" t="n">
        <v>0</v>
      </c>
    </row>
    <row r="849" customFormat="false" ht="12.8" hidden="false" customHeight="false" outlineLevel="0" collapsed="false">
      <c r="A849" s="0" t="n">
        <v>2019</v>
      </c>
      <c r="B849" s="0" t="s">
        <v>820</v>
      </c>
      <c r="C849" s="2" t="s">
        <v>15</v>
      </c>
      <c r="D849" s="0" t="s">
        <v>821</v>
      </c>
      <c r="E849" s="0" t="s">
        <v>1292</v>
      </c>
      <c r="F849" s="0" t="s">
        <v>1673</v>
      </c>
      <c r="G849" s="0" t="n">
        <v>0</v>
      </c>
      <c r="H849" s="0" t="n">
        <v>380</v>
      </c>
      <c r="I849" s="0" t="s">
        <v>1294</v>
      </c>
      <c r="J849" s="3"/>
      <c r="K849" s="0" t="s">
        <v>1673</v>
      </c>
      <c r="L849" s="0" t="n">
        <v>0</v>
      </c>
      <c r="M849" s="1" t="n">
        <v>0</v>
      </c>
      <c r="N849" s="0" t="n">
        <v>0</v>
      </c>
    </row>
    <row r="850" customFormat="false" ht="12.8" hidden="false" customHeight="false" outlineLevel="0" collapsed="false">
      <c r="A850" s="0" t="n">
        <v>2019</v>
      </c>
      <c r="B850" s="0" t="s">
        <v>820</v>
      </c>
      <c r="C850" s="2" t="s">
        <v>15</v>
      </c>
      <c r="D850" s="0" t="s">
        <v>821</v>
      </c>
      <c r="E850" s="0" t="s">
        <v>1292</v>
      </c>
      <c r="F850" s="0" t="s">
        <v>1674</v>
      </c>
      <c r="G850" s="0" t="n">
        <v>0</v>
      </c>
      <c r="H850" s="0" t="n">
        <v>381</v>
      </c>
      <c r="I850" s="0" t="s">
        <v>1294</v>
      </c>
      <c r="J850" s="3"/>
      <c r="K850" s="0" t="s">
        <v>1674</v>
      </c>
      <c r="L850" s="0" t="n">
        <v>0</v>
      </c>
      <c r="M850" s="1" t="n">
        <v>0</v>
      </c>
      <c r="N850" s="0" t="n">
        <v>0</v>
      </c>
    </row>
    <row r="851" customFormat="false" ht="12.8" hidden="false" customHeight="false" outlineLevel="0" collapsed="false">
      <c r="A851" s="0" t="n">
        <v>2019</v>
      </c>
      <c r="B851" s="0" t="s">
        <v>820</v>
      </c>
      <c r="C851" s="2" t="s">
        <v>15</v>
      </c>
      <c r="D851" s="0" t="s">
        <v>821</v>
      </c>
      <c r="E851" s="0" t="s">
        <v>1292</v>
      </c>
      <c r="F851" s="0" t="s">
        <v>1675</v>
      </c>
      <c r="G851" s="0" t="n">
        <v>0</v>
      </c>
      <c r="H851" s="0" t="n">
        <v>382</v>
      </c>
      <c r="I851" s="0" t="s">
        <v>1294</v>
      </c>
      <c r="J851" s="3"/>
      <c r="K851" s="0" t="s">
        <v>1675</v>
      </c>
      <c r="L851" s="0" t="n">
        <v>0</v>
      </c>
      <c r="M851" s="1" t="n">
        <v>0</v>
      </c>
      <c r="N851" s="0" t="n">
        <v>0</v>
      </c>
    </row>
    <row r="852" customFormat="false" ht="12.8" hidden="false" customHeight="false" outlineLevel="0" collapsed="false">
      <c r="A852" s="0" t="n">
        <v>2019</v>
      </c>
      <c r="B852" s="0" t="s">
        <v>820</v>
      </c>
      <c r="C852" s="2" t="s">
        <v>15</v>
      </c>
      <c r="D852" s="0" t="s">
        <v>821</v>
      </c>
      <c r="E852" s="0" t="s">
        <v>1292</v>
      </c>
      <c r="F852" s="0" t="s">
        <v>1676</v>
      </c>
      <c r="G852" s="0" t="n">
        <v>0</v>
      </c>
      <c r="H852" s="0" t="n">
        <v>383</v>
      </c>
      <c r="I852" s="0" t="s">
        <v>1294</v>
      </c>
      <c r="J852" s="3"/>
      <c r="K852" s="0" t="s">
        <v>1676</v>
      </c>
      <c r="L852" s="0" t="n">
        <v>0</v>
      </c>
      <c r="M852" s="1" t="n">
        <v>0</v>
      </c>
      <c r="N852" s="0" t="n">
        <v>0</v>
      </c>
    </row>
    <row r="853" customFormat="false" ht="12.8" hidden="false" customHeight="false" outlineLevel="0" collapsed="false">
      <c r="A853" s="0" t="n">
        <v>2019</v>
      </c>
      <c r="B853" s="0" t="s">
        <v>820</v>
      </c>
      <c r="C853" s="2" t="s">
        <v>15</v>
      </c>
      <c r="D853" s="0" t="s">
        <v>821</v>
      </c>
      <c r="E853" s="0" t="s">
        <v>1292</v>
      </c>
      <c r="F853" s="0" t="s">
        <v>1677</v>
      </c>
      <c r="G853" s="0" t="n">
        <v>1</v>
      </c>
      <c r="H853" s="0" t="n">
        <v>384</v>
      </c>
      <c r="I853" s="0" t="s">
        <v>1294</v>
      </c>
      <c r="J853" s="3"/>
      <c r="K853" s="0" t="s">
        <v>1677</v>
      </c>
      <c r="L853" s="0" t="n">
        <v>0</v>
      </c>
      <c r="M853" s="1" t="n">
        <v>1</v>
      </c>
      <c r="N853" s="0" t="n">
        <v>0</v>
      </c>
    </row>
    <row r="854" customFormat="false" ht="12.8" hidden="false" customHeight="false" outlineLevel="0" collapsed="false">
      <c r="A854" s="0" t="n">
        <v>2019</v>
      </c>
      <c r="B854" s="0" t="s">
        <v>820</v>
      </c>
      <c r="C854" s="2" t="s">
        <v>15</v>
      </c>
      <c r="D854" s="0" t="s">
        <v>821</v>
      </c>
      <c r="E854" s="0" t="s">
        <v>1292</v>
      </c>
      <c r="F854" s="0" t="s">
        <v>1678</v>
      </c>
      <c r="G854" s="0" t="n">
        <v>0</v>
      </c>
      <c r="H854" s="0" t="n">
        <v>385</v>
      </c>
      <c r="I854" s="0" t="s">
        <v>1294</v>
      </c>
      <c r="J854" s="3"/>
      <c r="K854" s="0" t="s">
        <v>1678</v>
      </c>
      <c r="L854" s="0" t="n">
        <v>0</v>
      </c>
      <c r="M854" s="1" t="n">
        <v>0</v>
      </c>
      <c r="N854" s="0" t="n">
        <v>0</v>
      </c>
    </row>
    <row r="855" customFormat="false" ht="12.8" hidden="false" customHeight="false" outlineLevel="0" collapsed="false">
      <c r="A855" s="0" t="n">
        <v>2019</v>
      </c>
      <c r="B855" s="0" t="s">
        <v>820</v>
      </c>
      <c r="C855" s="2" t="s">
        <v>15</v>
      </c>
      <c r="D855" s="0" t="s">
        <v>821</v>
      </c>
      <c r="E855" s="0" t="s">
        <v>1292</v>
      </c>
      <c r="F855" s="0" t="s">
        <v>1679</v>
      </c>
      <c r="G855" s="0" t="n">
        <v>0</v>
      </c>
      <c r="H855" s="0" t="n">
        <v>386</v>
      </c>
      <c r="I855" s="0" t="s">
        <v>1294</v>
      </c>
      <c r="J855" s="3"/>
      <c r="K855" s="0" t="s">
        <v>1679</v>
      </c>
      <c r="L855" s="0" t="n">
        <v>0</v>
      </c>
      <c r="M855" s="1" t="n">
        <v>0</v>
      </c>
      <c r="N855" s="0" t="n">
        <v>0</v>
      </c>
    </row>
    <row r="856" customFormat="false" ht="12.8" hidden="false" customHeight="false" outlineLevel="0" collapsed="false">
      <c r="A856" s="0" t="n">
        <v>2019</v>
      </c>
      <c r="B856" s="0" t="s">
        <v>820</v>
      </c>
      <c r="C856" s="2" t="s">
        <v>15</v>
      </c>
      <c r="D856" s="0" t="s">
        <v>821</v>
      </c>
      <c r="E856" s="0" t="s">
        <v>1292</v>
      </c>
      <c r="F856" s="0" t="s">
        <v>1680</v>
      </c>
      <c r="G856" s="0" t="n">
        <v>0</v>
      </c>
      <c r="H856" s="0" t="n">
        <v>387</v>
      </c>
      <c r="I856" s="0" t="s">
        <v>1294</v>
      </c>
      <c r="J856" s="3"/>
      <c r="K856" s="0" t="s">
        <v>1680</v>
      </c>
      <c r="L856" s="0" t="n">
        <v>0</v>
      </c>
      <c r="M856" s="1" t="n">
        <v>0</v>
      </c>
      <c r="N856" s="0" t="n">
        <v>0</v>
      </c>
    </row>
    <row r="857" customFormat="false" ht="12.8" hidden="false" customHeight="false" outlineLevel="0" collapsed="false">
      <c r="A857" s="0" t="n">
        <v>2019</v>
      </c>
      <c r="B857" s="0" t="s">
        <v>820</v>
      </c>
      <c r="C857" s="2" t="s">
        <v>15</v>
      </c>
      <c r="D857" s="0" t="s">
        <v>821</v>
      </c>
      <c r="E857" s="0" t="s">
        <v>1292</v>
      </c>
      <c r="F857" s="0" t="s">
        <v>1681</v>
      </c>
      <c r="G857" s="0" t="n">
        <v>0</v>
      </c>
      <c r="H857" s="0" t="n">
        <v>388</v>
      </c>
      <c r="I857" s="0" t="s">
        <v>1294</v>
      </c>
      <c r="J857" s="3"/>
      <c r="K857" s="0" t="s">
        <v>1681</v>
      </c>
      <c r="L857" s="0" t="n">
        <v>0</v>
      </c>
      <c r="M857" s="1" t="n">
        <v>0</v>
      </c>
      <c r="N857" s="0" t="n">
        <v>0</v>
      </c>
    </row>
    <row r="858" customFormat="false" ht="12.8" hidden="false" customHeight="false" outlineLevel="0" collapsed="false">
      <c r="A858" s="0" t="n">
        <v>2019</v>
      </c>
      <c r="B858" s="0" t="s">
        <v>820</v>
      </c>
      <c r="C858" s="2" t="s">
        <v>15</v>
      </c>
      <c r="D858" s="0" t="s">
        <v>821</v>
      </c>
      <c r="E858" s="0" t="s">
        <v>1292</v>
      </c>
      <c r="F858" s="0" t="s">
        <v>1682</v>
      </c>
      <c r="G858" s="0" t="n">
        <v>0</v>
      </c>
      <c r="H858" s="0" t="n">
        <v>389</v>
      </c>
      <c r="I858" s="0" t="s">
        <v>1294</v>
      </c>
      <c r="J858" s="3"/>
      <c r="K858" s="0" t="s">
        <v>1682</v>
      </c>
      <c r="L858" s="0" t="n">
        <v>0</v>
      </c>
      <c r="M858" s="1" t="n">
        <v>0</v>
      </c>
      <c r="N858" s="0" t="n">
        <v>0</v>
      </c>
    </row>
    <row r="859" customFormat="false" ht="12.8" hidden="false" customHeight="false" outlineLevel="0" collapsed="false">
      <c r="A859" s="0" t="n">
        <v>2019</v>
      </c>
      <c r="B859" s="0" t="s">
        <v>820</v>
      </c>
      <c r="C859" s="2" t="s">
        <v>15</v>
      </c>
      <c r="D859" s="0" t="s">
        <v>821</v>
      </c>
      <c r="E859" s="0" t="s">
        <v>1292</v>
      </c>
      <c r="F859" s="0" t="s">
        <v>1683</v>
      </c>
      <c r="G859" s="0" t="n">
        <v>0</v>
      </c>
      <c r="H859" s="0" t="n">
        <v>390</v>
      </c>
      <c r="I859" s="0" t="s">
        <v>1294</v>
      </c>
      <c r="J859" s="3"/>
      <c r="K859" s="0" t="s">
        <v>1683</v>
      </c>
      <c r="L859" s="0" t="n">
        <v>0</v>
      </c>
      <c r="M859" s="1" t="n">
        <v>0</v>
      </c>
      <c r="N859" s="0" t="n">
        <v>0</v>
      </c>
    </row>
    <row r="860" customFormat="false" ht="12.8" hidden="false" customHeight="false" outlineLevel="0" collapsed="false">
      <c r="A860" s="0" t="n">
        <v>2019</v>
      </c>
      <c r="B860" s="0" t="s">
        <v>820</v>
      </c>
      <c r="C860" s="2" t="s">
        <v>15</v>
      </c>
      <c r="D860" s="0" t="s">
        <v>821</v>
      </c>
      <c r="E860" s="0" t="s">
        <v>1292</v>
      </c>
      <c r="F860" s="0" t="s">
        <v>1684</v>
      </c>
      <c r="G860" s="0" t="n">
        <v>0</v>
      </c>
      <c r="H860" s="0" t="n">
        <v>391</v>
      </c>
      <c r="I860" s="0" t="s">
        <v>1294</v>
      </c>
      <c r="J860" s="3"/>
      <c r="K860" s="0" t="s">
        <v>1684</v>
      </c>
      <c r="L860" s="0" t="n">
        <v>0</v>
      </c>
      <c r="M860" s="1" t="n">
        <v>0</v>
      </c>
      <c r="N860" s="0" t="n">
        <v>0</v>
      </c>
    </row>
    <row r="861" customFormat="false" ht="12.8" hidden="false" customHeight="false" outlineLevel="0" collapsed="false">
      <c r="A861" s="0" t="n">
        <v>2019</v>
      </c>
      <c r="B861" s="0" t="s">
        <v>820</v>
      </c>
      <c r="C861" s="2" t="s">
        <v>15</v>
      </c>
      <c r="D861" s="0" t="s">
        <v>821</v>
      </c>
      <c r="E861" s="0" t="s">
        <v>1292</v>
      </c>
      <c r="F861" s="0" t="s">
        <v>1685</v>
      </c>
      <c r="G861" s="0" t="n">
        <v>1</v>
      </c>
      <c r="H861" s="0" t="n">
        <v>392</v>
      </c>
      <c r="I861" s="0" t="s">
        <v>1294</v>
      </c>
      <c r="J861" s="3"/>
      <c r="K861" s="0" t="s">
        <v>1685</v>
      </c>
      <c r="L861" s="0" t="n">
        <v>0</v>
      </c>
      <c r="M861" s="1" t="n">
        <v>1</v>
      </c>
      <c r="N861" s="0" t="n">
        <v>0</v>
      </c>
    </row>
    <row r="862" customFormat="false" ht="12.8" hidden="false" customHeight="false" outlineLevel="0" collapsed="false">
      <c r="A862" s="0" t="n">
        <v>2019</v>
      </c>
      <c r="B862" s="0" t="s">
        <v>820</v>
      </c>
      <c r="C862" s="2" t="s">
        <v>15</v>
      </c>
      <c r="D862" s="0" t="s">
        <v>821</v>
      </c>
      <c r="E862" s="0" t="s">
        <v>1292</v>
      </c>
      <c r="F862" s="0" t="s">
        <v>1686</v>
      </c>
      <c r="G862" s="0" t="n">
        <v>0</v>
      </c>
      <c r="H862" s="0" t="n">
        <v>393</v>
      </c>
      <c r="I862" s="0" t="s">
        <v>1294</v>
      </c>
      <c r="J862" s="3"/>
      <c r="K862" s="0" t="s">
        <v>1686</v>
      </c>
      <c r="L862" s="0" t="n">
        <v>0</v>
      </c>
      <c r="M862" s="1" t="n">
        <v>0</v>
      </c>
      <c r="N862" s="0" t="n">
        <v>0</v>
      </c>
    </row>
    <row r="863" customFormat="false" ht="12.8" hidden="false" customHeight="false" outlineLevel="0" collapsed="false">
      <c r="A863" s="0" t="n">
        <v>2019</v>
      </c>
      <c r="B863" s="0" t="s">
        <v>820</v>
      </c>
      <c r="C863" s="2" t="s">
        <v>15</v>
      </c>
      <c r="D863" s="0" t="s">
        <v>821</v>
      </c>
      <c r="E863" s="0" t="s">
        <v>1292</v>
      </c>
      <c r="F863" s="0" t="s">
        <v>1687</v>
      </c>
      <c r="G863" s="0" t="n">
        <v>0</v>
      </c>
      <c r="H863" s="0" t="n">
        <v>394</v>
      </c>
      <c r="I863" s="0" t="s">
        <v>1294</v>
      </c>
      <c r="J863" s="3"/>
      <c r="K863" s="0" t="s">
        <v>1687</v>
      </c>
      <c r="L863" s="0" t="n">
        <v>0</v>
      </c>
      <c r="M863" s="1" t="n">
        <v>0</v>
      </c>
      <c r="N863" s="0" t="n">
        <v>0</v>
      </c>
    </row>
    <row r="864" customFormat="false" ht="12.8" hidden="false" customHeight="false" outlineLevel="0" collapsed="false">
      <c r="A864" s="0" t="n">
        <v>2019</v>
      </c>
      <c r="B864" s="0" t="s">
        <v>820</v>
      </c>
      <c r="C864" s="2" t="s">
        <v>15</v>
      </c>
      <c r="D864" s="0" t="s">
        <v>821</v>
      </c>
      <c r="E864" s="0" t="s">
        <v>1292</v>
      </c>
      <c r="F864" s="0" t="s">
        <v>1688</v>
      </c>
      <c r="G864" s="0" t="n">
        <v>0</v>
      </c>
      <c r="H864" s="0" t="n">
        <v>395</v>
      </c>
      <c r="I864" s="0" t="s">
        <v>1294</v>
      </c>
      <c r="J864" s="3"/>
      <c r="K864" s="0" t="s">
        <v>1688</v>
      </c>
      <c r="L864" s="0" t="n">
        <v>0</v>
      </c>
      <c r="M864" s="1" t="n">
        <v>0</v>
      </c>
      <c r="N864" s="0" t="n">
        <v>0</v>
      </c>
    </row>
    <row r="865" customFormat="false" ht="12.8" hidden="false" customHeight="false" outlineLevel="0" collapsed="false">
      <c r="A865" s="0" t="n">
        <v>2019</v>
      </c>
      <c r="B865" s="0" t="s">
        <v>820</v>
      </c>
      <c r="C865" s="2" t="s">
        <v>15</v>
      </c>
      <c r="D865" s="0" t="s">
        <v>821</v>
      </c>
      <c r="E865" s="0" t="s">
        <v>1292</v>
      </c>
      <c r="F865" s="0" t="s">
        <v>1689</v>
      </c>
      <c r="G865" s="0" t="n">
        <v>0</v>
      </c>
      <c r="H865" s="0" t="n">
        <v>396</v>
      </c>
      <c r="I865" s="0" t="s">
        <v>1294</v>
      </c>
      <c r="J865" s="3"/>
      <c r="K865" s="0" t="s">
        <v>1689</v>
      </c>
      <c r="L865" s="0" t="n">
        <v>0</v>
      </c>
      <c r="M865" s="1" t="n">
        <v>0</v>
      </c>
      <c r="N865" s="0" t="n">
        <v>0</v>
      </c>
    </row>
    <row r="866" customFormat="false" ht="12.8" hidden="false" customHeight="false" outlineLevel="0" collapsed="false">
      <c r="A866" s="0" t="n">
        <v>2019</v>
      </c>
      <c r="B866" s="0" t="s">
        <v>820</v>
      </c>
      <c r="C866" s="2" t="s">
        <v>15</v>
      </c>
      <c r="D866" s="0" t="s">
        <v>821</v>
      </c>
      <c r="E866" s="0" t="s">
        <v>1292</v>
      </c>
      <c r="F866" s="0" t="s">
        <v>1690</v>
      </c>
      <c r="G866" s="0" t="n">
        <v>0</v>
      </c>
      <c r="H866" s="0" t="n">
        <v>397</v>
      </c>
      <c r="I866" s="0" t="s">
        <v>1294</v>
      </c>
      <c r="J866" s="3"/>
      <c r="K866" s="0" t="s">
        <v>1690</v>
      </c>
      <c r="L866" s="0" t="n">
        <v>0</v>
      </c>
      <c r="M866" s="1" t="n">
        <v>0</v>
      </c>
      <c r="N866" s="0" t="n">
        <v>0</v>
      </c>
    </row>
    <row r="867" customFormat="false" ht="12.8" hidden="false" customHeight="false" outlineLevel="0" collapsed="false">
      <c r="A867" s="0" t="n">
        <v>2019</v>
      </c>
      <c r="B867" s="0" t="s">
        <v>820</v>
      </c>
      <c r="C867" s="2" t="s">
        <v>15</v>
      </c>
      <c r="D867" s="0" t="s">
        <v>821</v>
      </c>
      <c r="E867" s="0" t="s">
        <v>1292</v>
      </c>
      <c r="F867" s="0" t="s">
        <v>1691</v>
      </c>
      <c r="G867" s="0" t="n">
        <v>0</v>
      </c>
      <c r="H867" s="0" t="n">
        <v>398</v>
      </c>
      <c r="I867" s="0" t="s">
        <v>1294</v>
      </c>
      <c r="J867" s="3"/>
      <c r="K867" s="0" t="s">
        <v>1691</v>
      </c>
      <c r="L867" s="0" t="n">
        <v>0</v>
      </c>
      <c r="M867" s="1" t="n">
        <v>0</v>
      </c>
      <c r="N867" s="0" t="n">
        <v>0</v>
      </c>
    </row>
    <row r="868" customFormat="false" ht="12.8" hidden="false" customHeight="false" outlineLevel="0" collapsed="false">
      <c r="A868" s="0" t="n">
        <v>2019</v>
      </c>
      <c r="B868" s="0" t="s">
        <v>820</v>
      </c>
      <c r="C868" s="2" t="s">
        <v>15</v>
      </c>
      <c r="D868" s="0" t="s">
        <v>821</v>
      </c>
      <c r="E868" s="0" t="s">
        <v>1292</v>
      </c>
      <c r="F868" s="0" t="s">
        <v>1692</v>
      </c>
      <c r="G868" s="0" t="n">
        <v>1</v>
      </c>
      <c r="H868" s="0" t="n">
        <v>399</v>
      </c>
      <c r="I868" s="0" t="s">
        <v>1294</v>
      </c>
      <c r="J868" s="3"/>
      <c r="K868" s="0" t="s">
        <v>1692</v>
      </c>
      <c r="L868" s="0" t="n">
        <v>0</v>
      </c>
      <c r="M868" s="1" t="n">
        <v>1</v>
      </c>
      <c r="N868" s="0" t="n">
        <v>0</v>
      </c>
    </row>
    <row r="869" customFormat="false" ht="12.8" hidden="false" customHeight="false" outlineLevel="0" collapsed="false">
      <c r="A869" s="0" t="n">
        <v>2019</v>
      </c>
      <c r="B869" s="0" t="s">
        <v>820</v>
      </c>
      <c r="C869" s="2" t="s">
        <v>15</v>
      </c>
      <c r="D869" s="0" t="s">
        <v>821</v>
      </c>
      <c r="E869" s="0" t="s">
        <v>1292</v>
      </c>
      <c r="F869" s="0" t="s">
        <v>1693</v>
      </c>
      <c r="G869" s="0" t="n">
        <v>0</v>
      </c>
      <c r="H869" s="0" t="n">
        <v>400</v>
      </c>
      <c r="I869" s="0" t="s">
        <v>1294</v>
      </c>
      <c r="J869" s="3"/>
      <c r="K869" s="0" t="s">
        <v>1693</v>
      </c>
      <c r="L869" s="0" t="n">
        <v>0</v>
      </c>
      <c r="M869" s="1" t="n">
        <v>0</v>
      </c>
      <c r="N869" s="0" t="n">
        <v>0</v>
      </c>
    </row>
    <row r="870" customFormat="false" ht="12.8" hidden="false" customHeight="false" outlineLevel="0" collapsed="false">
      <c r="A870" s="0" t="n">
        <v>2019</v>
      </c>
      <c r="B870" s="0" t="s">
        <v>820</v>
      </c>
      <c r="C870" s="2" t="s">
        <v>15</v>
      </c>
      <c r="D870" s="0" t="s">
        <v>821</v>
      </c>
      <c r="E870" s="0" t="s">
        <v>1292</v>
      </c>
      <c r="F870" s="0" t="s">
        <v>1694</v>
      </c>
      <c r="G870" s="0" t="n">
        <v>0</v>
      </c>
      <c r="H870" s="0" t="n">
        <v>401</v>
      </c>
      <c r="I870" s="0" t="s">
        <v>1294</v>
      </c>
      <c r="J870" s="3"/>
      <c r="K870" s="0" t="s">
        <v>1694</v>
      </c>
      <c r="L870" s="0" t="n">
        <v>0</v>
      </c>
      <c r="M870" s="1" t="n">
        <v>0</v>
      </c>
      <c r="N870" s="0" t="n">
        <v>0</v>
      </c>
    </row>
    <row r="871" customFormat="false" ht="12.8" hidden="false" customHeight="false" outlineLevel="0" collapsed="false">
      <c r="A871" s="0" t="n">
        <v>2019</v>
      </c>
      <c r="B871" s="0" t="s">
        <v>820</v>
      </c>
      <c r="C871" s="2" t="s">
        <v>15</v>
      </c>
      <c r="D871" s="0" t="s">
        <v>821</v>
      </c>
      <c r="E871" s="0" t="s">
        <v>1292</v>
      </c>
      <c r="F871" s="0" t="s">
        <v>1695</v>
      </c>
      <c r="G871" s="0" t="n">
        <v>0</v>
      </c>
      <c r="H871" s="0" t="n">
        <v>402</v>
      </c>
      <c r="I871" s="0" t="s">
        <v>1294</v>
      </c>
      <c r="J871" s="3"/>
      <c r="K871" s="0" t="s">
        <v>1695</v>
      </c>
      <c r="L871" s="0" t="n">
        <v>0</v>
      </c>
      <c r="M871" s="1" t="n">
        <v>0</v>
      </c>
      <c r="N871" s="0" t="n">
        <v>0</v>
      </c>
    </row>
    <row r="872" customFormat="false" ht="12.8" hidden="false" customHeight="false" outlineLevel="0" collapsed="false">
      <c r="A872" s="0" t="n">
        <v>2019</v>
      </c>
      <c r="B872" s="0" t="s">
        <v>820</v>
      </c>
      <c r="C872" s="2" t="s">
        <v>15</v>
      </c>
      <c r="D872" s="0" t="s">
        <v>821</v>
      </c>
      <c r="E872" s="0" t="s">
        <v>1292</v>
      </c>
      <c r="F872" s="0" t="s">
        <v>1696</v>
      </c>
      <c r="G872" s="0" t="n">
        <v>0</v>
      </c>
      <c r="H872" s="0" t="n">
        <v>403</v>
      </c>
      <c r="I872" s="0" t="s">
        <v>1294</v>
      </c>
      <c r="J872" s="3"/>
      <c r="K872" s="0" t="s">
        <v>1696</v>
      </c>
      <c r="L872" s="0" t="n">
        <v>0</v>
      </c>
      <c r="M872" s="1" t="n">
        <v>0</v>
      </c>
      <c r="N872" s="0" t="n">
        <v>0</v>
      </c>
    </row>
    <row r="873" customFormat="false" ht="12.8" hidden="false" customHeight="false" outlineLevel="0" collapsed="false">
      <c r="A873" s="0" t="n">
        <v>2019</v>
      </c>
      <c r="B873" s="0" t="s">
        <v>820</v>
      </c>
      <c r="C873" s="2" t="s">
        <v>15</v>
      </c>
      <c r="D873" s="0" t="s">
        <v>821</v>
      </c>
      <c r="E873" s="0" t="s">
        <v>1292</v>
      </c>
      <c r="F873" s="0" t="s">
        <v>1697</v>
      </c>
      <c r="G873" s="0" t="n">
        <v>0</v>
      </c>
      <c r="H873" s="0" t="n">
        <v>404</v>
      </c>
      <c r="I873" s="0" t="s">
        <v>1294</v>
      </c>
      <c r="J873" s="3"/>
      <c r="K873" s="0" t="s">
        <v>1697</v>
      </c>
      <c r="L873" s="0" t="n">
        <v>0</v>
      </c>
      <c r="M873" s="1" t="n">
        <v>0</v>
      </c>
      <c r="N873" s="0" t="n">
        <v>0</v>
      </c>
    </row>
    <row r="874" customFormat="false" ht="12.8" hidden="false" customHeight="false" outlineLevel="0" collapsed="false">
      <c r="A874" s="0" t="n">
        <v>2019</v>
      </c>
      <c r="B874" s="0" t="s">
        <v>820</v>
      </c>
      <c r="C874" s="2" t="s">
        <v>15</v>
      </c>
      <c r="D874" s="0" t="s">
        <v>821</v>
      </c>
      <c r="E874" s="0" t="s">
        <v>1292</v>
      </c>
      <c r="F874" s="0" t="s">
        <v>1698</v>
      </c>
      <c r="G874" s="0" t="n">
        <v>0</v>
      </c>
      <c r="H874" s="0" t="n">
        <v>405</v>
      </c>
      <c r="I874" s="0" t="s">
        <v>1294</v>
      </c>
      <c r="J874" s="3"/>
      <c r="K874" s="0" t="s">
        <v>1698</v>
      </c>
      <c r="L874" s="0" t="n">
        <v>0</v>
      </c>
      <c r="M874" s="1" t="n">
        <v>0</v>
      </c>
      <c r="N874" s="0" t="n">
        <v>0</v>
      </c>
    </row>
    <row r="875" customFormat="false" ht="12.8" hidden="false" customHeight="false" outlineLevel="0" collapsed="false">
      <c r="A875" s="0" t="n">
        <v>2019</v>
      </c>
      <c r="B875" s="0" t="s">
        <v>820</v>
      </c>
      <c r="C875" s="2" t="s">
        <v>15</v>
      </c>
      <c r="D875" s="0" t="s">
        <v>821</v>
      </c>
      <c r="E875" s="0" t="s">
        <v>1292</v>
      </c>
      <c r="F875" s="0" t="s">
        <v>1699</v>
      </c>
      <c r="G875" s="0" t="n">
        <v>0</v>
      </c>
      <c r="H875" s="0" t="n">
        <v>406</v>
      </c>
      <c r="I875" s="0" t="s">
        <v>1294</v>
      </c>
      <c r="J875" s="3"/>
      <c r="K875" s="0" t="s">
        <v>1699</v>
      </c>
      <c r="L875" s="0" t="n">
        <v>0</v>
      </c>
      <c r="M875" s="1" t="n">
        <v>0</v>
      </c>
      <c r="N875" s="0" t="n">
        <v>0</v>
      </c>
    </row>
    <row r="876" customFormat="false" ht="12.8" hidden="false" customHeight="false" outlineLevel="0" collapsed="false">
      <c r="A876" s="0" t="n">
        <v>2019</v>
      </c>
      <c r="B876" s="0" t="s">
        <v>820</v>
      </c>
      <c r="C876" s="2" t="s">
        <v>15</v>
      </c>
      <c r="D876" s="0" t="s">
        <v>821</v>
      </c>
      <c r="E876" s="0" t="s">
        <v>1292</v>
      </c>
      <c r="F876" s="0" t="s">
        <v>1700</v>
      </c>
      <c r="G876" s="0" t="n">
        <v>1</v>
      </c>
      <c r="H876" s="0" t="n">
        <v>407</v>
      </c>
      <c r="I876" s="0" t="s">
        <v>1294</v>
      </c>
      <c r="J876" s="3"/>
      <c r="K876" s="0" t="s">
        <v>1700</v>
      </c>
      <c r="L876" s="0" t="n">
        <v>0</v>
      </c>
      <c r="M876" s="1" t="n">
        <v>1</v>
      </c>
      <c r="N876" s="0" t="n">
        <v>0</v>
      </c>
    </row>
    <row r="877" customFormat="false" ht="12.8" hidden="false" customHeight="false" outlineLevel="0" collapsed="false">
      <c r="A877" s="0" t="n">
        <v>2019</v>
      </c>
      <c r="B877" s="0" t="s">
        <v>820</v>
      </c>
      <c r="C877" s="2" t="s">
        <v>15</v>
      </c>
      <c r="D877" s="0" t="s">
        <v>821</v>
      </c>
      <c r="E877" s="0" t="s">
        <v>1292</v>
      </c>
      <c r="F877" s="0" t="s">
        <v>1701</v>
      </c>
      <c r="G877" s="0" t="n">
        <v>0</v>
      </c>
      <c r="H877" s="0" t="n">
        <v>408</v>
      </c>
      <c r="I877" s="0" t="s">
        <v>1294</v>
      </c>
      <c r="J877" s="3"/>
      <c r="K877" s="0" t="s">
        <v>1701</v>
      </c>
      <c r="L877" s="0" t="n">
        <v>0</v>
      </c>
      <c r="M877" s="1" t="n">
        <v>0</v>
      </c>
      <c r="N877" s="0" t="n">
        <v>0</v>
      </c>
    </row>
    <row r="878" customFormat="false" ht="12.8" hidden="false" customHeight="false" outlineLevel="0" collapsed="false">
      <c r="A878" s="0" t="n">
        <v>2019</v>
      </c>
      <c r="B878" s="0" t="s">
        <v>820</v>
      </c>
      <c r="C878" s="2" t="s">
        <v>15</v>
      </c>
      <c r="D878" s="0" t="s">
        <v>821</v>
      </c>
      <c r="E878" s="0" t="s">
        <v>1292</v>
      </c>
      <c r="F878" s="0" t="s">
        <v>1702</v>
      </c>
      <c r="G878" s="0" t="n">
        <v>0</v>
      </c>
      <c r="H878" s="0" t="n">
        <v>409</v>
      </c>
      <c r="I878" s="0" t="s">
        <v>1294</v>
      </c>
      <c r="J878" s="3"/>
      <c r="K878" s="0" t="s">
        <v>1702</v>
      </c>
      <c r="L878" s="0" t="n">
        <v>0</v>
      </c>
      <c r="M878" s="1" t="n">
        <v>0</v>
      </c>
      <c r="N878" s="0" t="n">
        <v>0</v>
      </c>
    </row>
    <row r="879" customFormat="false" ht="12.8" hidden="false" customHeight="false" outlineLevel="0" collapsed="false">
      <c r="A879" s="0" t="n">
        <v>2019</v>
      </c>
      <c r="B879" s="0" t="s">
        <v>820</v>
      </c>
      <c r="C879" s="2" t="s">
        <v>15</v>
      </c>
      <c r="D879" s="0" t="s">
        <v>821</v>
      </c>
      <c r="E879" s="0" t="s">
        <v>1292</v>
      </c>
      <c r="F879" s="0" t="s">
        <v>1703</v>
      </c>
      <c r="G879" s="0" t="n">
        <v>0</v>
      </c>
      <c r="H879" s="0" t="n">
        <v>410</v>
      </c>
      <c r="I879" s="0" t="s">
        <v>1294</v>
      </c>
      <c r="J879" s="3"/>
      <c r="K879" s="0" t="s">
        <v>1703</v>
      </c>
      <c r="L879" s="0" t="n">
        <v>0</v>
      </c>
      <c r="M879" s="1" t="n">
        <v>0</v>
      </c>
      <c r="N879" s="0" t="n">
        <v>0</v>
      </c>
    </row>
    <row r="880" customFormat="false" ht="12.8" hidden="false" customHeight="false" outlineLevel="0" collapsed="false">
      <c r="A880" s="0" t="n">
        <v>2019</v>
      </c>
      <c r="B880" s="0" t="s">
        <v>820</v>
      </c>
      <c r="C880" s="2" t="s">
        <v>15</v>
      </c>
      <c r="D880" s="0" t="s">
        <v>821</v>
      </c>
      <c r="E880" s="0" t="s">
        <v>1292</v>
      </c>
      <c r="F880" s="0" t="s">
        <v>1704</v>
      </c>
      <c r="G880" s="0" t="n">
        <v>0</v>
      </c>
      <c r="H880" s="0" t="n">
        <v>411</v>
      </c>
      <c r="I880" s="0" t="s">
        <v>1294</v>
      </c>
      <c r="J880" s="3"/>
      <c r="K880" s="0" t="s">
        <v>1704</v>
      </c>
      <c r="L880" s="0" t="n">
        <v>0</v>
      </c>
      <c r="M880" s="1" t="n">
        <v>0</v>
      </c>
      <c r="N880" s="0" t="n">
        <v>0</v>
      </c>
    </row>
    <row r="881" customFormat="false" ht="12.8" hidden="false" customHeight="false" outlineLevel="0" collapsed="false">
      <c r="A881" s="0" t="n">
        <v>2019</v>
      </c>
      <c r="B881" s="0" t="s">
        <v>820</v>
      </c>
      <c r="C881" s="2" t="s">
        <v>15</v>
      </c>
      <c r="D881" s="0" t="s">
        <v>821</v>
      </c>
      <c r="E881" s="0" t="s">
        <v>1292</v>
      </c>
      <c r="F881" s="0" t="s">
        <v>1705</v>
      </c>
      <c r="G881" s="0" t="n">
        <v>0</v>
      </c>
      <c r="H881" s="0" t="n">
        <v>412</v>
      </c>
      <c r="I881" s="0" t="s">
        <v>1294</v>
      </c>
      <c r="J881" s="3"/>
      <c r="K881" s="0" t="s">
        <v>1705</v>
      </c>
      <c r="L881" s="0" t="n">
        <v>0</v>
      </c>
      <c r="M881" s="1" t="n">
        <v>0</v>
      </c>
      <c r="N881" s="0" t="n">
        <v>0</v>
      </c>
    </row>
    <row r="882" customFormat="false" ht="12.8" hidden="false" customHeight="false" outlineLevel="0" collapsed="false">
      <c r="A882" s="0" t="n">
        <v>2019</v>
      </c>
      <c r="B882" s="0" t="s">
        <v>820</v>
      </c>
      <c r="C882" s="2" t="s">
        <v>15</v>
      </c>
      <c r="D882" s="0" t="s">
        <v>821</v>
      </c>
      <c r="E882" s="0" t="s">
        <v>1292</v>
      </c>
      <c r="F882" s="0" t="s">
        <v>1706</v>
      </c>
      <c r="G882" s="0" t="n">
        <v>0</v>
      </c>
      <c r="H882" s="0" t="n">
        <v>413</v>
      </c>
      <c r="I882" s="0" t="s">
        <v>1294</v>
      </c>
      <c r="J882" s="3"/>
      <c r="K882" s="0" t="s">
        <v>1706</v>
      </c>
      <c r="L882" s="0" t="n">
        <v>0</v>
      </c>
      <c r="M882" s="1" t="n">
        <v>0</v>
      </c>
      <c r="N882" s="0" t="n">
        <v>0</v>
      </c>
    </row>
    <row r="883" customFormat="false" ht="12.8" hidden="false" customHeight="false" outlineLevel="0" collapsed="false">
      <c r="A883" s="0" t="n">
        <v>2019</v>
      </c>
      <c r="B883" s="0" t="s">
        <v>820</v>
      </c>
      <c r="C883" s="2" t="s">
        <v>15</v>
      </c>
      <c r="D883" s="0" t="s">
        <v>821</v>
      </c>
      <c r="E883" s="0" t="s">
        <v>1292</v>
      </c>
      <c r="F883" s="0" t="s">
        <v>1707</v>
      </c>
      <c r="G883" s="0" t="n">
        <v>1</v>
      </c>
      <c r="H883" s="0" t="n">
        <v>414</v>
      </c>
      <c r="I883" s="0" t="s">
        <v>1294</v>
      </c>
      <c r="J883" s="3"/>
      <c r="K883" s="0" t="s">
        <v>1707</v>
      </c>
      <c r="L883" s="0" t="n">
        <v>0</v>
      </c>
      <c r="M883" s="1" t="n">
        <v>1</v>
      </c>
      <c r="N883" s="0" t="n">
        <v>0</v>
      </c>
    </row>
    <row r="884" customFormat="false" ht="12.8" hidden="false" customHeight="false" outlineLevel="0" collapsed="false">
      <c r="A884" s="0" t="n">
        <v>2019</v>
      </c>
      <c r="B884" s="0" t="s">
        <v>820</v>
      </c>
      <c r="C884" s="2" t="s">
        <v>15</v>
      </c>
      <c r="D884" s="0" t="s">
        <v>821</v>
      </c>
      <c r="E884" s="0" t="s">
        <v>1292</v>
      </c>
      <c r="F884" s="0" t="s">
        <v>1708</v>
      </c>
      <c r="G884" s="0" t="n">
        <v>0</v>
      </c>
      <c r="H884" s="0" t="n">
        <v>415</v>
      </c>
      <c r="I884" s="0" t="s">
        <v>1294</v>
      </c>
      <c r="J884" s="3"/>
      <c r="K884" s="0" t="s">
        <v>1708</v>
      </c>
      <c r="L884" s="0" t="n">
        <v>0</v>
      </c>
      <c r="M884" s="1" t="n">
        <v>0</v>
      </c>
      <c r="N884" s="0" t="n">
        <v>0</v>
      </c>
    </row>
    <row r="885" customFormat="false" ht="12.8" hidden="false" customHeight="false" outlineLevel="0" collapsed="false">
      <c r="A885" s="0" t="n">
        <v>2019</v>
      </c>
      <c r="B885" s="0" t="s">
        <v>820</v>
      </c>
      <c r="C885" s="2" t="s">
        <v>15</v>
      </c>
      <c r="D885" s="0" t="s">
        <v>821</v>
      </c>
      <c r="E885" s="0" t="s">
        <v>1292</v>
      </c>
      <c r="F885" s="0" t="s">
        <v>1709</v>
      </c>
      <c r="G885" s="0" t="n">
        <v>0</v>
      </c>
      <c r="H885" s="0" t="n">
        <v>416</v>
      </c>
      <c r="I885" s="0" t="s">
        <v>1294</v>
      </c>
      <c r="J885" s="3"/>
      <c r="K885" s="0" t="s">
        <v>1709</v>
      </c>
      <c r="L885" s="0" t="n">
        <v>0</v>
      </c>
      <c r="M885" s="1" t="n">
        <v>0</v>
      </c>
      <c r="N885" s="0" t="n">
        <v>0</v>
      </c>
    </row>
    <row r="886" customFormat="false" ht="12.8" hidden="false" customHeight="false" outlineLevel="0" collapsed="false">
      <c r="A886" s="0" t="n">
        <v>2019</v>
      </c>
      <c r="B886" s="0" t="s">
        <v>820</v>
      </c>
      <c r="C886" s="2" t="s">
        <v>15</v>
      </c>
      <c r="D886" s="0" t="s">
        <v>821</v>
      </c>
      <c r="E886" s="0" t="s">
        <v>1292</v>
      </c>
      <c r="F886" s="0" t="s">
        <v>1710</v>
      </c>
      <c r="G886" s="0" t="n">
        <v>0</v>
      </c>
      <c r="H886" s="0" t="n">
        <v>417</v>
      </c>
      <c r="I886" s="0" t="s">
        <v>1294</v>
      </c>
      <c r="J886" s="3"/>
      <c r="K886" s="0" t="s">
        <v>1710</v>
      </c>
      <c r="L886" s="0" t="n">
        <v>0</v>
      </c>
      <c r="M886" s="1" t="n">
        <v>0</v>
      </c>
      <c r="N886" s="0" t="n">
        <v>0</v>
      </c>
    </row>
    <row r="887" customFormat="false" ht="12.8" hidden="false" customHeight="false" outlineLevel="0" collapsed="false">
      <c r="A887" s="0" t="n">
        <v>2019</v>
      </c>
      <c r="B887" s="0" t="s">
        <v>820</v>
      </c>
      <c r="C887" s="2" t="s">
        <v>15</v>
      </c>
      <c r="D887" s="0" t="s">
        <v>821</v>
      </c>
      <c r="E887" s="0" t="s">
        <v>1292</v>
      </c>
      <c r="F887" s="0" t="s">
        <v>1711</v>
      </c>
      <c r="G887" s="0" t="n">
        <v>0</v>
      </c>
      <c r="H887" s="0" t="n">
        <v>418</v>
      </c>
      <c r="I887" s="0" t="s">
        <v>1294</v>
      </c>
      <c r="J887" s="3"/>
      <c r="K887" s="0" t="s">
        <v>1711</v>
      </c>
      <c r="L887" s="0" t="n">
        <v>0</v>
      </c>
      <c r="M887" s="1" t="n">
        <v>0</v>
      </c>
      <c r="N887" s="0" t="n">
        <v>0</v>
      </c>
    </row>
    <row r="888" customFormat="false" ht="12.8" hidden="false" customHeight="false" outlineLevel="0" collapsed="false">
      <c r="A888" s="0" t="n">
        <v>2019</v>
      </c>
      <c r="B888" s="0" t="s">
        <v>820</v>
      </c>
      <c r="C888" s="2" t="s">
        <v>15</v>
      </c>
      <c r="D888" s="0" t="s">
        <v>821</v>
      </c>
      <c r="E888" s="0" t="s">
        <v>1292</v>
      </c>
      <c r="F888" s="0" t="s">
        <v>1712</v>
      </c>
      <c r="G888" s="0" t="n">
        <v>0</v>
      </c>
      <c r="H888" s="0" t="n">
        <v>419</v>
      </c>
      <c r="I888" s="0" t="s">
        <v>1294</v>
      </c>
      <c r="J888" s="3"/>
      <c r="K888" s="0" t="s">
        <v>1712</v>
      </c>
      <c r="L888" s="0" t="n">
        <v>0</v>
      </c>
      <c r="M888" s="1" t="n">
        <v>0</v>
      </c>
      <c r="N888" s="0" t="n">
        <v>0</v>
      </c>
    </row>
    <row r="889" customFormat="false" ht="12.8" hidden="false" customHeight="false" outlineLevel="0" collapsed="false">
      <c r="A889" s="0" t="n">
        <v>2019</v>
      </c>
      <c r="B889" s="0" t="s">
        <v>820</v>
      </c>
      <c r="C889" s="2" t="s">
        <v>15</v>
      </c>
      <c r="D889" s="0" t="s">
        <v>821</v>
      </c>
      <c r="E889" s="0" t="s">
        <v>1292</v>
      </c>
      <c r="F889" s="0" t="s">
        <v>1713</v>
      </c>
      <c r="G889" s="0" t="n">
        <v>0</v>
      </c>
      <c r="H889" s="0" t="n">
        <v>420</v>
      </c>
      <c r="I889" s="0" t="s">
        <v>1294</v>
      </c>
      <c r="J889" s="3"/>
      <c r="K889" s="0" t="s">
        <v>1713</v>
      </c>
      <c r="L889" s="0" t="n">
        <v>0</v>
      </c>
      <c r="M889" s="1" t="n">
        <v>0</v>
      </c>
      <c r="N889" s="0" t="n">
        <v>0</v>
      </c>
    </row>
    <row r="890" customFormat="false" ht="12.8" hidden="false" customHeight="false" outlineLevel="0" collapsed="false">
      <c r="A890" s="0" t="n">
        <v>2019</v>
      </c>
      <c r="B890" s="0" t="s">
        <v>820</v>
      </c>
      <c r="C890" s="2" t="s">
        <v>15</v>
      </c>
      <c r="D890" s="0" t="s">
        <v>821</v>
      </c>
      <c r="E890" s="0" t="s">
        <v>1292</v>
      </c>
      <c r="F890" s="0" t="s">
        <v>1714</v>
      </c>
      <c r="G890" s="0" t="n">
        <v>0</v>
      </c>
      <c r="H890" s="0" t="n">
        <v>421</v>
      </c>
      <c r="I890" s="0" t="s">
        <v>1294</v>
      </c>
      <c r="J890" s="3"/>
      <c r="K890" s="0" t="s">
        <v>1714</v>
      </c>
      <c r="L890" s="0" t="n">
        <v>0</v>
      </c>
      <c r="M890" s="1" t="n">
        <v>0</v>
      </c>
      <c r="N890" s="0" t="n">
        <v>0</v>
      </c>
    </row>
    <row r="891" customFormat="false" ht="12.8" hidden="false" customHeight="false" outlineLevel="0" collapsed="false">
      <c r="A891" s="0" t="n">
        <v>2019</v>
      </c>
      <c r="B891" s="0" t="s">
        <v>820</v>
      </c>
      <c r="C891" s="2" t="s">
        <v>15</v>
      </c>
      <c r="D891" s="0" t="s">
        <v>821</v>
      </c>
      <c r="E891" s="0" t="s">
        <v>1292</v>
      </c>
      <c r="F891" s="0" t="s">
        <v>1715</v>
      </c>
      <c r="G891" s="0" t="n">
        <v>1</v>
      </c>
      <c r="H891" s="0" t="n">
        <v>422</v>
      </c>
      <c r="I891" s="0" t="s">
        <v>1294</v>
      </c>
      <c r="J891" s="3"/>
      <c r="K891" s="0" t="s">
        <v>1715</v>
      </c>
      <c r="L891" s="0" t="n">
        <v>0</v>
      </c>
      <c r="M891" s="1" t="n">
        <v>1</v>
      </c>
      <c r="N891" s="0" t="n">
        <v>0</v>
      </c>
    </row>
    <row r="892" customFormat="false" ht="12.8" hidden="false" customHeight="false" outlineLevel="0" collapsed="false">
      <c r="A892" s="0" t="n">
        <v>2019</v>
      </c>
      <c r="B892" s="0" t="s">
        <v>820</v>
      </c>
      <c r="C892" s="2" t="s">
        <v>15</v>
      </c>
      <c r="D892" s="0" t="s">
        <v>821</v>
      </c>
      <c r="E892" s="0" t="s">
        <v>1292</v>
      </c>
      <c r="F892" s="0" t="s">
        <v>1716</v>
      </c>
      <c r="G892" s="0" t="n">
        <v>0</v>
      </c>
      <c r="H892" s="0" t="n">
        <v>423</v>
      </c>
      <c r="I892" s="0" t="s">
        <v>1294</v>
      </c>
      <c r="J892" s="3"/>
      <c r="K892" s="0" t="s">
        <v>1716</v>
      </c>
      <c r="L892" s="0" t="n">
        <v>0</v>
      </c>
      <c r="M892" s="1" t="n">
        <v>0</v>
      </c>
      <c r="N892" s="0" t="n">
        <v>0</v>
      </c>
    </row>
    <row r="893" customFormat="false" ht="12.8" hidden="false" customHeight="false" outlineLevel="0" collapsed="false">
      <c r="A893" s="0" t="n">
        <v>2019</v>
      </c>
      <c r="B893" s="0" t="s">
        <v>820</v>
      </c>
      <c r="C893" s="2" t="s">
        <v>15</v>
      </c>
      <c r="D893" s="0" t="s">
        <v>821</v>
      </c>
      <c r="E893" s="0" t="s">
        <v>1292</v>
      </c>
      <c r="F893" s="0" t="s">
        <v>1717</v>
      </c>
      <c r="G893" s="0" t="n">
        <v>0</v>
      </c>
      <c r="H893" s="0" t="n">
        <v>424</v>
      </c>
      <c r="I893" s="0" t="s">
        <v>1294</v>
      </c>
      <c r="J893" s="3"/>
      <c r="K893" s="0" t="s">
        <v>1717</v>
      </c>
      <c r="L893" s="0" t="n">
        <v>0</v>
      </c>
      <c r="M893" s="1" t="n">
        <v>0</v>
      </c>
      <c r="N893" s="0" t="n">
        <v>0</v>
      </c>
    </row>
    <row r="894" customFormat="false" ht="12.8" hidden="false" customHeight="false" outlineLevel="0" collapsed="false">
      <c r="A894" s="0" t="n">
        <v>2019</v>
      </c>
      <c r="B894" s="0" t="s">
        <v>820</v>
      </c>
      <c r="C894" s="2" t="s">
        <v>15</v>
      </c>
      <c r="D894" s="0" t="s">
        <v>821</v>
      </c>
      <c r="E894" s="0" t="s">
        <v>1292</v>
      </c>
      <c r="F894" s="0" t="s">
        <v>1718</v>
      </c>
      <c r="G894" s="0" t="n">
        <v>0</v>
      </c>
      <c r="H894" s="0" t="n">
        <v>425</v>
      </c>
      <c r="I894" s="0" t="s">
        <v>1294</v>
      </c>
      <c r="J894" s="3"/>
      <c r="K894" s="0" t="s">
        <v>1718</v>
      </c>
      <c r="L894" s="0" t="n">
        <v>0</v>
      </c>
      <c r="M894" s="1" t="n">
        <v>0</v>
      </c>
      <c r="N894" s="0" t="n">
        <v>0</v>
      </c>
    </row>
    <row r="895" customFormat="false" ht="12.8" hidden="false" customHeight="false" outlineLevel="0" collapsed="false">
      <c r="A895" s="0" t="n">
        <v>2019</v>
      </c>
      <c r="B895" s="0" t="s">
        <v>820</v>
      </c>
      <c r="C895" s="2" t="s">
        <v>15</v>
      </c>
      <c r="D895" s="0" t="s">
        <v>821</v>
      </c>
      <c r="E895" s="0" t="s">
        <v>1292</v>
      </c>
      <c r="F895" s="0" t="s">
        <v>1719</v>
      </c>
      <c r="G895" s="0" t="n">
        <v>0</v>
      </c>
      <c r="H895" s="0" t="n">
        <v>426</v>
      </c>
      <c r="I895" s="0" t="s">
        <v>1294</v>
      </c>
      <c r="J895" s="3"/>
      <c r="K895" s="0" t="s">
        <v>1719</v>
      </c>
      <c r="L895" s="0" t="n">
        <v>0</v>
      </c>
      <c r="M895" s="1" t="n">
        <v>0</v>
      </c>
      <c r="N895" s="0" t="n">
        <v>0</v>
      </c>
    </row>
    <row r="896" customFormat="false" ht="12.8" hidden="false" customHeight="false" outlineLevel="0" collapsed="false">
      <c r="A896" s="0" t="n">
        <v>2019</v>
      </c>
      <c r="B896" s="0" t="s">
        <v>820</v>
      </c>
      <c r="C896" s="2" t="s">
        <v>15</v>
      </c>
      <c r="D896" s="0" t="s">
        <v>821</v>
      </c>
      <c r="E896" s="0" t="s">
        <v>1292</v>
      </c>
      <c r="F896" s="0" t="s">
        <v>1720</v>
      </c>
      <c r="G896" s="0" t="n">
        <v>0</v>
      </c>
      <c r="H896" s="0" t="n">
        <v>427</v>
      </c>
      <c r="I896" s="0" t="s">
        <v>1294</v>
      </c>
      <c r="J896" s="3"/>
      <c r="K896" s="0" t="s">
        <v>1720</v>
      </c>
      <c r="L896" s="0" t="n">
        <v>0</v>
      </c>
      <c r="M896" s="1" t="n">
        <v>0</v>
      </c>
      <c r="N896" s="0" t="n">
        <v>0</v>
      </c>
    </row>
    <row r="897" customFormat="false" ht="12.8" hidden="false" customHeight="false" outlineLevel="0" collapsed="false">
      <c r="A897" s="0" t="n">
        <v>2019</v>
      </c>
      <c r="B897" s="0" t="s">
        <v>820</v>
      </c>
      <c r="C897" s="2" t="s">
        <v>15</v>
      </c>
      <c r="D897" s="0" t="s">
        <v>821</v>
      </c>
      <c r="E897" s="0" t="s">
        <v>1292</v>
      </c>
      <c r="F897" s="0" t="s">
        <v>1721</v>
      </c>
      <c r="G897" s="0" t="n">
        <v>0</v>
      </c>
      <c r="H897" s="0" t="n">
        <v>428</v>
      </c>
      <c r="I897" s="0" t="s">
        <v>1294</v>
      </c>
      <c r="J897" s="3"/>
      <c r="K897" s="0" t="s">
        <v>1721</v>
      </c>
      <c r="L897" s="0" t="n">
        <v>0</v>
      </c>
      <c r="M897" s="1" t="n">
        <v>0</v>
      </c>
      <c r="N897" s="0" t="n">
        <v>0</v>
      </c>
    </row>
    <row r="898" customFormat="false" ht="12.8" hidden="false" customHeight="false" outlineLevel="0" collapsed="false">
      <c r="A898" s="0" t="n">
        <v>2019</v>
      </c>
      <c r="B898" s="0" t="s">
        <v>820</v>
      </c>
      <c r="C898" s="2" t="s">
        <v>15</v>
      </c>
      <c r="D898" s="0" t="s">
        <v>821</v>
      </c>
      <c r="E898" s="0" t="s">
        <v>1292</v>
      </c>
      <c r="F898" s="0" t="s">
        <v>1722</v>
      </c>
      <c r="G898" s="0" t="n">
        <v>1</v>
      </c>
      <c r="H898" s="0" t="n">
        <v>429</v>
      </c>
      <c r="I898" s="0" t="s">
        <v>1294</v>
      </c>
      <c r="J898" s="3"/>
      <c r="K898" s="0" t="s">
        <v>1722</v>
      </c>
      <c r="L898" s="0" t="n">
        <v>0</v>
      </c>
      <c r="M898" s="1" t="n">
        <v>1</v>
      </c>
      <c r="N898" s="0" t="n">
        <v>0</v>
      </c>
    </row>
    <row r="899" customFormat="false" ht="12.8" hidden="false" customHeight="false" outlineLevel="0" collapsed="false">
      <c r="A899" s="0" t="n">
        <v>2019</v>
      </c>
      <c r="B899" s="0" t="s">
        <v>820</v>
      </c>
      <c r="C899" s="2" t="s">
        <v>15</v>
      </c>
      <c r="D899" s="0" t="s">
        <v>821</v>
      </c>
      <c r="E899" s="0" t="s">
        <v>1292</v>
      </c>
      <c r="F899" s="0" t="s">
        <v>1723</v>
      </c>
      <c r="G899" s="0" t="n">
        <v>0</v>
      </c>
      <c r="H899" s="0" t="n">
        <v>430</v>
      </c>
      <c r="I899" s="0" t="s">
        <v>1294</v>
      </c>
      <c r="J899" s="3"/>
      <c r="K899" s="0" t="s">
        <v>1723</v>
      </c>
      <c r="L899" s="0" t="n">
        <v>0</v>
      </c>
      <c r="M899" s="1" t="n">
        <v>0</v>
      </c>
      <c r="N899" s="0" t="n">
        <v>0</v>
      </c>
    </row>
    <row r="900" customFormat="false" ht="12.8" hidden="false" customHeight="false" outlineLevel="0" collapsed="false">
      <c r="A900" s="0" t="n">
        <v>2019</v>
      </c>
      <c r="B900" s="0" t="s">
        <v>820</v>
      </c>
      <c r="C900" s="2" t="s">
        <v>15</v>
      </c>
      <c r="D900" s="0" t="s">
        <v>821</v>
      </c>
      <c r="E900" s="0" t="s">
        <v>1292</v>
      </c>
      <c r="F900" s="0" t="s">
        <v>1724</v>
      </c>
      <c r="G900" s="0" t="n">
        <v>0</v>
      </c>
      <c r="H900" s="0" t="n">
        <v>431</v>
      </c>
      <c r="I900" s="0" t="s">
        <v>1294</v>
      </c>
      <c r="J900" s="3"/>
      <c r="K900" s="0" t="s">
        <v>1724</v>
      </c>
      <c r="L900" s="0" t="n">
        <v>0</v>
      </c>
      <c r="M900" s="1" t="n">
        <v>0</v>
      </c>
      <c r="N900" s="0" t="n">
        <v>0</v>
      </c>
    </row>
    <row r="901" customFormat="false" ht="12.8" hidden="false" customHeight="false" outlineLevel="0" collapsed="false">
      <c r="A901" s="0" t="n">
        <v>2019</v>
      </c>
      <c r="B901" s="0" t="s">
        <v>820</v>
      </c>
      <c r="C901" s="2" t="s">
        <v>15</v>
      </c>
      <c r="D901" s="0" t="s">
        <v>821</v>
      </c>
      <c r="E901" s="0" t="s">
        <v>1292</v>
      </c>
      <c r="F901" s="0" t="s">
        <v>1725</v>
      </c>
      <c r="G901" s="0" t="n">
        <v>0</v>
      </c>
      <c r="H901" s="0" t="n">
        <v>432</v>
      </c>
      <c r="I901" s="0" t="s">
        <v>1294</v>
      </c>
      <c r="J901" s="3"/>
      <c r="K901" s="0" t="s">
        <v>1725</v>
      </c>
      <c r="L901" s="0" t="n">
        <v>0</v>
      </c>
      <c r="M901" s="1" t="n">
        <v>0</v>
      </c>
      <c r="N901" s="0" t="n">
        <v>0</v>
      </c>
    </row>
    <row r="902" customFormat="false" ht="12.8" hidden="false" customHeight="false" outlineLevel="0" collapsed="false">
      <c r="A902" s="0" t="n">
        <v>2019</v>
      </c>
      <c r="B902" s="0" t="s">
        <v>820</v>
      </c>
      <c r="C902" s="2" t="s">
        <v>15</v>
      </c>
      <c r="D902" s="0" t="s">
        <v>821</v>
      </c>
      <c r="E902" s="0" t="s">
        <v>1292</v>
      </c>
      <c r="F902" s="0" t="s">
        <v>1726</v>
      </c>
      <c r="G902" s="0" t="n">
        <v>0</v>
      </c>
      <c r="H902" s="0" t="n">
        <v>433</v>
      </c>
      <c r="I902" s="0" t="s">
        <v>1294</v>
      </c>
      <c r="J902" s="3"/>
      <c r="K902" s="0" t="s">
        <v>1726</v>
      </c>
      <c r="L902" s="0" t="n">
        <v>0</v>
      </c>
      <c r="M902" s="1" t="n">
        <v>0</v>
      </c>
      <c r="N902" s="0" t="n">
        <v>0</v>
      </c>
    </row>
    <row r="903" customFormat="false" ht="12.8" hidden="false" customHeight="false" outlineLevel="0" collapsed="false">
      <c r="A903" s="0" t="n">
        <v>2019</v>
      </c>
      <c r="B903" s="0" t="s">
        <v>820</v>
      </c>
      <c r="C903" s="2" t="s">
        <v>15</v>
      </c>
      <c r="D903" s="0" t="s">
        <v>821</v>
      </c>
      <c r="E903" s="0" t="s">
        <v>1292</v>
      </c>
      <c r="F903" s="0" t="s">
        <v>1727</v>
      </c>
      <c r="G903" s="0" t="n">
        <v>0</v>
      </c>
      <c r="H903" s="0" t="n">
        <v>434</v>
      </c>
      <c r="I903" s="0" t="s">
        <v>1294</v>
      </c>
      <c r="J903" s="3"/>
      <c r="K903" s="0" t="s">
        <v>1727</v>
      </c>
      <c r="L903" s="0" t="n">
        <v>0</v>
      </c>
      <c r="M903" s="1" t="n">
        <v>0</v>
      </c>
      <c r="N903" s="0" t="n">
        <v>0</v>
      </c>
    </row>
    <row r="904" customFormat="false" ht="12.8" hidden="false" customHeight="false" outlineLevel="0" collapsed="false">
      <c r="A904" s="0" t="n">
        <v>2019</v>
      </c>
      <c r="B904" s="0" t="s">
        <v>820</v>
      </c>
      <c r="C904" s="2" t="s">
        <v>15</v>
      </c>
      <c r="D904" s="0" t="s">
        <v>821</v>
      </c>
      <c r="E904" s="0" t="s">
        <v>1292</v>
      </c>
      <c r="F904" s="0" t="s">
        <v>1728</v>
      </c>
      <c r="G904" s="0" t="n">
        <v>0</v>
      </c>
      <c r="H904" s="0" t="n">
        <v>435</v>
      </c>
      <c r="I904" s="0" t="s">
        <v>1294</v>
      </c>
      <c r="J904" s="3"/>
      <c r="K904" s="0" t="s">
        <v>1728</v>
      </c>
      <c r="L904" s="0" t="n">
        <v>0</v>
      </c>
      <c r="M904" s="1" t="n">
        <v>0</v>
      </c>
      <c r="N904" s="0" t="n">
        <v>0</v>
      </c>
    </row>
    <row r="905" customFormat="false" ht="12.8" hidden="false" customHeight="false" outlineLevel="0" collapsed="false">
      <c r="A905" s="0" t="n">
        <v>2019</v>
      </c>
      <c r="B905" s="0" t="s">
        <v>820</v>
      </c>
      <c r="C905" s="2" t="s">
        <v>15</v>
      </c>
      <c r="D905" s="0" t="s">
        <v>821</v>
      </c>
      <c r="E905" s="0" t="s">
        <v>1292</v>
      </c>
      <c r="F905" s="0" t="s">
        <v>1729</v>
      </c>
      <c r="G905" s="0" t="n">
        <v>1</v>
      </c>
      <c r="H905" s="0" t="n">
        <v>436</v>
      </c>
      <c r="I905" s="0" t="s">
        <v>1294</v>
      </c>
      <c r="J905" s="3"/>
      <c r="K905" s="0" t="s">
        <v>1729</v>
      </c>
      <c r="L905" s="0" t="n">
        <v>0</v>
      </c>
      <c r="M905" s="1" t="n">
        <v>1</v>
      </c>
      <c r="N905" s="0" t="n">
        <v>0</v>
      </c>
    </row>
    <row r="906" customFormat="false" ht="12.8" hidden="false" customHeight="false" outlineLevel="0" collapsed="false">
      <c r="A906" s="0" t="n">
        <v>2019</v>
      </c>
      <c r="B906" s="0" t="s">
        <v>820</v>
      </c>
      <c r="C906" s="2" t="s">
        <v>15</v>
      </c>
      <c r="D906" s="0" t="s">
        <v>821</v>
      </c>
      <c r="E906" s="0" t="s">
        <v>1292</v>
      </c>
      <c r="F906" s="0" t="s">
        <v>1730</v>
      </c>
      <c r="G906" s="0" t="n">
        <v>0</v>
      </c>
      <c r="H906" s="0" t="n">
        <v>437</v>
      </c>
      <c r="I906" s="0" t="s">
        <v>1294</v>
      </c>
      <c r="J906" s="3"/>
      <c r="K906" s="0" t="s">
        <v>1730</v>
      </c>
      <c r="L906" s="0" t="n">
        <v>0</v>
      </c>
      <c r="M906" s="1" t="n">
        <v>0</v>
      </c>
      <c r="N906" s="0" t="n">
        <v>0</v>
      </c>
    </row>
    <row r="907" customFormat="false" ht="12.8" hidden="false" customHeight="false" outlineLevel="0" collapsed="false">
      <c r="A907" s="0" t="n">
        <v>2019</v>
      </c>
      <c r="B907" s="0" t="s">
        <v>820</v>
      </c>
      <c r="C907" s="2" t="s">
        <v>15</v>
      </c>
      <c r="D907" s="0" t="s">
        <v>821</v>
      </c>
      <c r="E907" s="0" t="s">
        <v>1292</v>
      </c>
      <c r="F907" s="0" t="s">
        <v>1731</v>
      </c>
      <c r="G907" s="0" t="n">
        <v>0</v>
      </c>
      <c r="H907" s="0" t="n">
        <v>438</v>
      </c>
      <c r="I907" s="0" t="s">
        <v>1294</v>
      </c>
      <c r="J907" s="3"/>
      <c r="K907" s="0" t="s">
        <v>1731</v>
      </c>
      <c r="L907" s="0" t="n">
        <v>0</v>
      </c>
      <c r="M907" s="1" t="n">
        <v>0</v>
      </c>
      <c r="N907" s="0" t="n">
        <v>0</v>
      </c>
    </row>
    <row r="908" customFormat="false" ht="12.8" hidden="false" customHeight="false" outlineLevel="0" collapsed="false">
      <c r="A908" s="0" t="n">
        <v>2019</v>
      </c>
      <c r="B908" s="0" t="s">
        <v>820</v>
      </c>
      <c r="C908" s="2" t="s">
        <v>15</v>
      </c>
      <c r="D908" s="0" t="s">
        <v>821</v>
      </c>
      <c r="E908" s="0" t="s">
        <v>1292</v>
      </c>
      <c r="F908" s="0" t="s">
        <v>1732</v>
      </c>
      <c r="G908" s="0" t="n">
        <v>0</v>
      </c>
      <c r="H908" s="0" t="n">
        <v>439</v>
      </c>
      <c r="I908" s="0" t="s">
        <v>1294</v>
      </c>
      <c r="J908" s="3"/>
      <c r="K908" s="0" t="s">
        <v>1732</v>
      </c>
      <c r="L908" s="0" t="n">
        <v>0</v>
      </c>
      <c r="M908" s="1" t="n">
        <v>0</v>
      </c>
      <c r="N908" s="0" t="n">
        <v>0</v>
      </c>
    </row>
    <row r="909" customFormat="false" ht="12.8" hidden="false" customHeight="false" outlineLevel="0" collapsed="false">
      <c r="A909" s="0" t="n">
        <v>2019</v>
      </c>
      <c r="B909" s="0" t="s">
        <v>820</v>
      </c>
      <c r="C909" s="2" t="s">
        <v>15</v>
      </c>
      <c r="D909" s="0" t="s">
        <v>821</v>
      </c>
      <c r="E909" s="0" t="s">
        <v>1292</v>
      </c>
      <c r="F909" s="0" t="s">
        <v>1733</v>
      </c>
      <c r="G909" s="0" t="n">
        <v>0</v>
      </c>
      <c r="H909" s="0" t="n">
        <v>440</v>
      </c>
      <c r="I909" s="0" t="s">
        <v>1294</v>
      </c>
      <c r="J909" s="3"/>
      <c r="K909" s="0" t="s">
        <v>1733</v>
      </c>
      <c r="L909" s="0" t="n">
        <v>0</v>
      </c>
      <c r="M909" s="1" t="n">
        <v>0</v>
      </c>
      <c r="N909" s="0" t="n">
        <v>0</v>
      </c>
    </row>
    <row r="910" customFormat="false" ht="12.8" hidden="false" customHeight="false" outlineLevel="0" collapsed="false">
      <c r="A910" s="0" t="n">
        <v>2019</v>
      </c>
      <c r="B910" s="0" t="s">
        <v>820</v>
      </c>
      <c r="C910" s="2" t="s">
        <v>15</v>
      </c>
      <c r="D910" s="0" t="s">
        <v>821</v>
      </c>
      <c r="E910" s="0" t="s">
        <v>1292</v>
      </c>
      <c r="F910" s="0" t="s">
        <v>1734</v>
      </c>
      <c r="G910" s="0" t="n">
        <v>0</v>
      </c>
      <c r="H910" s="0" t="n">
        <v>441</v>
      </c>
      <c r="I910" s="0" t="s">
        <v>1294</v>
      </c>
      <c r="J910" s="3"/>
      <c r="K910" s="0" t="s">
        <v>1734</v>
      </c>
      <c r="L910" s="0" t="n">
        <v>0</v>
      </c>
      <c r="M910" s="1" t="n">
        <v>0</v>
      </c>
      <c r="N910" s="0" t="n">
        <v>0</v>
      </c>
    </row>
    <row r="911" customFormat="false" ht="12.8" hidden="false" customHeight="false" outlineLevel="0" collapsed="false">
      <c r="A911" s="0" t="n">
        <v>2019</v>
      </c>
      <c r="B911" s="0" t="s">
        <v>820</v>
      </c>
      <c r="C911" s="2" t="s">
        <v>15</v>
      </c>
      <c r="D911" s="0" t="s">
        <v>821</v>
      </c>
      <c r="E911" s="0" t="s">
        <v>1292</v>
      </c>
      <c r="F911" s="0" t="s">
        <v>1735</v>
      </c>
      <c r="G911" s="0" t="n">
        <v>0</v>
      </c>
      <c r="H911" s="0" t="n">
        <v>442</v>
      </c>
      <c r="I911" s="0" t="s">
        <v>1294</v>
      </c>
      <c r="J911" s="3"/>
      <c r="K911" s="0" t="s">
        <v>1735</v>
      </c>
      <c r="L911" s="0" t="n">
        <v>0</v>
      </c>
      <c r="M911" s="1" t="n">
        <v>0</v>
      </c>
      <c r="N911" s="0" t="n">
        <v>0</v>
      </c>
    </row>
    <row r="912" customFormat="false" ht="12.8" hidden="false" customHeight="false" outlineLevel="0" collapsed="false">
      <c r="A912" s="0" t="n">
        <v>2019</v>
      </c>
      <c r="B912" s="0" t="s">
        <v>820</v>
      </c>
      <c r="C912" s="2" t="s">
        <v>15</v>
      </c>
      <c r="D912" s="0" t="s">
        <v>821</v>
      </c>
      <c r="E912" s="0" t="s">
        <v>1292</v>
      </c>
      <c r="F912" s="0" t="s">
        <v>1736</v>
      </c>
      <c r="G912" s="0" t="n">
        <v>1</v>
      </c>
      <c r="H912" s="0" t="n">
        <v>443</v>
      </c>
      <c r="I912" s="0" t="s">
        <v>1294</v>
      </c>
      <c r="J912" s="3"/>
      <c r="K912" s="0" t="s">
        <v>1736</v>
      </c>
      <c r="L912" s="0" t="n">
        <v>0</v>
      </c>
      <c r="M912" s="1" t="n">
        <v>1</v>
      </c>
      <c r="N912" s="0" t="n">
        <v>0</v>
      </c>
    </row>
    <row r="913" customFormat="false" ht="12.8" hidden="false" customHeight="false" outlineLevel="0" collapsed="false">
      <c r="A913" s="0" t="n">
        <v>2019</v>
      </c>
      <c r="B913" s="0" t="s">
        <v>820</v>
      </c>
      <c r="C913" s="2" t="s">
        <v>15</v>
      </c>
      <c r="D913" s="0" t="s">
        <v>821</v>
      </c>
      <c r="E913" s="0" t="s">
        <v>1292</v>
      </c>
      <c r="F913" s="0" t="s">
        <v>1737</v>
      </c>
      <c r="G913" s="0" t="n">
        <v>0</v>
      </c>
      <c r="H913" s="0" t="n">
        <v>444</v>
      </c>
      <c r="I913" s="0" t="s">
        <v>1294</v>
      </c>
      <c r="J913" s="3"/>
      <c r="K913" s="0" t="s">
        <v>1737</v>
      </c>
      <c r="L913" s="0" t="n">
        <v>0</v>
      </c>
      <c r="M913" s="1" t="n">
        <v>0</v>
      </c>
      <c r="N913" s="0" t="n">
        <v>0</v>
      </c>
    </row>
    <row r="914" customFormat="false" ht="12.8" hidden="false" customHeight="false" outlineLevel="0" collapsed="false">
      <c r="A914" s="0" t="n">
        <v>2019</v>
      </c>
      <c r="B914" s="0" t="s">
        <v>820</v>
      </c>
      <c r="C914" s="2" t="s">
        <v>15</v>
      </c>
      <c r="D914" s="0" t="s">
        <v>821</v>
      </c>
      <c r="E914" s="0" t="s">
        <v>1292</v>
      </c>
      <c r="F914" s="0" t="s">
        <v>1738</v>
      </c>
      <c r="G914" s="0" t="n">
        <v>0</v>
      </c>
      <c r="H914" s="0" t="n">
        <v>445</v>
      </c>
      <c r="I914" s="0" t="s">
        <v>1294</v>
      </c>
      <c r="J914" s="3"/>
      <c r="K914" s="0" t="s">
        <v>1738</v>
      </c>
      <c r="L914" s="0" t="n">
        <v>0</v>
      </c>
      <c r="M914" s="1" t="n">
        <v>0</v>
      </c>
      <c r="N914" s="0" t="n">
        <v>0</v>
      </c>
    </row>
    <row r="915" customFormat="false" ht="12.8" hidden="false" customHeight="false" outlineLevel="0" collapsed="false">
      <c r="A915" s="0" t="n">
        <v>2019</v>
      </c>
      <c r="B915" s="0" t="s">
        <v>820</v>
      </c>
      <c r="C915" s="2" t="s">
        <v>15</v>
      </c>
      <c r="D915" s="0" t="s">
        <v>821</v>
      </c>
      <c r="E915" s="0" t="s">
        <v>1292</v>
      </c>
      <c r="F915" s="0" t="s">
        <v>1739</v>
      </c>
      <c r="G915" s="0" t="n">
        <v>0</v>
      </c>
      <c r="H915" s="0" t="n">
        <v>446</v>
      </c>
      <c r="I915" s="0" t="s">
        <v>1294</v>
      </c>
      <c r="J915" s="3"/>
      <c r="K915" s="0" t="s">
        <v>1739</v>
      </c>
      <c r="L915" s="0" t="n">
        <v>0</v>
      </c>
      <c r="M915" s="1" t="n">
        <v>0</v>
      </c>
      <c r="N915" s="0" t="n">
        <v>0</v>
      </c>
    </row>
    <row r="916" customFormat="false" ht="12.8" hidden="false" customHeight="false" outlineLevel="0" collapsed="false">
      <c r="A916" s="0" t="n">
        <v>2019</v>
      </c>
      <c r="B916" s="0" t="s">
        <v>820</v>
      </c>
      <c r="C916" s="2" t="s">
        <v>15</v>
      </c>
      <c r="D916" s="0" t="s">
        <v>821</v>
      </c>
      <c r="E916" s="0" t="s">
        <v>1292</v>
      </c>
      <c r="F916" s="0" t="s">
        <v>1740</v>
      </c>
      <c r="G916" s="0" t="n">
        <v>0</v>
      </c>
      <c r="H916" s="0" t="n">
        <v>447</v>
      </c>
      <c r="I916" s="0" t="s">
        <v>1294</v>
      </c>
      <c r="J916" s="3"/>
      <c r="K916" s="0" t="s">
        <v>1740</v>
      </c>
      <c r="L916" s="0" t="n">
        <v>0</v>
      </c>
      <c r="M916" s="1" t="n">
        <v>0</v>
      </c>
      <c r="N916" s="0" t="n">
        <v>0</v>
      </c>
    </row>
    <row r="917" customFormat="false" ht="12.8" hidden="false" customHeight="false" outlineLevel="0" collapsed="false">
      <c r="A917" s="0" t="n">
        <v>2019</v>
      </c>
      <c r="B917" s="0" t="s">
        <v>820</v>
      </c>
      <c r="C917" s="2" t="s">
        <v>15</v>
      </c>
      <c r="D917" s="0" t="s">
        <v>821</v>
      </c>
      <c r="E917" s="0" t="s">
        <v>1292</v>
      </c>
      <c r="F917" s="0" t="s">
        <v>1741</v>
      </c>
      <c r="G917" s="0" t="n">
        <v>0</v>
      </c>
      <c r="H917" s="0" t="n">
        <v>448</v>
      </c>
      <c r="I917" s="0" t="s">
        <v>1294</v>
      </c>
      <c r="J917" s="3"/>
      <c r="K917" s="0" t="s">
        <v>1741</v>
      </c>
      <c r="L917" s="0" t="n">
        <v>0</v>
      </c>
      <c r="M917" s="1" t="n">
        <v>0</v>
      </c>
      <c r="N917" s="0" t="n">
        <v>0</v>
      </c>
    </row>
    <row r="918" customFormat="false" ht="12.8" hidden="false" customHeight="false" outlineLevel="0" collapsed="false">
      <c r="A918" s="0" t="n">
        <v>2019</v>
      </c>
      <c r="B918" s="0" t="s">
        <v>820</v>
      </c>
      <c r="C918" s="2" t="s">
        <v>15</v>
      </c>
      <c r="D918" s="0" t="s">
        <v>821</v>
      </c>
      <c r="E918" s="0" t="s">
        <v>1292</v>
      </c>
      <c r="F918" s="0" t="s">
        <v>1742</v>
      </c>
      <c r="G918" s="0" t="n">
        <v>0</v>
      </c>
      <c r="H918" s="0" t="n">
        <v>449</v>
      </c>
      <c r="I918" s="0" t="s">
        <v>1294</v>
      </c>
      <c r="J918" s="3"/>
      <c r="K918" s="0" t="s">
        <v>1742</v>
      </c>
      <c r="L918" s="0" t="n">
        <v>0</v>
      </c>
      <c r="M918" s="1" t="n">
        <v>0</v>
      </c>
      <c r="N918" s="0" t="n">
        <v>0</v>
      </c>
    </row>
    <row r="919" customFormat="false" ht="12.8" hidden="false" customHeight="false" outlineLevel="0" collapsed="false">
      <c r="A919" s="0" t="n">
        <v>2019</v>
      </c>
      <c r="B919" s="0" t="s">
        <v>820</v>
      </c>
      <c r="C919" s="2" t="s">
        <v>15</v>
      </c>
      <c r="D919" s="0" t="s">
        <v>821</v>
      </c>
      <c r="E919" s="0" t="s">
        <v>1292</v>
      </c>
      <c r="F919" s="0" t="s">
        <v>1743</v>
      </c>
      <c r="G919" s="0" t="n">
        <v>0</v>
      </c>
      <c r="H919" s="0" t="n">
        <v>450</v>
      </c>
      <c r="I919" s="0" t="s">
        <v>1294</v>
      </c>
      <c r="J919" s="3"/>
      <c r="K919" s="0" t="s">
        <v>1743</v>
      </c>
      <c r="L919" s="0" t="n">
        <v>0</v>
      </c>
      <c r="M919" s="1" t="n">
        <v>0</v>
      </c>
      <c r="N919" s="0" t="n">
        <v>0</v>
      </c>
    </row>
    <row r="920" customFormat="false" ht="12.8" hidden="false" customHeight="false" outlineLevel="0" collapsed="false">
      <c r="A920" s="0" t="n">
        <v>2019</v>
      </c>
      <c r="B920" s="0" t="s">
        <v>820</v>
      </c>
      <c r="C920" s="2" t="s">
        <v>15</v>
      </c>
      <c r="D920" s="0" t="s">
        <v>821</v>
      </c>
      <c r="E920" s="0" t="s">
        <v>1292</v>
      </c>
      <c r="F920" s="0" t="s">
        <v>1744</v>
      </c>
      <c r="G920" s="0" t="n">
        <v>1</v>
      </c>
      <c r="H920" s="0" t="n">
        <v>451</v>
      </c>
      <c r="I920" s="0" t="s">
        <v>1294</v>
      </c>
      <c r="J920" s="3"/>
      <c r="K920" s="0" t="s">
        <v>1744</v>
      </c>
      <c r="L920" s="0" t="n">
        <v>0</v>
      </c>
      <c r="M920" s="1" t="n">
        <v>1</v>
      </c>
      <c r="N920" s="0" t="n">
        <v>0</v>
      </c>
    </row>
    <row r="921" customFormat="false" ht="12.8" hidden="false" customHeight="false" outlineLevel="0" collapsed="false">
      <c r="A921" s="0" t="n">
        <v>2019</v>
      </c>
      <c r="B921" s="0" t="s">
        <v>820</v>
      </c>
      <c r="C921" s="2" t="s">
        <v>15</v>
      </c>
      <c r="D921" s="0" t="s">
        <v>821</v>
      </c>
      <c r="E921" s="0" t="s">
        <v>1292</v>
      </c>
      <c r="F921" s="0" t="s">
        <v>1745</v>
      </c>
      <c r="G921" s="0" t="n">
        <v>0</v>
      </c>
      <c r="H921" s="0" t="n">
        <v>452</v>
      </c>
      <c r="I921" s="0" t="s">
        <v>1294</v>
      </c>
      <c r="J921" s="3"/>
      <c r="K921" s="0" t="s">
        <v>1745</v>
      </c>
      <c r="L921" s="0" t="n">
        <v>0</v>
      </c>
      <c r="M921" s="1" t="n">
        <v>0</v>
      </c>
      <c r="N921" s="0" t="n">
        <v>0</v>
      </c>
    </row>
    <row r="922" customFormat="false" ht="12.8" hidden="false" customHeight="false" outlineLevel="0" collapsed="false">
      <c r="A922" s="0" t="n">
        <v>2019</v>
      </c>
      <c r="B922" s="0" t="s">
        <v>820</v>
      </c>
      <c r="C922" s="2" t="s">
        <v>15</v>
      </c>
      <c r="D922" s="0" t="s">
        <v>821</v>
      </c>
      <c r="E922" s="0" t="s">
        <v>1292</v>
      </c>
      <c r="F922" s="0" t="s">
        <v>1746</v>
      </c>
      <c r="G922" s="0" t="n">
        <v>0</v>
      </c>
      <c r="H922" s="0" t="n">
        <v>453</v>
      </c>
      <c r="I922" s="0" t="s">
        <v>1294</v>
      </c>
      <c r="J922" s="3"/>
      <c r="K922" s="0" t="s">
        <v>1746</v>
      </c>
      <c r="L922" s="0" t="n">
        <v>0</v>
      </c>
      <c r="M922" s="1" t="n">
        <v>0</v>
      </c>
      <c r="N922" s="0" t="n">
        <v>0</v>
      </c>
    </row>
    <row r="923" customFormat="false" ht="12.8" hidden="false" customHeight="false" outlineLevel="0" collapsed="false">
      <c r="A923" s="0" t="n">
        <v>2019</v>
      </c>
      <c r="B923" s="0" t="s">
        <v>820</v>
      </c>
      <c r="C923" s="2" t="s">
        <v>15</v>
      </c>
      <c r="D923" s="0" t="s">
        <v>821</v>
      </c>
      <c r="E923" s="0" t="s">
        <v>1292</v>
      </c>
      <c r="F923" s="0" t="s">
        <v>1747</v>
      </c>
      <c r="G923" s="0" t="n">
        <v>0</v>
      </c>
      <c r="H923" s="0" t="n">
        <v>454</v>
      </c>
      <c r="I923" s="0" t="s">
        <v>1294</v>
      </c>
      <c r="J923" s="3"/>
      <c r="K923" s="0" t="s">
        <v>1747</v>
      </c>
      <c r="L923" s="0" t="n">
        <v>0</v>
      </c>
      <c r="M923" s="1" t="n">
        <v>0</v>
      </c>
      <c r="N923" s="0" t="n">
        <v>0</v>
      </c>
    </row>
    <row r="924" customFormat="false" ht="12.8" hidden="false" customHeight="false" outlineLevel="0" collapsed="false">
      <c r="A924" s="0" t="n">
        <v>2019</v>
      </c>
      <c r="B924" s="0" t="s">
        <v>820</v>
      </c>
      <c r="C924" s="2" t="s">
        <v>15</v>
      </c>
      <c r="D924" s="0" t="s">
        <v>821</v>
      </c>
      <c r="E924" s="0" t="s">
        <v>1292</v>
      </c>
      <c r="F924" s="0" t="s">
        <v>1748</v>
      </c>
      <c r="G924" s="0" t="n">
        <v>0</v>
      </c>
      <c r="H924" s="0" t="n">
        <v>455</v>
      </c>
      <c r="I924" s="0" t="s">
        <v>1294</v>
      </c>
      <c r="J924" s="3"/>
      <c r="K924" s="0" t="s">
        <v>1748</v>
      </c>
      <c r="L924" s="0" t="n">
        <v>0</v>
      </c>
      <c r="M924" s="1" t="n">
        <v>0</v>
      </c>
      <c r="N924" s="0" t="n">
        <v>0</v>
      </c>
    </row>
    <row r="925" customFormat="false" ht="12.8" hidden="false" customHeight="false" outlineLevel="0" collapsed="false">
      <c r="A925" s="0" t="n">
        <v>2019</v>
      </c>
      <c r="B925" s="0" t="s">
        <v>820</v>
      </c>
      <c r="C925" s="2" t="s">
        <v>15</v>
      </c>
      <c r="D925" s="0" t="s">
        <v>821</v>
      </c>
      <c r="E925" s="0" t="s">
        <v>1292</v>
      </c>
      <c r="F925" s="0" t="s">
        <v>1749</v>
      </c>
      <c r="G925" s="0" t="n">
        <v>0</v>
      </c>
      <c r="H925" s="0" t="n">
        <v>456</v>
      </c>
      <c r="I925" s="0" t="s">
        <v>1294</v>
      </c>
      <c r="J925" s="3"/>
      <c r="K925" s="0" t="s">
        <v>1749</v>
      </c>
      <c r="L925" s="0" t="n">
        <v>0</v>
      </c>
      <c r="M925" s="1" t="n">
        <v>0</v>
      </c>
      <c r="N925" s="0" t="n">
        <v>0</v>
      </c>
    </row>
    <row r="926" customFormat="false" ht="12.8" hidden="false" customHeight="false" outlineLevel="0" collapsed="false">
      <c r="A926" s="0" t="n">
        <v>2019</v>
      </c>
      <c r="B926" s="0" t="s">
        <v>820</v>
      </c>
      <c r="C926" s="2" t="s">
        <v>15</v>
      </c>
      <c r="D926" s="0" t="s">
        <v>821</v>
      </c>
      <c r="E926" s="0" t="s">
        <v>1292</v>
      </c>
      <c r="F926" s="0" t="s">
        <v>1750</v>
      </c>
      <c r="G926" s="0" t="n">
        <v>0</v>
      </c>
      <c r="H926" s="0" t="n">
        <v>457</v>
      </c>
      <c r="I926" s="0" t="s">
        <v>1294</v>
      </c>
      <c r="J926" s="3"/>
      <c r="K926" s="0" t="s">
        <v>1750</v>
      </c>
      <c r="L926" s="0" t="n">
        <v>0</v>
      </c>
      <c r="M926" s="1" t="n">
        <v>0</v>
      </c>
      <c r="N926" s="0" t="n">
        <v>0</v>
      </c>
    </row>
    <row r="927" customFormat="false" ht="12.8" hidden="false" customHeight="false" outlineLevel="0" collapsed="false">
      <c r="A927" s="0" t="n">
        <v>2019</v>
      </c>
      <c r="B927" s="0" t="s">
        <v>820</v>
      </c>
      <c r="C927" s="2" t="s">
        <v>15</v>
      </c>
      <c r="D927" s="0" t="s">
        <v>821</v>
      </c>
      <c r="E927" s="0" t="s">
        <v>1292</v>
      </c>
      <c r="F927" s="0" t="s">
        <v>1751</v>
      </c>
      <c r="G927" s="0" t="n">
        <v>1</v>
      </c>
      <c r="H927" s="0" t="n">
        <v>458</v>
      </c>
      <c r="I927" s="0" t="s">
        <v>1294</v>
      </c>
      <c r="J927" s="3"/>
      <c r="K927" s="0" t="s">
        <v>1751</v>
      </c>
      <c r="L927" s="0" t="n">
        <v>0</v>
      </c>
      <c r="M927" s="1" t="n">
        <v>1</v>
      </c>
      <c r="N927" s="0" t="n">
        <v>0</v>
      </c>
    </row>
    <row r="928" customFormat="false" ht="12.8" hidden="false" customHeight="false" outlineLevel="0" collapsed="false">
      <c r="A928" s="0" t="n">
        <v>2019</v>
      </c>
      <c r="B928" s="0" t="s">
        <v>820</v>
      </c>
      <c r="C928" s="2" t="s">
        <v>15</v>
      </c>
      <c r="D928" s="0" t="s">
        <v>821</v>
      </c>
      <c r="E928" s="0" t="s">
        <v>1292</v>
      </c>
      <c r="F928" s="0" t="s">
        <v>1752</v>
      </c>
      <c r="G928" s="0" t="n">
        <v>0</v>
      </c>
      <c r="H928" s="0" t="n">
        <v>459</v>
      </c>
      <c r="I928" s="0" t="s">
        <v>1294</v>
      </c>
      <c r="J928" s="3"/>
      <c r="K928" s="0" t="s">
        <v>1752</v>
      </c>
      <c r="L928" s="0" t="n">
        <v>0</v>
      </c>
      <c r="M928" s="1" t="n">
        <v>0</v>
      </c>
      <c r="N928" s="0" t="n">
        <v>0</v>
      </c>
    </row>
    <row r="929" customFormat="false" ht="12.8" hidden="false" customHeight="false" outlineLevel="0" collapsed="false">
      <c r="A929" s="0" t="n">
        <v>2019</v>
      </c>
      <c r="B929" s="0" t="s">
        <v>820</v>
      </c>
      <c r="C929" s="2" t="s">
        <v>15</v>
      </c>
      <c r="D929" s="0" t="s">
        <v>821</v>
      </c>
      <c r="E929" s="0" t="s">
        <v>1292</v>
      </c>
      <c r="F929" s="0" t="s">
        <v>1753</v>
      </c>
      <c r="G929" s="0" t="n">
        <v>0</v>
      </c>
      <c r="H929" s="0" t="n">
        <v>460</v>
      </c>
      <c r="I929" s="0" t="s">
        <v>1294</v>
      </c>
      <c r="J929" s="3"/>
      <c r="K929" s="0" t="s">
        <v>1753</v>
      </c>
      <c r="L929" s="0" t="n">
        <v>0</v>
      </c>
      <c r="M929" s="1" t="n">
        <v>0</v>
      </c>
      <c r="N929" s="0" t="n">
        <v>0</v>
      </c>
    </row>
    <row r="930" customFormat="false" ht="12.8" hidden="false" customHeight="false" outlineLevel="0" collapsed="false">
      <c r="A930" s="0" t="n">
        <v>2019</v>
      </c>
      <c r="B930" s="0" t="s">
        <v>820</v>
      </c>
      <c r="C930" s="2" t="s">
        <v>15</v>
      </c>
      <c r="D930" s="0" t="s">
        <v>821</v>
      </c>
      <c r="E930" s="0" t="s">
        <v>1292</v>
      </c>
      <c r="F930" s="0" t="s">
        <v>1754</v>
      </c>
      <c r="G930" s="0" t="n">
        <v>0</v>
      </c>
      <c r="H930" s="0" t="n">
        <v>461</v>
      </c>
      <c r="I930" s="0" t="s">
        <v>1294</v>
      </c>
      <c r="J930" s="3"/>
      <c r="K930" s="0" t="s">
        <v>1754</v>
      </c>
      <c r="L930" s="0" t="n">
        <v>0</v>
      </c>
      <c r="M930" s="1" t="n">
        <v>0</v>
      </c>
      <c r="N930" s="0" t="n">
        <v>0</v>
      </c>
    </row>
    <row r="931" customFormat="false" ht="12.8" hidden="false" customHeight="false" outlineLevel="0" collapsed="false">
      <c r="A931" s="0" t="n">
        <v>2019</v>
      </c>
      <c r="B931" s="0" t="s">
        <v>820</v>
      </c>
      <c r="C931" s="2" t="s">
        <v>15</v>
      </c>
      <c r="D931" s="0" t="s">
        <v>821</v>
      </c>
      <c r="E931" s="0" t="s">
        <v>1292</v>
      </c>
      <c r="F931" s="0" t="s">
        <v>1755</v>
      </c>
      <c r="G931" s="0" t="n">
        <v>0</v>
      </c>
      <c r="H931" s="0" t="n">
        <v>462</v>
      </c>
      <c r="I931" s="0" t="s">
        <v>1294</v>
      </c>
      <c r="J931" s="3"/>
      <c r="K931" s="0" t="s">
        <v>1755</v>
      </c>
      <c r="L931" s="0" t="n">
        <v>0</v>
      </c>
      <c r="M931" s="1" t="n">
        <v>0</v>
      </c>
      <c r="N931" s="0" t="n">
        <v>0</v>
      </c>
    </row>
    <row r="932" customFormat="false" ht="12.8" hidden="false" customHeight="false" outlineLevel="0" collapsed="false">
      <c r="A932" s="0" t="n">
        <v>2019</v>
      </c>
      <c r="B932" s="0" t="s">
        <v>820</v>
      </c>
      <c r="C932" s="2" t="s">
        <v>15</v>
      </c>
      <c r="D932" s="0" t="s">
        <v>821</v>
      </c>
      <c r="E932" s="0" t="s">
        <v>1292</v>
      </c>
      <c r="F932" s="0" t="s">
        <v>1756</v>
      </c>
      <c r="G932" s="0" t="n">
        <v>0</v>
      </c>
      <c r="H932" s="0" t="n">
        <v>463</v>
      </c>
      <c r="I932" s="0" t="s">
        <v>1294</v>
      </c>
      <c r="J932" s="3"/>
      <c r="K932" s="0" t="s">
        <v>1756</v>
      </c>
      <c r="L932" s="0" t="n">
        <v>0</v>
      </c>
      <c r="M932" s="1" t="n">
        <v>0</v>
      </c>
      <c r="N932" s="0" t="n">
        <v>0</v>
      </c>
    </row>
    <row r="933" customFormat="false" ht="12.8" hidden="false" customHeight="false" outlineLevel="0" collapsed="false">
      <c r="A933" s="0" t="n">
        <v>2019</v>
      </c>
      <c r="B933" s="0" t="s">
        <v>820</v>
      </c>
      <c r="C933" s="2" t="s">
        <v>15</v>
      </c>
      <c r="D933" s="0" t="s">
        <v>821</v>
      </c>
      <c r="E933" s="0" t="s">
        <v>1292</v>
      </c>
      <c r="F933" s="0" t="s">
        <v>1757</v>
      </c>
      <c r="G933" s="0" t="n">
        <v>0</v>
      </c>
      <c r="H933" s="0" t="n">
        <v>464</v>
      </c>
      <c r="I933" s="0" t="s">
        <v>1294</v>
      </c>
      <c r="J933" s="3"/>
      <c r="K933" s="0" t="s">
        <v>1757</v>
      </c>
      <c r="L933" s="0" t="n">
        <v>0</v>
      </c>
      <c r="M933" s="1" t="n">
        <v>0</v>
      </c>
      <c r="N933" s="0" t="n">
        <v>0</v>
      </c>
    </row>
    <row r="934" customFormat="false" ht="12.8" hidden="false" customHeight="false" outlineLevel="0" collapsed="false">
      <c r="A934" s="0" t="n">
        <v>2019</v>
      </c>
      <c r="B934" s="0" t="s">
        <v>820</v>
      </c>
      <c r="C934" s="2" t="s">
        <v>15</v>
      </c>
      <c r="D934" s="0" t="s">
        <v>821</v>
      </c>
      <c r="E934" s="0" t="s">
        <v>1292</v>
      </c>
      <c r="F934" s="0" t="s">
        <v>1758</v>
      </c>
      <c r="G934" s="0" t="n">
        <v>1</v>
      </c>
      <c r="H934" s="0" t="n">
        <v>465</v>
      </c>
      <c r="I934" s="0" t="s">
        <v>1294</v>
      </c>
      <c r="J934" s="3"/>
      <c r="K934" s="0" t="s">
        <v>1758</v>
      </c>
      <c r="L934" s="0" t="n">
        <v>0</v>
      </c>
      <c r="M934" s="1" t="n">
        <v>1</v>
      </c>
      <c r="N934" s="0" t="n">
        <v>0</v>
      </c>
    </row>
    <row r="935" customFormat="false" ht="12.8" hidden="false" customHeight="false" outlineLevel="0" collapsed="false">
      <c r="A935" s="0" t="n">
        <v>2019</v>
      </c>
      <c r="B935" s="0" t="s">
        <v>820</v>
      </c>
      <c r="C935" s="2" t="s">
        <v>15</v>
      </c>
      <c r="D935" s="0" t="s">
        <v>821</v>
      </c>
      <c r="E935" s="0" t="s">
        <v>1292</v>
      </c>
      <c r="F935" s="0" t="s">
        <v>1759</v>
      </c>
      <c r="G935" s="0" t="n">
        <v>0</v>
      </c>
      <c r="H935" s="0" t="n">
        <v>466</v>
      </c>
      <c r="I935" s="0" t="s">
        <v>1294</v>
      </c>
      <c r="J935" s="3"/>
      <c r="K935" s="0" t="s">
        <v>1759</v>
      </c>
      <c r="L935" s="0" t="n">
        <v>0</v>
      </c>
      <c r="M935" s="1" t="n">
        <v>0</v>
      </c>
      <c r="N935" s="0" t="n">
        <v>0</v>
      </c>
    </row>
    <row r="936" customFormat="false" ht="12.8" hidden="false" customHeight="false" outlineLevel="0" collapsed="false">
      <c r="A936" s="0" t="n">
        <v>2019</v>
      </c>
      <c r="B936" s="0" t="s">
        <v>820</v>
      </c>
      <c r="C936" s="2" t="s">
        <v>15</v>
      </c>
      <c r="D936" s="0" t="s">
        <v>821</v>
      </c>
      <c r="E936" s="0" t="s">
        <v>1292</v>
      </c>
      <c r="F936" s="0" t="s">
        <v>1760</v>
      </c>
      <c r="G936" s="0" t="n">
        <v>0</v>
      </c>
      <c r="H936" s="0" t="n">
        <v>467</v>
      </c>
      <c r="I936" s="0" t="s">
        <v>1294</v>
      </c>
      <c r="J936" s="3"/>
      <c r="K936" s="0" t="s">
        <v>1760</v>
      </c>
      <c r="L936" s="0" t="n">
        <v>0</v>
      </c>
      <c r="M936" s="1" t="n">
        <v>0</v>
      </c>
      <c r="N936" s="0" t="n">
        <v>0</v>
      </c>
    </row>
    <row r="937" customFormat="false" ht="12.8" hidden="false" customHeight="false" outlineLevel="0" collapsed="false">
      <c r="A937" s="0" t="n">
        <v>2019</v>
      </c>
      <c r="B937" s="0" t="s">
        <v>820</v>
      </c>
      <c r="C937" s="2" t="s">
        <v>15</v>
      </c>
      <c r="D937" s="0" t="s">
        <v>821</v>
      </c>
      <c r="E937" s="0" t="s">
        <v>1292</v>
      </c>
      <c r="F937" s="0" t="s">
        <v>1761</v>
      </c>
      <c r="G937" s="0" t="n">
        <v>0</v>
      </c>
      <c r="H937" s="0" t="n">
        <v>468</v>
      </c>
      <c r="I937" s="0" t="s">
        <v>1294</v>
      </c>
      <c r="J937" s="3"/>
      <c r="K937" s="0" t="s">
        <v>1761</v>
      </c>
      <c r="L937" s="0" t="n">
        <v>0</v>
      </c>
      <c r="M937" s="1" t="n">
        <v>0</v>
      </c>
      <c r="N937" s="0" t="n">
        <v>0</v>
      </c>
    </row>
    <row r="938" customFormat="false" ht="12.8" hidden="false" customHeight="false" outlineLevel="0" collapsed="false">
      <c r="A938" s="0" t="n">
        <v>2019</v>
      </c>
      <c r="B938" s="0" t="s">
        <v>820</v>
      </c>
      <c r="C938" s="2" t="s">
        <v>15</v>
      </c>
      <c r="D938" s="0" t="s">
        <v>821</v>
      </c>
      <c r="E938" s="0" t="s">
        <v>1292</v>
      </c>
      <c r="F938" s="0" t="s">
        <v>1762</v>
      </c>
      <c r="G938" s="0" t="n">
        <v>0</v>
      </c>
      <c r="H938" s="0" t="n">
        <v>469</v>
      </c>
      <c r="I938" s="0" t="s">
        <v>1294</v>
      </c>
      <c r="J938" s="3"/>
      <c r="K938" s="0" t="s">
        <v>1762</v>
      </c>
      <c r="L938" s="0" t="n">
        <v>0</v>
      </c>
      <c r="M938" s="1" t="n">
        <v>0</v>
      </c>
      <c r="N938" s="0" t="n">
        <v>0</v>
      </c>
    </row>
    <row r="939" customFormat="false" ht="12.8" hidden="false" customHeight="false" outlineLevel="0" collapsed="false">
      <c r="A939" s="0" t="n">
        <v>2019</v>
      </c>
      <c r="B939" s="0" t="s">
        <v>820</v>
      </c>
      <c r="C939" s="2" t="s">
        <v>15</v>
      </c>
      <c r="D939" s="0" t="s">
        <v>821</v>
      </c>
      <c r="E939" s="0" t="s">
        <v>1292</v>
      </c>
      <c r="F939" s="0" t="s">
        <v>1763</v>
      </c>
      <c r="G939" s="0" t="n">
        <v>0</v>
      </c>
      <c r="H939" s="0" t="n">
        <v>470</v>
      </c>
      <c r="I939" s="0" t="s">
        <v>1294</v>
      </c>
      <c r="J939" s="3"/>
      <c r="K939" s="0" t="s">
        <v>1763</v>
      </c>
      <c r="L939" s="0" t="n">
        <v>0</v>
      </c>
      <c r="M939" s="1" t="n">
        <v>0</v>
      </c>
      <c r="N939" s="0" t="n">
        <v>0</v>
      </c>
    </row>
    <row r="940" customFormat="false" ht="12.8" hidden="false" customHeight="false" outlineLevel="0" collapsed="false">
      <c r="A940" s="0" t="n">
        <v>2019</v>
      </c>
      <c r="B940" s="0" t="s">
        <v>820</v>
      </c>
      <c r="C940" s="2" t="s">
        <v>15</v>
      </c>
      <c r="D940" s="0" t="s">
        <v>821</v>
      </c>
      <c r="E940" s="0" t="s">
        <v>1292</v>
      </c>
      <c r="F940" s="0" t="s">
        <v>1764</v>
      </c>
      <c r="G940" s="0" t="n">
        <v>0</v>
      </c>
      <c r="H940" s="0" t="n">
        <v>471</v>
      </c>
      <c r="I940" s="0" t="s">
        <v>1294</v>
      </c>
      <c r="J940" s="3"/>
      <c r="K940" s="0" t="s">
        <v>1764</v>
      </c>
      <c r="L940" s="0" t="n">
        <v>0</v>
      </c>
      <c r="M940" s="1" t="n">
        <v>0</v>
      </c>
      <c r="N940" s="0" t="n">
        <v>0</v>
      </c>
    </row>
    <row r="941" customFormat="false" ht="12.8" hidden="false" customHeight="false" outlineLevel="0" collapsed="false">
      <c r="A941" s="0" t="n">
        <v>2019</v>
      </c>
      <c r="B941" s="0" t="s">
        <v>820</v>
      </c>
      <c r="C941" s="2" t="s">
        <v>15</v>
      </c>
      <c r="D941" s="0" t="s">
        <v>821</v>
      </c>
      <c r="E941" s="0" t="s">
        <v>1292</v>
      </c>
      <c r="F941" s="0" t="s">
        <v>1765</v>
      </c>
      <c r="G941" s="0" t="n">
        <v>0</v>
      </c>
      <c r="H941" s="0" t="n">
        <v>472</v>
      </c>
      <c r="I941" s="0" t="s">
        <v>1294</v>
      </c>
      <c r="J941" s="3"/>
      <c r="K941" s="0" t="s">
        <v>1765</v>
      </c>
      <c r="L941" s="0" t="n">
        <v>0</v>
      </c>
      <c r="M941" s="1" t="n">
        <v>0</v>
      </c>
      <c r="N941" s="0" t="n">
        <v>0</v>
      </c>
    </row>
    <row r="942" customFormat="false" ht="12.8" hidden="false" customHeight="false" outlineLevel="0" collapsed="false">
      <c r="A942" s="0" t="n">
        <v>2019</v>
      </c>
      <c r="B942" s="0" t="s">
        <v>820</v>
      </c>
      <c r="C942" s="2" t="s">
        <v>15</v>
      </c>
      <c r="D942" s="0" t="s">
        <v>821</v>
      </c>
      <c r="E942" s="0" t="s">
        <v>1292</v>
      </c>
      <c r="F942" s="0" t="s">
        <v>1766</v>
      </c>
      <c r="G942" s="0" t="n">
        <v>0</v>
      </c>
      <c r="H942" s="0" t="n">
        <v>473</v>
      </c>
      <c r="I942" s="0" t="s">
        <v>1294</v>
      </c>
      <c r="J942" s="3"/>
      <c r="K942" s="0" t="s">
        <v>1766</v>
      </c>
      <c r="L942" s="0" t="n">
        <v>0</v>
      </c>
      <c r="M942" s="1" t="n">
        <v>0</v>
      </c>
      <c r="N942" s="0" t="n">
        <v>0</v>
      </c>
    </row>
    <row r="943" customFormat="false" ht="12.8" hidden="false" customHeight="false" outlineLevel="0" collapsed="false">
      <c r="A943" s="0" t="n">
        <v>2019</v>
      </c>
      <c r="B943" s="0" t="s">
        <v>820</v>
      </c>
      <c r="C943" s="2" t="s">
        <v>15</v>
      </c>
      <c r="D943" s="0" t="s">
        <v>821</v>
      </c>
      <c r="E943" s="0" t="s">
        <v>1292</v>
      </c>
      <c r="F943" s="0" t="s">
        <v>1767</v>
      </c>
      <c r="G943" s="0" t="n">
        <v>0</v>
      </c>
      <c r="H943" s="0" t="n">
        <v>474</v>
      </c>
      <c r="I943" s="0" t="s">
        <v>1294</v>
      </c>
      <c r="J943" s="3"/>
      <c r="K943" s="0" t="s">
        <v>1767</v>
      </c>
      <c r="L943" s="0" t="n">
        <v>0</v>
      </c>
      <c r="M943" s="1" t="n">
        <v>0</v>
      </c>
      <c r="N943" s="0" t="n">
        <v>0</v>
      </c>
    </row>
    <row r="944" customFormat="false" ht="12.8" hidden="false" customHeight="false" outlineLevel="0" collapsed="false">
      <c r="A944" s="0" t="n">
        <v>2019</v>
      </c>
      <c r="B944" s="0" t="s">
        <v>820</v>
      </c>
      <c r="C944" s="2" t="s">
        <v>15</v>
      </c>
      <c r="D944" s="0" t="s">
        <v>821</v>
      </c>
      <c r="E944" s="0" t="s">
        <v>1292</v>
      </c>
      <c r="F944" s="0" t="s">
        <v>1768</v>
      </c>
      <c r="G944" s="0" t="n">
        <v>0</v>
      </c>
      <c r="H944" s="0" t="n">
        <v>475</v>
      </c>
      <c r="I944" s="0" t="s">
        <v>1294</v>
      </c>
      <c r="J944" s="3"/>
      <c r="K944" s="0" t="s">
        <v>1768</v>
      </c>
      <c r="L944" s="0" t="n">
        <v>0</v>
      </c>
      <c r="M944" s="1" t="n">
        <v>0</v>
      </c>
      <c r="N944" s="0" t="n">
        <v>0</v>
      </c>
    </row>
    <row r="945" customFormat="false" ht="12.8" hidden="false" customHeight="false" outlineLevel="0" collapsed="false">
      <c r="A945" s="0" t="n">
        <v>2019</v>
      </c>
      <c r="B945" s="0" t="s">
        <v>820</v>
      </c>
      <c r="C945" s="2" t="s">
        <v>15</v>
      </c>
      <c r="D945" s="0" t="s">
        <v>821</v>
      </c>
      <c r="E945" s="0" t="s">
        <v>1292</v>
      </c>
      <c r="F945" s="0" t="s">
        <v>1769</v>
      </c>
      <c r="G945" s="0" t="n">
        <v>0</v>
      </c>
      <c r="H945" s="0" t="n">
        <v>476</v>
      </c>
      <c r="I945" s="0" t="s">
        <v>1294</v>
      </c>
      <c r="J945" s="3"/>
      <c r="K945" s="0" t="s">
        <v>1769</v>
      </c>
      <c r="L945" s="0" t="n">
        <v>0</v>
      </c>
      <c r="M945" s="1" t="n">
        <v>0</v>
      </c>
      <c r="N945" s="0" t="n">
        <v>0</v>
      </c>
    </row>
    <row r="946" customFormat="false" ht="12.8" hidden="false" customHeight="false" outlineLevel="0" collapsed="false">
      <c r="A946" s="0" t="n">
        <v>2019</v>
      </c>
      <c r="B946" s="0" t="s">
        <v>820</v>
      </c>
      <c r="C946" s="2" t="s">
        <v>15</v>
      </c>
      <c r="D946" s="0" t="s">
        <v>821</v>
      </c>
      <c r="E946" s="0" t="s">
        <v>1292</v>
      </c>
      <c r="F946" s="0" t="s">
        <v>1770</v>
      </c>
      <c r="G946" s="0" t="n">
        <v>0</v>
      </c>
      <c r="H946" s="0" t="n">
        <v>477</v>
      </c>
      <c r="I946" s="0" t="s">
        <v>1294</v>
      </c>
      <c r="J946" s="3"/>
      <c r="K946" s="0" t="s">
        <v>1770</v>
      </c>
      <c r="L946" s="0" t="n">
        <v>0</v>
      </c>
      <c r="M946" s="1" t="n">
        <v>0</v>
      </c>
      <c r="N946" s="0" t="n">
        <v>0</v>
      </c>
    </row>
    <row r="947" customFormat="false" ht="12.8" hidden="false" customHeight="false" outlineLevel="0" collapsed="false">
      <c r="A947" s="0" t="n">
        <v>2019</v>
      </c>
      <c r="B947" s="0" t="s">
        <v>820</v>
      </c>
      <c r="C947" s="2" t="s">
        <v>15</v>
      </c>
      <c r="D947" s="0" t="s">
        <v>821</v>
      </c>
      <c r="E947" s="0" t="s">
        <v>1292</v>
      </c>
      <c r="F947" s="0" t="s">
        <v>1771</v>
      </c>
      <c r="G947" s="0" t="n">
        <v>1</v>
      </c>
      <c r="H947" s="0" t="n">
        <v>478</v>
      </c>
      <c r="I947" s="0" t="s">
        <v>1294</v>
      </c>
      <c r="J947" s="3"/>
      <c r="K947" s="0" t="s">
        <v>1771</v>
      </c>
      <c r="L947" s="0" t="n">
        <v>0</v>
      </c>
      <c r="M947" s="1" t="n">
        <v>1</v>
      </c>
      <c r="N947" s="0" t="n">
        <v>0</v>
      </c>
    </row>
    <row r="950" customFormat="false" ht="12.8" hidden="false" customHeight="false" outlineLevel="0" collapsed="false">
      <c r="L950" s="0" t="n">
        <f aca="false">SUM(L149:L948)</f>
        <v>0</v>
      </c>
      <c r="M950" s="0" t="n">
        <f aca="false">SUM(M149:M948)</f>
        <v>108</v>
      </c>
      <c r="N950" s="0" t="n">
        <f aca="false">SUM(N149:N948)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61"/>
  <sheetViews>
    <sheetView showFormulas="false" showGridLines="true" showRowColHeaders="true" showZeros="true" rightToLeft="false" tabSelected="false" showOutlineSymbols="true" defaultGridColor="true" view="normal" topLeftCell="G1" colorId="64" zoomScale="90" zoomScaleNormal="90" zoomScalePageLayoutView="100" workbookViewId="0">
      <selection pane="topLeft" activeCell="M1" activeCellId="0" sqref="M1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5.61"/>
    <col collapsed="false" customWidth="false" hidden="false" outlineLevel="0" max="10" min="7" style="0" width="11.52"/>
    <col collapsed="false" customWidth="true" hidden="false" outlineLevel="0" max="11" min="11" style="0" width="15.88"/>
    <col collapsed="false" customWidth="false" hidden="false" outlineLevel="0" max="12" min="12" style="0" width="11.52"/>
    <col collapsed="false" customWidth="false" hidden="false" outlineLevel="0" max="13" min="13" style="1" width="11.52"/>
    <col collapsed="false" customWidth="true" hidden="false" outlineLevel="0" max="14" min="14" style="0" width="14.51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0" t="s">
        <v>9</v>
      </c>
      <c r="L1" s="0" t="s">
        <v>10</v>
      </c>
      <c r="M1" s="1" t="s">
        <v>11</v>
      </c>
      <c r="N1" s="0" t="s">
        <v>12</v>
      </c>
    </row>
    <row r="2" customFormat="false" ht="12.8" hidden="false" customHeight="false" outlineLevel="0" collapsed="false">
      <c r="A2" s="0" t="n">
        <v>2019</v>
      </c>
      <c r="B2" s="0" t="s">
        <v>14</v>
      </c>
      <c r="C2" s="2" t="s">
        <v>1772</v>
      </c>
      <c r="D2" s="0" t="s">
        <v>821</v>
      </c>
      <c r="E2" s="0" t="s">
        <v>1773</v>
      </c>
      <c r="F2" s="0" t="s">
        <v>1774</v>
      </c>
      <c r="G2" s="0" t="n">
        <v>0</v>
      </c>
      <c r="H2" s="0" t="n">
        <v>1</v>
      </c>
      <c r="I2" s="0" t="s">
        <v>1775</v>
      </c>
      <c r="J2" s="3"/>
      <c r="K2" s="0" t="s">
        <v>1774</v>
      </c>
      <c r="L2" s="0" t="n">
        <v>0</v>
      </c>
      <c r="M2" s="1" t="n">
        <v>0</v>
      </c>
      <c r="N2" s="0" t="n">
        <v>0</v>
      </c>
    </row>
    <row r="3" customFormat="false" ht="12.8" hidden="false" customHeight="false" outlineLevel="0" collapsed="false">
      <c r="A3" s="0" t="n">
        <v>2019</v>
      </c>
      <c r="B3" s="0" t="s">
        <v>14</v>
      </c>
      <c r="C3" s="2" t="s">
        <v>1772</v>
      </c>
      <c r="D3" s="0" t="s">
        <v>821</v>
      </c>
      <c r="E3" s="0" t="s">
        <v>1773</v>
      </c>
      <c r="F3" s="0" t="s">
        <v>1776</v>
      </c>
      <c r="G3" s="0" t="n">
        <v>0</v>
      </c>
      <c r="H3" s="0" t="n">
        <v>2</v>
      </c>
      <c r="I3" s="0" t="s">
        <v>1775</v>
      </c>
      <c r="J3" s="3"/>
      <c r="K3" s="0" t="s">
        <v>1776</v>
      </c>
      <c r="L3" s="0" t="n">
        <v>0</v>
      </c>
      <c r="M3" s="1" t="n">
        <v>0</v>
      </c>
      <c r="N3" s="0" t="n">
        <v>0</v>
      </c>
    </row>
    <row r="4" customFormat="false" ht="12.8" hidden="false" customHeight="false" outlineLevel="0" collapsed="false">
      <c r="A4" s="0" t="n">
        <v>2019</v>
      </c>
      <c r="B4" s="0" t="s">
        <v>14</v>
      </c>
      <c r="C4" s="2" t="s">
        <v>1772</v>
      </c>
      <c r="D4" s="0" t="s">
        <v>821</v>
      </c>
      <c r="E4" s="0" t="s">
        <v>1773</v>
      </c>
      <c r="F4" s="0" t="s">
        <v>1777</v>
      </c>
      <c r="G4" s="0" t="n">
        <v>0</v>
      </c>
      <c r="H4" s="0" t="n">
        <v>3</v>
      </c>
      <c r="I4" s="0" t="s">
        <v>1775</v>
      </c>
      <c r="J4" s="3"/>
      <c r="K4" s="0" t="s">
        <v>1777</v>
      </c>
      <c r="L4" s="0" t="n">
        <v>0</v>
      </c>
      <c r="M4" s="1" t="n">
        <v>0</v>
      </c>
      <c r="N4" s="0" t="n">
        <v>0</v>
      </c>
    </row>
    <row r="5" customFormat="false" ht="12.8" hidden="false" customHeight="false" outlineLevel="0" collapsed="false">
      <c r="A5" s="0" t="n">
        <v>2019</v>
      </c>
      <c r="B5" s="0" t="s">
        <v>14</v>
      </c>
      <c r="C5" s="2" t="s">
        <v>1772</v>
      </c>
      <c r="D5" s="0" t="s">
        <v>821</v>
      </c>
      <c r="E5" s="0" t="s">
        <v>1773</v>
      </c>
      <c r="F5" s="0" t="s">
        <v>1778</v>
      </c>
      <c r="G5" s="0" t="n">
        <v>0</v>
      </c>
      <c r="H5" s="0" t="n">
        <v>4</v>
      </c>
      <c r="I5" s="0" t="s">
        <v>1775</v>
      </c>
      <c r="J5" s="3"/>
      <c r="K5" s="0" t="s">
        <v>1778</v>
      </c>
      <c r="L5" s="0" t="n">
        <v>0</v>
      </c>
      <c r="M5" s="1" t="n">
        <v>0</v>
      </c>
      <c r="N5" s="0" t="n">
        <v>0</v>
      </c>
    </row>
    <row r="6" customFormat="false" ht="12.8" hidden="false" customHeight="false" outlineLevel="0" collapsed="false">
      <c r="A6" s="0" t="n">
        <v>2019</v>
      </c>
      <c r="B6" s="0" t="s">
        <v>14</v>
      </c>
      <c r="C6" s="2" t="s">
        <v>1772</v>
      </c>
      <c r="D6" s="0" t="s">
        <v>821</v>
      </c>
      <c r="E6" s="0" t="s">
        <v>1773</v>
      </c>
      <c r="F6" s="0" t="s">
        <v>1779</v>
      </c>
      <c r="G6" s="0" t="n">
        <v>0</v>
      </c>
      <c r="H6" s="0" t="n">
        <v>5</v>
      </c>
      <c r="I6" s="0" t="s">
        <v>1775</v>
      </c>
      <c r="J6" s="3"/>
      <c r="K6" s="0" t="s">
        <v>1779</v>
      </c>
      <c r="L6" s="0" t="n">
        <v>0</v>
      </c>
      <c r="M6" s="1" t="n">
        <v>0</v>
      </c>
      <c r="N6" s="0" t="n">
        <v>0</v>
      </c>
    </row>
    <row r="7" customFormat="false" ht="12.8" hidden="false" customHeight="false" outlineLevel="0" collapsed="false">
      <c r="A7" s="0" t="n">
        <v>2019</v>
      </c>
      <c r="B7" s="0" t="s">
        <v>14</v>
      </c>
      <c r="C7" s="2" t="s">
        <v>1772</v>
      </c>
      <c r="D7" s="0" t="s">
        <v>821</v>
      </c>
      <c r="E7" s="0" t="s">
        <v>1773</v>
      </c>
      <c r="F7" s="0" t="s">
        <v>1780</v>
      </c>
      <c r="G7" s="0" t="n">
        <v>0</v>
      </c>
      <c r="H7" s="0" t="n">
        <v>6</v>
      </c>
      <c r="I7" s="0" t="s">
        <v>1775</v>
      </c>
      <c r="J7" s="3"/>
      <c r="K7" s="0" t="s">
        <v>1780</v>
      </c>
      <c r="L7" s="0" t="n">
        <v>0</v>
      </c>
      <c r="M7" s="1" t="n">
        <v>0</v>
      </c>
      <c r="N7" s="0" t="n">
        <v>0</v>
      </c>
    </row>
    <row r="8" customFormat="false" ht="12.8" hidden="false" customHeight="false" outlineLevel="0" collapsed="false">
      <c r="A8" s="0" t="n">
        <v>2019</v>
      </c>
      <c r="B8" s="0" t="s">
        <v>14</v>
      </c>
      <c r="C8" s="2" t="s">
        <v>1772</v>
      </c>
      <c r="D8" s="0" t="s">
        <v>821</v>
      </c>
      <c r="E8" s="0" t="s">
        <v>1773</v>
      </c>
      <c r="F8" s="0" t="s">
        <v>1781</v>
      </c>
      <c r="G8" s="0" t="n">
        <v>0</v>
      </c>
      <c r="H8" s="0" t="n">
        <v>7</v>
      </c>
      <c r="I8" s="0" t="s">
        <v>1775</v>
      </c>
      <c r="J8" s="3"/>
      <c r="K8" s="4" t="s">
        <v>1781</v>
      </c>
      <c r="L8" s="4" t="n">
        <v>1</v>
      </c>
      <c r="M8" s="5" t="n">
        <v>0</v>
      </c>
      <c r="N8" s="0" t="n">
        <v>0</v>
      </c>
    </row>
    <row r="9" customFormat="false" ht="12.8" hidden="false" customHeight="false" outlineLevel="0" collapsed="false">
      <c r="A9" s="0" t="n">
        <v>2019</v>
      </c>
      <c r="B9" s="0" t="s">
        <v>14</v>
      </c>
      <c r="C9" s="2" t="s">
        <v>1772</v>
      </c>
      <c r="D9" s="0" t="s">
        <v>821</v>
      </c>
      <c r="E9" s="0" t="s">
        <v>1773</v>
      </c>
      <c r="F9" s="0" t="s">
        <v>1782</v>
      </c>
      <c r="G9" s="0" t="n">
        <v>1</v>
      </c>
      <c r="H9" s="0" t="n">
        <v>8</v>
      </c>
      <c r="I9" s="0" t="s">
        <v>1775</v>
      </c>
      <c r="J9" s="3"/>
      <c r="K9" s="0" t="s">
        <v>1782</v>
      </c>
      <c r="L9" s="0" t="n">
        <v>1</v>
      </c>
      <c r="M9" s="1" t="n">
        <v>1</v>
      </c>
      <c r="N9" s="0" t="n">
        <v>0</v>
      </c>
    </row>
    <row r="10" customFormat="false" ht="12.8" hidden="false" customHeight="false" outlineLevel="0" collapsed="false">
      <c r="A10" s="0" t="n">
        <v>2019</v>
      </c>
      <c r="B10" s="0" t="s">
        <v>14</v>
      </c>
      <c r="C10" s="2" t="s">
        <v>1772</v>
      </c>
      <c r="D10" s="0" t="s">
        <v>821</v>
      </c>
      <c r="E10" s="0" t="s">
        <v>1773</v>
      </c>
      <c r="F10" s="0" t="s">
        <v>1783</v>
      </c>
      <c r="G10" s="0" t="n">
        <v>0</v>
      </c>
      <c r="H10" s="0" t="n">
        <v>9</v>
      </c>
      <c r="I10" s="0" t="s">
        <v>1775</v>
      </c>
      <c r="J10" s="3"/>
      <c r="K10" s="0" t="s">
        <v>1783</v>
      </c>
      <c r="L10" s="0" t="n">
        <v>0</v>
      </c>
      <c r="M10" s="1" t="n">
        <v>0</v>
      </c>
      <c r="N10" s="0" t="n">
        <v>0</v>
      </c>
    </row>
    <row r="11" customFormat="false" ht="12.8" hidden="false" customHeight="false" outlineLevel="0" collapsed="false">
      <c r="A11" s="0" t="n">
        <v>2019</v>
      </c>
      <c r="B11" s="0" t="s">
        <v>14</v>
      </c>
      <c r="C11" s="2" t="s">
        <v>1772</v>
      </c>
      <c r="D11" s="0" t="s">
        <v>821</v>
      </c>
      <c r="E11" s="0" t="s">
        <v>1773</v>
      </c>
      <c r="F11" s="0" t="s">
        <v>1784</v>
      </c>
      <c r="G11" s="0" t="n">
        <v>0</v>
      </c>
      <c r="H11" s="0" t="n">
        <v>10</v>
      </c>
      <c r="I11" s="0" t="s">
        <v>1775</v>
      </c>
      <c r="J11" s="3"/>
      <c r="K11" s="0" t="s">
        <v>1784</v>
      </c>
      <c r="L11" s="0" t="n">
        <v>0</v>
      </c>
      <c r="M11" s="1" t="n">
        <v>0</v>
      </c>
      <c r="N11" s="0" t="n">
        <v>0</v>
      </c>
    </row>
    <row r="12" customFormat="false" ht="12.8" hidden="false" customHeight="false" outlineLevel="0" collapsed="false">
      <c r="A12" s="0" t="n">
        <v>2019</v>
      </c>
      <c r="B12" s="0" t="s">
        <v>14</v>
      </c>
      <c r="C12" s="2" t="s">
        <v>1772</v>
      </c>
      <c r="D12" s="0" t="s">
        <v>821</v>
      </c>
      <c r="E12" s="0" t="s">
        <v>1773</v>
      </c>
      <c r="F12" s="0" t="s">
        <v>1785</v>
      </c>
      <c r="G12" s="0" t="n">
        <v>0</v>
      </c>
      <c r="H12" s="0" t="n">
        <v>11</v>
      </c>
      <c r="I12" s="0" t="s">
        <v>1775</v>
      </c>
      <c r="J12" s="3"/>
      <c r="K12" s="0" t="s">
        <v>1785</v>
      </c>
      <c r="L12" s="0" t="n">
        <v>0</v>
      </c>
      <c r="M12" s="1" t="n">
        <v>0</v>
      </c>
      <c r="N12" s="0" t="n">
        <v>0</v>
      </c>
    </row>
    <row r="13" customFormat="false" ht="12.8" hidden="false" customHeight="false" outlineLevel="0" collapsed="false">
      <c r="A13" s="0" t="n">
        <v>2019</v>
      </c>
      <c r="B13" s="0" t="s">
        <v>14</v>
      </c>
      <c r="C13" s="2" t="s">
        <v>1772</v>
      </c>
      <c r="D13" s="0" t="s">
        <v>821</v>
      </c>
      <c r="E13" s="0" t="s">
        <v>1773</v>
      </c>
      <c r="F13" s="0" t="s">
        <v>1786</v>
      </c>
      <c r="G13" s="0" t="n">
        <v>0</v>
      </c>
      <c r="H13" s="0" t="n">
        <v>12</v>
      </c>
      <c r="I13" s="0" t="s">
        <v>1775</v>
      </c>
      <c r="J13" s="3"/>
      <c r="K13" s="0" t="s">
        <v>1786</v>
      </c>
      <c r="L13" s="0" t="n">
        <v>0</v>
      </c>
      <c r="M13" s="1" t="n">
        <v>0</v>
      </c>
      <c r="N13" s="0" t="n">
        <v>0</v>
      </c>
    </row>
    <row r="14" customFormat="false" ht="12.8" hidden="false" customHeight="false" outlineLevel="0" collapsed="false">
      <c r="A14" s="0" t="n">
        <v>2019</v>
      </c>
      <c r="B14" s="0" t="s">
        <v>14</v>
      </c>
      <c r="C14" s="2" t="s">
        <v>1772</v>
      </c>
      <c r="D14" s="0" t="s">
        <v>821</v>
      </c>
      <c r="E14" s="0" t="s">
        <v>1773</v>
      </c>
      <c r="F14" s="0" t="s">
        <v>1787</v>
      </c>
      <c r="G14" s="0" t="n">
        <v>0</v>
      </c>
      <c r="H14" s="0" t="n">
        <v>13</v>
      </c>
      <c r="I14" s="0" t="s">
        <v>1775</v>
      </c>
      <c r="J14" s="3"/>
      <c r="K14" s="0" t="s">
        <v>1787</v>
      </c>
      <c r="L14" s="0" t="n">
        <v>0</v>
      </c>
      <c r="M14" s="1" t="n">
        <v>0</v>
      </c>
      <c r="N14" s="0" t="n">
        <v>0</v>
      </c>
    </row>
    <row r="15" customFormat="false" ht="12.8" hidden="false" customHeight="false" outlineLevel="0" collapsed="false">
      <c r="A15" s="0" t="n">
        <v>2019</v>
      </c>
      <c r="B15" s="0" t="s">
        <v>14</v>
      </c>
      <c r="C15" s="2" t="s">
        <v>1772</v>
      </c>
      <c r="D15" s="0" t="s">
        <v>821</v>
      </c>
      <c r="E15" s="0" t="s">
        <v>1773</v>
      </c>
      <c r="F15" s="0" t="s">
        <v>1788</v>
      </c>
      <c r="G15" s="0" t="n">
        <v>0</v>
      </c>
      <c r="H15" s="0" t="n">
        <v>14</v>
      </c>
      <c r="I15" s="0" t="s">
        <v>1775</v>
      </c>
      <c r="J15" s="3"/>
      <c r="K15" s="0" t="s">
        <v>1788</v>
      </c>
      <c r="L15" s="0" t="n">
        <v>0</v>
      </c>
      <c r="M15" s="1" t="n">
        <v>0</v>
      </c>
      <c r="N15" s="0" t="n">
        <v>0</v>
      </c>
    </row>
    <row r="16" customFormat="false" ht="12.8" hidden="false" customHeight="false" outlineLevel="0" collapsed="false">
      <c r="A16" s="0" t="n">
        <v>2019</v>
      </c>
      <c r="B16" s="0" t="s">
        <v>14</v>
      </c>
      <c r="C16" s="2" t="s">
        <v>1772</v>
      </c>
      <c r="D16" s="0" t="s">
        <v>821</v>
      </c>
      <c r="E16" s="0" t="s">
        <v>1773</v>
      </c>
      <c r="F16" s="0" t="s">
        <v>1789</v>
      </c>
      <c r="G16" s="0" t="n">
        <v>1</v>
      </c>
      <c r="H16" s="0" t="n">
        <v>15</v>
      </c>
      <c r="I16" s="0" t="s">
        <v>1775</v>
      </c>
      <c r="J16" s="3"/>
      <c r="K16" s="0" t="s">
        <v>1789</v>
      </c>
      <c r="L16" s="0" t="n">
        <v>1</v>
      </c>
      <c r="M16" s="1" t="n">
        <v>1</v>
      </c>
      <c r="N16" s="0" t="n">
        <v>0</v>
      </c>
    </row>
    <row r="17" customFormat="false" ht="12.8" hidden="false" customHeight="false" outlineLevel="0" collapsed="false">
      <c r="A17" s="0" t="n">
        <v>2019</v>
      </c>
      <c r="B17" s="0" t="s">
        <v>14</v>
      </c>
      <c r="C17" s="2" t="s">
        <v>1772</v>
      </c>
      <c r="D17" s="0" t="s">
        <v>821</v>
      </c>
      <c r="E17" s="0" t="s">
        <v>1773</v>
      </c>
      <c r="F17" s="0" t="s">
        <v>1790</v>
      </c>
      <c r="G17" s="0" t="n">
        <v>0</v>
      </c>
      <c r="H17" s="0" t="n">
        <v>16</v>
      </c>
      <c r="I17" s="0" t="s">
        <v>1775</v>
      </c>
      <c r="J17" s="3"/>
      <c r="K17" s="0" t="s">
        <v>1790</v>
      </c>
      <c r="L17" s="4" t="n">
        <v>1</v>
      </c>
      <c r="M17" s="5" t="n">
        <v>0</v>
      </c>
      <c r="N17" s="0" t="n">
        <v>0</v>
      </c>
    </row>
    <row r="18" customFormat="false" ht="12.8" hidden="false" customHeight="false" outlineLevel="0" collapsed="false">
      <c r="A18" s="0" t="n">
        <v>2019</v>
      </c>
      <c r="B18" s="0" t="s">
        <v>14</v>
      </c>
      <c r="C18" s="2" t="s">
        <v>1772</v>
      </c>
      <c r="D18" s="0" t="s">
        <v>821</v>
      </c>
      <c r="E18" s="0" t="s">
        <v>1773</v>
      </c>
      <c r="F18" s="0" t="s">
        <v>1791</v>
      </c>
      <c r="G18" s="0" t="n">
        <v>0</v>
      </c>
      <c r="H18" s="0" t="n">
        <v>17</v>
      </c>
      <c r="I18" s="0" t="s">
        <v>1775</v>
      </c>
      <c r="J18" s="3"/>
      <c r="K18" s="0" t="s">
        <v>1791</v>
      </c>
      <c r="L18" s="0" t="n">
        <v>0</v>
      </c>
      <c r="M18" s="1" t="n">
        <v>0</v>
      </c>
      <c r="N18" s="0" t="n">
        <v>0</v>
      </c>
    </row>
    <row r="19" customFormat="false" ht="12.8" hidden="false" customHeight="false" outlineLevel="0" collapsed="false">
      <c r="A19" s="0" t="n">
        <v>2019</v>
      </c>
      <c r="B19" s="0" t="s">
        <v>14</v>
      </c>
      <c r="C19" s="2" t="s">
        <v>1772</v>
      </c>
      <c r="D19" s="0" t="s">
        <v>821</v>
      </c>
      <c r="E19" s="0" t="s">
        <v>1773</v>
      </c>
      <c r="F19" s="0" t="s">
        <v>1792</v>
      </c>
      <c r="G19" s="0" t="n">
        <v>0</v>
      </c>
      <c r="H19" s="0" t="n">
        <v>18</v>
      </c>
      <c r="I19" s="0" t="s">
        <v>1775</v>
      </c>
      <c r="J19" s="3"/>
      <c r="K19" s="0" t="s">
        <v>1792</v>
      </c>
      <c r="L19" s="0" t="n">
        <v>1</v>
      </c>
      <c r="M19" s="1" t="n">
        <v>0</v>
      </c>
      <c r="N19" s="0" t="n">
        <v>0</v>
      </c>
    </row>
    <row r="20" customFormat="false" ht="12.8" hidden="false" customHeight="false" outlineLevel="0" collapsed="false">
      <c r="A20" s="0" t="n">
        <v>2019</v>
      </c>
      <c r="B20" s="0" t="s">
        <v>14</v>
      </c>
      <c r="C20" s="2" t="s">
        <v>1772</v>
      </c>
      <c r="D20" s="0" t="s">
        <v>821</v>
      </c>
      <c r="E20" s="0" t="s">
        <v>1773</v>
      </c>
      <c r="F20" s="0" t="s">
        <v>1793</v>
      </c>
      <c r="G20" s="0" t="n">
        <v>0</v>
      </c>
      <c r="H20" s="0" t="n">
        <v>19</v>
      </c>
      <c r="I20" s="0" t="s">
        <v>1775</v>
      </c>
      <c r="J20" s="3"/>
      <c r="K20" s="0" t="s">
        <v>1793</v>
      </c>
      <c r="L20" s="0" t="n">
        <v>0</v>
      </c>
      <c r="M20" s="1" t="n">
        <v>0</v>
      </c>
      <c r="N20" s="0" t="n">
        <v>0</v>
      </c>
    </row>
    <row r="21" customFormat="false" ht="12.8" hidden="false" customHeight="false" outlineLevel="0" collapsed="false">
      <c r="A21" s="0" t="n">
        <v>2019</v>
      </c>
      <c r="B21" s="0" t="s">
        <v>14</v>
      </c>
      <c r="C21" s="2" t="s">
        <v>1772</v>
      </c>
      <c r="D21" s="0" t="s">
        <v>821</v>
      </c>
      <c r="E21" s="0" t="s">
        <v>1773</v>
      </c>
      <c r="F21" s="0" t="s">
        <v>1794</v>
      </c>
      <c r="G21" s="0" t="n">
        <v>0</v>
      </c>
      <c r="H21" s="0" t="n">
        <v>20</v>
      </c>
      <c r="I21" s="0" t="s">
        <v>1775</v>
      </c>
      <c r="J21" s="3"/>
      <c r="K21" s="0" t="s">
        <v>1794</v>
      </c>
      <c r="L21" s="4" t="n">
        <v>1</v>
      </c>
      <c r="M21" s="5" t="n">
        <v>0</v>
      </c>
      <c r="N21" s="0" t="n">
        <v>0</v>
      </c>
    </row>
    <row r="22" customFormat="false" ht="12.8" hidden="false" customHeight="false" outlineLevel="0" collapsed="false">
      <c r="A22" s="0" t="n">
        <v>2019</v>
      </c>
      <c r="B22" s="0" t="s">
        <v>14</v>
      </c>
      <c r="C22" s="2" t="s">
        <v>1772</v>
      </c>
      <c r="D22" s="0" t="s">
        <v>821</v>
      </c>
      <c r="E22" s="0" t="s">
        <v>1773</v>
      </c>
      <c r="F22" s="0" t="s">
        <v>1795</v>
      </c>
      <c r="G22" s="0" t="n">
        <v>0</v>
      </c>
      <c r="H22" s="0" t="n">
        <v>21</v>
      </c>
      <c r="I22" s="0" t="s">
        <v>1775</v>
      </c>
      <c r="J22" s="3"/>
      <c r="K22" s="0" t="s">
        <v>1795</v>
      </c>
      <c r="L22" s="0" t="n">
        <v>0</v>
      </c>
      <c r="M22" s="1" t="n">
        <v>0</v>
      </c>
      <c r="N22" s="0" t="n">
        <v>0</v>
      </c>
    </row>
    <row r="23" customFormat="false" ht="12.8" hidden="false" customHeight="false" outlineLevel="0" collapsed="false">
      <c r="A23" s="0" t="n">
        <v>2019</v>
      </c>
      <c r="B23" s="0" t="s">
        <v>14</v>
      </c>
      <c r="C23" s="2" t="s">
        <v>1772</v>
      </c>
      <c r="D23" s="0" t="s">
        <v>821</v>
      </c>
      <c r="E23" s="0" t="s">
        <v>1773</v>
      </c>
      <c r="F23" s="0" t="s">
        <v>1796</v>
      </c>
      <c r="G23" s="0" t="n">
        <v>0</v>
      </c>
      <c r="H23" s="0" t="n">
        <v>22</v>
      </c>
      <c r="I23" s="0" t="s">
        <v>1775</v>
      </c>
      <c r="J23" s="3"/>
      <c r="K23" s="0" t="s">
        <v>1796</v>
      </c>
      <c r="L23" s="4" t="n">
        <v>1</v>
      </c>
      <c r="M23" s="5" t="n">
        <v>0</v>
      </c>
      <c r="N23" s="0" t="n">
        <v>0</v>
      </c>
    </row>
    <row r="24" customFormat="false" ht="12.8" hidden="false" customHeight="false" outlineLevel="0" collapsed="false">
      <c r="A24" s="0" t="n">
        <v>2019</v>
      </c>
      <c r="B24" s="0" t="s">
        <v>14</v>
      </c>
      <c r="C24" s="2" t="s">
        <v>1772</v>
      </c>
      <c r="D24" s="0" t="s">
        <v>821</v>
      </c>
      <c r="E24" s="0" t="s">
        <v>1773</v>
      </c>
      <c r="F24" s="0" t="s">
        <v>1797</v>
      </c>
      <c r="G24" s="0" t="n">
        <v>1</v>
      </c>
      <c r="H24" s="0" t="n">
        <v>23</v>
      </c>
      <c r="I24" s="0" t="s">
        <v>1775</v>
      </c>
      <c r="J24" s="3"/>
      <c r="K24" s="0" t="s">
        <v>1797</v>
      </c>
      <c r="L24" s="0" t="n">
        <v>1</v>
      </c>
      <c r="M24" s="1" t="n">
        <v>1</v>
      </c>
      <c r="N24" s="0" t="n">
        <v>1</v>
      </c>
    </row>
    <row r="25" customFormat="false" ht="12.8" hidden="false" customHeight="false" outlineLevel="0" collapsed="false">
      <c r="A25" s="0" t="n">
        <v>2019</v>
      </c>
      <c r="B25" s="0" t="s">
        <v>14</v>
      </c>
      <c r="C25" s="2" t="s">
        <v>1772</v>
      </c>
      <c r="D25" s="0" t="s">
        <v>821</v>
      </c>
      <c r="E25" s="0" t="s">
        <v>1773</v>
      </c>
      <c r="F25" s="0" t="s">
        <v>1798</v>
      </c>
      <c r="G25" s="0" t="n">
        <v>0</v>
      </c>
      <c r="H25" s="0" t="n">
        <v>24</v>
      </c>
      <c r="I25" s="0" t="s">
        <v>1775</v>
      </c>
      <c r="J25" s="3"/>
      <c r="K25" s="0" t="s">
        <v>1798</v>
      </c>
      <c r="L25" s="0" t="n">
        <v>0</v>
      </c>
      <c r="M25" s="1" t="n">
        <v>0</v>
      </c>
      <c r="N25" s="0" t="n">
        <v>0</v>
      </c>
    </row>
    <row r="26" customFormat="false" ht="12.8" hidden="false" customHeight="false" outlineLevel="0" collapsed="false">
      <c r="A26" s="0" t="n">
        <v>2019</v>
      </c>
      <c r="B26" s="0" t="s">
        <v>14</v>
      </c>
      <c r="C26" s="2" t="s">
        <v>1772</v>
      </c>
      <c r="D26" s="0" t="s">
        <v>821</v>
      </c>
      <c r="E26" s="0" t="s">
        <v>1773</v>
      </c>
      <c r="F26" s="0" t="s">
        <v>1799</v>
      </c>
      <c r="G26" s="0" t="n">
        <v>0</v>
      </c>
      <c r="H26" s="0" t="n">
        <v>25</v>
      </c>
      <c r="I26" s="0" t="s">
        <v>1775</v>
      </c>
      <c r="J26" s="3"/>
      <c r="K26" s="0" t="s">
        <v>1799</v>
      </c>
      <c r="L26" s="0" t="n">
        <v>0</v>
      </c>
      <c r="M26" s="1" t="n">
        <v>0</v>
      </c>
      <c r="N26" s="0" t="n">
        <v>0</v>
      </c>
    </row>
    <row r="27" customFormat="false" ht="12.8" hidden="false" customHeight="false" outlineLevel="0" collapsed="false">
      <c r="A27" s="0" t="n">
        <v>2019</v>
      </c>
      <c r="B27" s="0" t="s">
        <v>14</v>
      </c>
      <c r="C27" s="2" t="s">
        <v>1772</v>
      </c>
      <c r="D27" s="0" t="s">
        <v>821</v>
      </c>
      <c r="E27" s="0" t="s">
        <v>1773</v>
      </c>
      <c r="F27" s="0" t="s">
        <v>1800</v>
      </c>
      <c r="G27" s="0" t="n">
        <v>0</v>
      </c>
      <c r="H27" s="0" t="n">
        <v>26</v>
      </c>
      <c r="I27" s="0" t="s">
        <v>1775</v>
      </c>
      <c r="J27" s="3"/>
      <c r="K27" s="0" t="s">
        <v>1800</v>
      </c>
      <c r="L27" s="0" t="n">
        <v>0</v>
      </c>
      <c r="M27" s="1" t="n">
        <v>0</v>
      </c>
      <c r="N27" s="0" t="n">
        <v>0</v>
      </c>
    </row>
    <row r="28" customFormat="false" ht="12.8" hidden="false" customHeight="false" outlineLevel="0" collapsed="false">
      <c r="A28" s="0" t="n">
        <v>2019</v>
      </c>
      <c r="B28" s="0" t="s">
        <v>14</v>
      </c>
      <c r="C28" s="2" t="s">
        <v>1772</v>
      </c>
      <c r="D28" s="0" t="s">
        <v>821</v>
      </c>
      <c r="E28" s="0" t="s">
        <v>1773</v>
      </c>
      <c r="F28" s="0" t="s">
        <v>1801</v>
      </c>
      <c r="G28" s="0" t="n">
        <v>0</v>
      </c>
      <c r="H28" s="0" t="n">
        <v>27</v>
      </c>
      <c r="I28" s="0" t="s">
        <v>1775</v>
      </c>
      <c r="J28" s="3"/>
      <c r="K28" s="0" t="s">
        <v>1801</v>
      </c>
      <c r="L28" s="0" t="n">
        <v>0</v>
      </c>
      <c r="M28" s="1" t="n">
        <v>0</v>
      </c>
      <c r="N28" s="0" t="n">
        <v>0</v>
      </c>
    </row>
    <row r="29" customFormat="false" ht="12.8" hidden="false" customHeight="false" outlineLevel="0" collapsed="false">
      <c r="A29" s="0" t="n">
        <v>2019</v>
      </c>
      <c r="B29" s="0" t="s">
        <v>14</v>
      </c>
      <c r="C29" s="2" t="s">
        <v>1772</v>
      </c>
      <c r="D29" s="0" t="s">
        <v>821</v>
      </c>
      <c r="E29" s="0" t="s">
        <v>1773</v>
      </c>
      <c r="F29" s="0" t="s">
        <v>1802</v>
      </c>
      <c r="G29" s="0" t="n">
        <v>0</v>
      </c>
      <c r="H29" s="0" t="n">
        <v>28</v>
      </c>
      <c r="I29" s="0" t="s">
        <v>1775</v>
      </c>
      <c r="J29" s="3"/>
      <c r="K29" s="0" t="s">
        <v>1802</v>
      </c>
      <c r="L29" s="0" t="n">
        <v>0</v>
      </c>
      <c r="M29" s="1" t="n">
        <v>0</v>
      </c>
      <c r="N29" s="0" t="n">
        <v>0</v>
      </c>
    </row>
    <row r="30" customFormat="false" ht="12.8" hidden="false" customHeight="false" outlineLevel="0" collapsed="false">
      <c r="A30" s="0" t="n">
        <v>2019</v>
      </c>
      <c r="B30" s="0" t="s">
        <v>14</v>
      </c>
      <c r="C30" s="2" t="s">
        <v>1772</v>
      </c>
      <c r="D30" s="0" t="s">
        <v>821</v>
      </c>
      <c r="E30" s="0" t="s">
        <v>1773</v>
      </c>
      <c r="F30" s="0" t="s">
        <v>1803</v>
      </c>
      <c r="G30" s="0" t="n">
        <v>0</v>
      </c>
      <c r="H30" s="0" t="n">
        <v>29</v>
      </c>
      <c r="I30" s="0" t="s">
        <v>1775</v>
      </c>
      <c r="J30" s="3"/>
      <c r="K30" s="0" t="s">
        <v>1803</v>
      </c>
      <c r="L30" s="0" t="n">
        <v>0</v>
      </c>
      <c r="M30" s="1" t="n">
        <v>0</v>
      </c>
      <c r="N30" s="0" t="n">
        <v>0</v>
      </c>
    </row>
    <row r="31" customFormat="false" ht="12.8" hidden="false" customHeight="false" outlineLevel="0" collapsed="false">
      <c r="A31" s="0" t="n">
        <v>2019</v>
      </c>
      <c r="B31" s="0" t="s">
        <v>14</v>
      </c>
      <c r="C31" s="2" t="s">
        <v>1772</v>
      </c>
      <c r="D31" s="0" t="s">
        <v>821</v>
      </c>
      <c r="E31" s="0" t="s">
        <v>1773</v>
      </c>
      <c r="F31" s="0" t="s">
        <v>1804</v>
      </c>
      <c r="G31" s="0" t="n">
        <v>0</v>
      </c>
      <c r="H31" s="0" t="n">
        <v>30</v>
      </c>
      <c r="I31" s="0" t="s">
        <v>1775</v>
      </c>
      <c r="J31" s="3"/>
      <c r="K31" s="0" t="s">
        <v>1804</v>
      </c>
      <c r="L31" s="0" t="n">
        <v>0</v>
      </c>
      <c r="M31" s="1" t="n">
        <v>0</v>
      </c>
      <c r="N31" s="0" t="n">
        <v>0</v>
      </c>
    </row>
    <row r="32" customFormat="false" ht="12.8" hidden="false" customHeight="false" outlineLevel="0" collapsed="false">
      <c r="A32" s="0" t="n">
        <v>2019</v>
      </c>
      <c r="B32" s="0" t="s">
        <v>14</v>
      </c>
      <c r="C32" s="2" t="s">
        <v>1772</v>
      </c>
      <c r="D32" s="0" t="s">
        <v>821</v>
      </c>
      <c r="E32" s="0" t="s">
        <v>1773</v>
      </c>
      <c r="F32" s="0" t="s">
        <v>1805</v>
      </c>
      <c r="G32" s="0" t="n">
        <v>1</v>
      </c>
      <c r="H32" s="0" t="n">
        <v>31</v>
      </c>
      <c r="I32" s="0" t="s">
        <v>1775</v>
      </c>
      <c r="J32" s="3"/>
      <c r="K32" s="0" t="s">
        <v>1805</v>
      </c>
      <c r="L32" s="0" t="n">
        <v>1</v>
      </c>
      <c r="M32" s="1" t="n">
        <v>1</v>
      </c>
      <c r="N32" s="0" t="n">
        <v>1</v>
      </c>
    </row>
    <row r="33" customFormat="false" ht="12.8" hidden="false" customHeight="false" outlineLevel="0" collapsed="false">
      <c r="A33" s="0" t="n">
        <v>2019</v>
      </c>
      <c r="B33" s="0" t="s">
        <v>14</v>
      </c>
      <c r="C33" s="2" t="s">
        <v>1772</v>
      </c>
      <c r="D33" s="0" t="s">
        <v>821</v>
      </c>
      <c r="E33" s="0" t="s">
        <v>1773</v>
      </c>
      <c r="F33" s="0" t="s">
        <v>1806</v>
      </c>
      <c r="G33" s="0" t="n">
        <v>0</v>
      </c>
      <c r="H33" s="0" t="n">
        <v>32</v>
      </c>
      <c r="I33" s="0" t="s">
        <v>1775</v>
      </c>
      <c r="J33" s="3"/>
      <c r="K33" s="0" t="s">
        <v>1806</v>
      </c>
      <c r="L33" s="0" t="n">
        <v>0</v>
      </c>
      <c r="M33" s="1" t="n">
        <v>0</v>
      </c>
      <c r="N33" s="0" t="n">
        <v>0</v>
      </c>
    </row>
    <row r="34" customFormat="false" ht="12.8" hidden="false" customHeight="false" outlineLevel="0" collapsed="false">
      <c r="A34" s="0" t="n">
        <v>2019</v>
      </c>
      <c r="B34" s="0" t="s">
        <v>14</v>
      </c>
      <c r="C34" s="2" t="s">
        <v>1772</v>
      </c>
      <c r="D34" s="0" t="s">
        <v>821</v>
      </c>
      <c r="E34" s="0" t="s">
        <v>1773</v>
      </c>
      <c r="F34" s="0" t="s">
        <v>1807</v>
      </c>
      <c r="G34" s="0" t="n">
        <v>0</v>
      </c>
      <c r="H34" s="0" t="n">
        <v>33</v>
      </c>
      <c r="I34" s="0" t="s">
        <v>1775</v>
      </c>
      <c r="J34" s="3"/>
      <c r="K34" s="0" t="s">
        <v>1807</v>
      </c>
      <c r="L34" s="0" t="n">
        <v>0</v>
      </c>
      <c r="M34" s="1" t="n">
        <v>0</v>
      </c>
      <c r="N34" s="0" t="n">
        <v>0</v>
      </c>
    </row>
    <row r="35" customFormat="false" ht="12.8" hidden="false" customHeight="false" outlineLevel="0" collapsed="false">
      <c r="A35" s="0" t="n">
        <v>2019</v>
      </c>
      <c r="B35" s="0" t="s">
        <v>14</v>
      </c>
      <c r="C35" s="2" t="s">
        <v>1772</v>
      </c>
      <c r="D35" s="0" t="s">
        <v>821</v>
      </c>
      <c r="E35" s="0" t="s">
        <v>1773</v>
      </c>
      <c r="F35" s="0" t="s">
        <v>1808</v>
      </c>
      <c r="G35" s="0" t="n">
        <v>0</v>
      </c>
      <c r="H35" s="0" t="n">
        <v>34</v>
      </c>
      <c r="I35" s="0" t="s">
        <v>1775</v>
      </c>
      <c r="J35" s="3"/>
      <c r="K35" s="0" t="s">
        <v>1808</v>
      </c>
      <c r="L35" s="0" t="n">
        <v>0</v>
      </c>
      <c r="M35" s="1" t="n">
        <v>0</v>
      </c>
      <c r="N35" s="0" t="n">
        <v>0</v>
      </c>
    </row>
    <row r="36" customFormat="false" ht="12.8" hidden="false" customHeight="false" outlineLevel="0" collapsed="false">
      <c r="A36" s="0" t="n">
        <v>2019</v>
      </c>
      <c r="B36" s="0" t="s">
        <v>14</v>
      </c>
      <c r="C36" s="2" t="s">
        <v>1772</v>
      </c>
      <c r="D36" s="0" t="s">
        <v>821</v>
      </c>
      <c r="E36" s="0" t="s">
        <v>1773</v>
      </c>
      <c r="F36" s="0" t="s">
        <v>1809</v>
      </c>
      <c r="G36" s="0" t="n">
        <v>0</v>
      </c>
      <c r="H36" s="0" t="n">
        <v>35</v>
      </c>
      <c r="I36" s="0" t="s">
        <v>1775</v>
      </c>
      <c r="J36" s="3"/>
      <c r="K36" s="0" t="s">
        <v>1809</v>
      </c>
      <c r="L36" s="0" t="n">
        <v>0</v>
      </c>
      <c r="M36" s="1" t="n">
        <v>0</v>
      </c>
      <c r="N36" s="0" t="n">
        <v>0</v>
      </c>
    </row>
    <row r="37" customFormat="false" ht="12.8" hidden="false" customHeight="false" outlineLevel="0" collapsed="false">
      <c r="A37" s="0" t="n">
        <v>2019</v>
      </c>
      <c r="B37" s="0" t="s">
        <v>14</v>
      </c>
      <c r="C37" s="2" t="s">
        <v>1772</v>
      </c>
      <c r="D37" s="0" t="s">
        <v>821</v>
      </c>
      <c r="E37" s="0" t="s">
        <v>1773</v>
      </c>
      <c r="F37" s="0" t="s">
        <v>1810</v>
      </c>
      <c r="G37" s="0" t="n">
        <v>0</v>
      </c>
      <c r="H37" s="0" t="n">
        <v>36</v>
      </c>
      <c r="I37" s="0" t="s">
        <v>1775</v>
      </c>
      <c r="J37" s="3"/>
      <c r="K37" s="0" t="s">
        <v>1810</v>
      </c>
      <c r="L37" s="0" t="n">
        <v>0</v>
      </c>
      <c r="M37" s="1" t="n">
        <v>0</v>
      </c>
      <c r="N37" s="0" t="n">
        <v>0</v>
      </c>
    </row>
    <row r="38" customFormat="false" ht="12.8" hidden="false" customHeight="false" outlineLevel="0" collapsed="false">
      <c r="A38" s="0" t="n">
        <v>2019</v>
      </c>
      <c r="B38" s="0" t="s">
        <v>14</v>
      </c>
      <c r="C38" s="2" t="s">
        <v>1772</v>
      </c>
      <c r="D38" s="0" t="s">
        <v>821</v>
      </c>
      <c r="E38" s="0" t="s">
        <v>1773</v>
      </c>
      <c r="F38" s="0" t="s">
        <v>1811</v>
      </c>
      <c r="G38" s="0" t="n">
        <v>1</v>
      </c>
      <c r="H38" s="0" t="n">
        <v>37</v>
      </c>
      <c r="I38" s="0" t="s">
        <v>1775</v>
      </c>
      <c r="J38" s="3"/>
      <c r="K38" s="0" t="s">
        <v>1811</v>
      </c>
      <c r="L38" s="0" t="n">
        <v>0</v>
      </c>
      <c r="M38" s="1" t="n">
        <v>0</v>
      </c>
      <c r="N38" s="0" t="n">
        <v>0</v>
      </c>
    </row>
    <row r="39" customFormat="false" ht="12.8" hidden="false" customHeight="false" outlineLevel="0" collapsed="false">
      <c r="A39" s="0" t="n">
        <v>2019</v>
      </c>
      <c r="B39" s="0" t="s">
        <v>14</v>
      </c>
      <c r="C39" s="2" t="s">
        <v>1772</v>
      </c>
      <c r="D39" s="0" t="s">
        <v>821</v>
      </c>
      <c r="E39" s="0" t="s">
        <v>1773</v>
      </c>
      <c r="F39" s="0" t="s">
        <v>1812</v>
      </c>
      <c r="G39" s="0" t="n">
        <v>0</v>
      </c>
      <c r="H39" s="0" t="n">
        <v>38</v>
      </c>
      <c r="I39" s="0" t="s">
        <v>1775</v>
      </c>
      <c r="J39" s="3"/>
      <c r="K39" s="0" t="s">
        <v>1812</v>
      </c>
      <c r="L39" s="0" t="n">
        <v>1</v>
      </c>
      <c r="M39" s="1" t="n">
        <v>1</v>
      </c>
      <c r="N39" s="0" t="n">
        <v>1</v>
      </c>
    </row>
    <row r="40" customFormat="false" ht="12.8" hidden="false" customHeight="false" outlineLevel="0" collapsed="false">
      <c r="A40" s="0" t="n">
        <v>2019</v>
      </c>
      <c r="B40" s="0" t="s">
        <v>14</v>
      </c>
      <c r="C40" s="2" t="s">
        <v>1772</v>
      </c>
      <c r="D40" s="0" t="s">
        <v>821</v>
      </c>
      <c r="E40" s="0" t="s">
        <v>1773</v>
      </c>
      <c r="F40" s="0" t="s">
        <v>1813</v>
      </c>
      <c r="G40" s="0" t="n">
        <v>0</v>
      </c>
      <c r="H40" s="0" t="n">
        <v>39</v>
      </c>
      <c r="I40" s="0" t="s">
        <v>1775</v>
      </c>
      <c r="J40" s="3"/>
      <c r="K40" s="0" t="s">
        <v>1813</v>
      </c>
      <c r="L40" s="0" t="n">
        <v>0</v>
      </c>
      <c r="M40" s="1" t="n">
        <v>0</v>
      </c>
      <c r="N40" s="0" t="n">
        <v>0</v>
      </c>
    </row>
    <row r="41" customFormat="false" ht="12.8" hidden="false" customHeight="false" outlineLevel="0" collapsed="false">
      <c r="A41" s="0" t="n">
        <v>2019</v>
      </c>
      <c r="B41" s="0" t="s">
        <v>14</v>
      </c>
      <c r="C41" s="2" t="s">
        <v>1772</v>
      </c>
      <c r="D41" s="0" t="s">
        <v>821</v>
      </c>
      <c r="E41" s="0" t="s">
        <v>1773</v>
      </c>
      <c r="F41" s="0" t="s">
        <v>1814</v>
      </c>
      <c r="G41" s="0" t="n">
        <v>0</v>
      </c>
      <c r="H41" s="0" t="n">
        <v>40</v>
      </c>
      <c r="I41" s="0" t="s">
        <v>1775</v>
      </c>
      <c r="J41" s="3"/>
      <c r="K41" s="0" t="s">
        <v>1814</v>
      </c>
      <c r="L41" s="0" t="n">
        <v>0</v>
      </c>
      <c r="M41" s="1" t="n">
        <v>0</v>
      </c>
      <c r="N41" s="0" t="n">
        <v>0</v>
      </c>
    </row>
    <row r="42" customFormat="false" ht="12.8" hidden="false" customHeight="false" outlineLevel="0" collapsed="false">
      <c r="A42" s="0" t="n">
        <v>2019</v>
      </c>
      <c r="B42" s="0" t="s">
        <v>14</v>
      </c>
      <c r="C42" s="2" t="s">
        <v>1772</v>
      </c>
      <c r="D42" s="0" t="s">
        <v>821</v>
      </c>
      <c r="E42" s="0" t="s">
        <v>1773</v>
      </c>
      <c r="F42" s="0" t="s">
        <v>1815</v>
      </c>
      <c r="G42" s="0" t="n">
        <v>0</v>
      </c>
      <c r="H42" s="0" t="n">
        <v>41</v>
      </c>
      <c r="I42" s="0" t="s">
        <v>1775</v>
      </c>
      <c r="J42" s="3"/>
      <c r="K42" s="0" t="s">
        <v>1815</v>
      </c>
      <c r="L42" s="0" t="n">
        <v>0</v>
      </c>
      <c r="M42" s="1" t="n">
        <v>0</v>
      </c>
      <c r="N42" s="0" t="n">
        <v>0</v>
      </c>
    </row>
    <row r="43" customFormat="false" ht="12.8" hidden="false" customHeight="false" outlineLevel="0" collapsed="false">
      <c r="A43" s="0" t="n">
        <v>2019</v>
      </c>
      <c r="B43" s="0" t="s">
        <v>14</v>
      </c>
      <c r="C43" s="2" t="s">
        <v>1772</v>
      </c>
      <c r="D43" s="0" t="s">
        <v>821</v>
      </c>
      <c r="E43" s="0" t="s">
        <v>1773</v>
      </c>
      <c r="F43" s="0" t="s">
        <v>1816</v>
      </c>
      <c r="G43" s="0" t="n">
        <v>0</v>
      </c>
      <c r="H43" s="0" t="n">
        <v>42</v>
      </c>
      <c r="I43" s="0" t="s">
        <v>1775</v>
      </c>
      <c r="J43" s="3"/>
      <c r="K43" s="0" t="s">
        <v>1816</v>
      </c>
      <c r="L43" s="0" t="n">
        <v>0</v>
      </c>
      <c r="M43" s="1" t="n">
        <v>0</v>
      </c>
      <c r="N43" s="0" t="n">
        <v>0</v>
      </c>
    </row>
    <row r="44" customFormat="false" ht="12.8" hidden="false" customHeight="false" outlineLevel="0" collapsed="false">
      <c r="A44" s="0" t="n">
        <v>2019</v>
      </c>
      <c r="B44" s="0" t="s">
        <v>14</v>
      </c>
      <c r="C44" s="2" t="s">
        <v>1772</v>
      </c>
      <c r="D44" s="0" t="s">
        <v>821</v>
      </c>
      <c r="E44" s="0" t="s">
        <v>1773</v>
      </c>
      <c r="F44" s="0" t="s">
        <v>1817</v>
      </c>
      <c r="G44" s="0" t="n">
        <v>0</v>
      </c>
      <c r="H44" s="0" t="n">
        <v>43</v>
      </c>
      <c r="I44" s="0" t="s">
        <v>1775</v>
      </c>
      <c r="J44" s="3"/>
      <c r="K44" s="0" t="s">
        <v>1817</v>
      </c>
      <c r="L44" s="0" t="n">
        <v>0</v>
      </c>
      <c r="M44" s="1" t="n">
        <v>0</v>
      </c>
      <c r="N44" s="0" t="n">
        <v>0</v>
      </c>
    </row>
    <row r="45" customFormat="false" ht="12.8" hidden="false" customHeight="false" outlineLevel="0" collapsed="false">
      <c r="A45" s="0" t="n">
        <v>2019</v>
      </c>
      <c r="B45" s="0" t="s">
        <v>14</v>
      </c>
      <c r="C45" s="2" t="s">
        <v>1772</v>
      </c>
      <c r="D45" s="0" t="s">
        <v>821</v>
      </c>
      <c r="E45" s="0" t="s">
        <v>1773</v>
      </c>
      <c r="F45" s="0" t="s">
        <v>1818</v>
      </c>
      <c r="G45" s="0" t="n">
        <v>0</v>
      </c>
      <c r="H45" s="0" t="n">
        <v>44</v>
      </c>
      <c r="I45" s="0" t="s">
        <v>1775</v>
      </c>
      <c r="J45" s="3"/>
      <c r="K45" s="0" t="s">
        <v>1818</v>
      </c>
      <c r="L45" s="0" t="n">
        <v>0</v>
      </c>
      <c r="M45" s="1" t="n">
        <v>0</v>
      </c>
      <c r="N45" s="0" t="n">
        <v>0</v>
      </c>
    </row>
    <row r="46" customFormat="false" ht="12.8" hidden="false" customHeight="false" outlineLevel="0" collapsed="false">
      <c r="A46" s="0" t="n">
        <v>2019</v>
      </c>
      <c r="B46" s="0" t="s">
        <v>14</v>
      </c>
      <c r="C46" s="2" t="s">
        <v>1772</v>
      </c>
      <c r="D46" s="0" t="s">
        <v>821</v>
      </c>
      <c r="E46" s="0" t="s">
        <v>1773</v>
      </c>
      <c r="F46" s="0" t="s">
        <v>1819</v>
      </c>
      <c r="G46" s="0" t="n">
        <v>1</v>
      </c>
      <c r="H46" s="0" t="n">
        <v>45</v>
      </c>
      <c r="I46" s="0" t="s">
        <v>1775</v>
      </c>
      <c r="J46" s="3"/>
      <c r="K46" s="0" t="s">
        <v>1819</v>
      </c>
      <c r="L46" s="4" t="n">
        <v>0</v>
      </c>
      <c r="M46" s="5" t="n">
        <v>1</v>
      </c>
      <c r="N46" s="0" t="n">
        <v>0</v>
      </c>
    </row>
    <row r="47" customFormat="false" ht="12.8" hidden="false" customHeight="false" outlineLevel="0" collapsed="false">
      <c r="A47" s="0" t="n">
        <v>2019</v>
      </c>
      <c r="B47" s="0" t="s">
        <v>14</v>
      </c>
      <c r="C47" s="2" t="s">
        <v>1772</v>
      </c>
      <c r="D47" s="0" t="s">
        <v>821</v>
      </c>
      <c r="E47" s="0" t="s">
        <v>1773</v>
      </c>
      <c r="F47" s="0" t="s">
        <v>1820</v>
      </c>
      <c r="G47" s="0" t="n">
        <v>0</v>
      </c>
      <c r="H47" s="0" t="n">
        <v>46</v>
      </c>
      <c r="I47" s="0" t="s">
        <v>1775</v>
      </c>
      <c r="J47" s="3"/>
      <c r="K47" s="0" t="s">
        <v>1820</v>
      </c>
      <c r="L47" s="4" t="n">
        <v>1</v>
      </c>
      <c r="M47" s="5" t="n">
        <v>0</v>
      </c>
      <c r="N47" s="0" t="n">
        <v>0</v>
      </c>
    </row>
    <row r="48" customFormat="false" ht="12.8" hidden="false" customHeight="false" outlineLevel="0" collapsed="false">
      <c r="A48" s="0" t="n">
        <v>2019</v>
      </c>
      <c r="B48" s="0" t="s">
        <v>14</v>
      </c>
      <c r="C48" s="2" t="s">
        <v>1772</v>
      </c>
      <c r="D48" s="0" t="s">
        <v>821</v>
      </c>
      <c r="E48" s="0" t="s">
        <v>1773</v>
      </c>
      <c r="F48" s="0" t="s">
        <v>1821</v>
      </c>
      <c r="G48" s="0" t="n">
        <v>0</v>
      </c>
      <c r="H48" s="0" t="n">
        <v>47</v>
      </c>
      <c r="I48" s="0" t="s">
        <v>1775</v>
      </c>
      <c r="J48" s="3"/>
      <c r="K48" s="0" t="s">
        <v>1821</v>
      </c>
      <c r="L48" s="0" t="n">
        <v>0</v>
      </c>
      <c r="M48" s="1" t="n">
        <v>0</v>
      </c>
      <c r="N48" s="0" t="n">
        <v>0</v>
      </c>
    </row>
    <row r="49" customFormat="false" ht="12.8" hidden="false" customHeight="false" outlineLevel="0" collapsed="false">
      <c r="A49" s="0" t="n">
        <v>2019</v>
      </c>
      <c r="B49" s="0" t="s">
        <v>14</v>
      </c>
      <c r="C49" s="2" t="s">
        <v>1772</v>
      </c>
      <c r="D49" s="0" t="s">
        <v>821</v>
      </c>
      <c r="E49" s="0" t="s">
        <v>1773</v>
      </c>
      <c r="F49" s="0" t="s">
        <v>1822</v>
      </c>
      <c r="G49" s="0" t="n">
        <v>0</v>
      </c>
      <c r="H49" s="0" t="n">
        <v>48</v>
      </c>
      <c r="I49" s="0" t="s">
        <v>1775</v>
      </c>
      <c r="J49" s="3"/>
      <c r="K49" s="0" t="s">
        <v>1822</v>
      </c>
      <c r="L49" s="0" t="n">
        <v>0</v>
      </c>
      <c r="M49" s="1" t="n">
        <v>0</v>
      </c>
      <c r="N49" s="0" t="n">
        <v>0</v>
      </c>
    </row>
    <row r="50" customFormat="false" ht="12.8" hidden="false" customHeight="false" outlineLevel="0" collapsed="false">
      <c r="A50" s="0" t="n">
        <v>2019</v>
      </c>
      <c r="B50" s="0" t="s">
        <v>14</v>
      </c>
      <c r="C50" s="2" t="s">
        <v>1772</v>
      </c>
      <c r="D50" s="0" t="s">
        <v>821</v>
      </c>
      <c r="E50" s="0" t="s">
        <v>1773</v>
      </c>
      <c r="F50" s="0" t="s">
        <v>1823</v>
      </c>
      <c r="G50" s="0" t="n">
        <v>0</v>
      </c>
      <c r="H50" s="0" t="n">
        <v>49</v>
      </c>
      <c r="I50" s="0" t="s">
        <v>1775</v>
      </c>
      <c r="J50" s="3"/>
      <c r="K50" s="0" t="s">
        <v>1823</v>
      </c>
      <c r="L50" s="0" t="n">
        <v>0</v>
      </c>
      <c r="M50" s="1" t="n">
        <v>0</v>
      </c>
      <c r="N50" s="0" t="n">
        <v>0</v>
      </c>
    </row>
    <row r="51" customFormat="false" ht="12.8" hidden="false" customHeight="false" outlineLevel="0" collapsed="false">
      <c r="A51" s="0" t="n">
        <v>2019</v>
      </c>
      <c r="B51" s="0" t="s">
        <v>14</v>
      </c>
      <c r="C51" s="2" t="s">
        <v>1772</v>
      </c>
      <c r="D51" s="0" t="s">
        <v>821</v>
      </c>
      <c r="E51" s="0" t="s">
        <v>1773</v>
      </c>
      <c r="F51" s="0" t="s">
        <v>1824</v>
      </c>
      <c r="G51" s="0" t="n">
        <v>0</v>
      </c>
      <c r="H51" s="0" t="n">
        <v>50</v>
      </c>
      <c r="I51" s="0" t="s">
        <v>1775</v>
      </c>
      <c r="J51" s="3"/>
      <c r="K51" s="0" t="s">
        <v>1824</v>
      </c>
      <c r="L51" s="8" t="n">
        <v>1</v>
      </c>
      <c r="M51" s="9" t="n">
        <v>0</v>
      </c>
      <c r="N51" s="0" t="n">
        <v>0</v>
      </c>
    </row>
    <row r="52" customFormat="false" ht="12.8" hidden="false" customHeight="false" outlineLevel="0" collapsed="false">
      <c r="A52" s="0" t="n">
        <v>2019</v>
      </c>
      <c r="B52" s="0" t="s">
        <v>14</v>
      </c>
      <c r="C52" s="2" t="s">
        <v>1772</v>
      </c>
      <c r="D52" s="0" t="s">
        <v>821</v>
      </c>
      <c r="E52" s="0" t="s">
        <v>1773</v>
      </c>
      <c r="F52" s="0" t="s">
        <v>1825</v>
      </c>
      <c r="G52" s="0" t="n">
        <v>0</v>
      </c>
      <c r="H52" s="0" t="n">
        <v>51</v>
      </c>
      <c r="I52" s="0" t="s">
        <v>1775</v>
      </c>
      <c r="J52" s="3"/>
      <c r="K52" s="0" t="s">
        <v>1825</v>
      </c>
      <c r="L52" s="0" t="n">
        <v>0</v>
      </c>
      <c r="M52" s="1" t="n">
        <v>0</v>
      </c>
      <c r="N52" s="0" t="n">
        <v>0</v>
      </c>
    </row>
    <row r="53" customFormat="false" ht="12.8" hidden="false" customHeight="false" outlineLevel="0" collapsed="false">
      <c r="A53" s="0" t="n">
        <v>2019</v>
      </c>
      <c r="B53" s="0" t="s">
        <v>14</v>
      </c>
      <c r="C53" s="2" t="s">
        <v>1772</v>
      </c>
      <c r="D53" s="0" t="s">
        <v>821</v>
      </c>
      <c r="E53" s="0" t="s">
        <v>1773</v>
      </c>
      <c r="F53" s="0" t="s">
        <v>1826</v>
      </c>
      <c r="G53" s="0" t="n">
        <v>1</v>
      </c>
      <c r="H53" s="0" t="n">
        <v>52</v>
      </c>
      <c r="I53" s="0" t="s">
        <v>1775</v>
      </c>
      <c r="J53" s="3"/>
      <c r="K53" s="0" t="s">
        <v>1826</v>
      </c>
      <c r="L53" s="4" t="n">
        <v>0</v>
      </c>
      <c r="M53" s="5" t="n">
        <v>1</v>
      </c>
      <c r="N53" s="0" t="n">
        <v>0</v>
      </c>
    </row>
    <row r="54" customFormat="false" ht="12.8" hidden="false" customHeight="false" outlineLevel="0" collapsed="false">
      <c r="A54" s="0" t="n">
        <v>2019</v>
      </c>
      <c r="B54" s="0" t="s">
        <v>14</v>
      </c>
      <c r="C54" s="2" t="s">
        <v>1772</v>
      </c>
      <c r="D54" s="0" t="s">
        <v>821</v>
      </c>
      <c r="E54" s="0" t="s">
        <v>1773</v>
      </c>
      <c r="F54" s="0" t="s">
        <v>1827</v>
      </c>
      <c r="G54" s="0" t="n">
        <v>0</v>
      </c>
      <c r="H54" s="0" t="n">
        <v>53</v>
      </c>
      <c r="I54" s="0" t="s">
        <v>1775</v>
      </c>
      <c r="J54" s="3"/>
      <c r="K54" s="0" t="s">
        <v>1827</v>
      </c>
      <c r="L54" s="4" t="n">
        <v>1</v>
      </c>
      <c r="M54" s="5" t="n">
        <v>0</v>
      </c>
      <c r="N54" s="0" t="n">
        <v>0</v>
      </c>
    </row>
    <row r="55" customFormat="false" ht="12.8" hidden="false" customHeight="false" outlineLevel="0" collapsed="false">
      <c r="A55" s="0" t="n">
        <v>2019</v>
      </c>
      <c r="B55" s="0" t="s">
        <v>14</v>
      </c>
      <c r="C55" s="2" t="s">
        <v>1772</v>
      </c>
      <c r="D55" s="0" t="s">
        <v>821</v>
      </c>
      <c r="E55" s="0" t="s">
        <v>1773</v>
      </c>
      <c r="F55" s="0" t="s">
        <v>1828</v>
      </c>
      <c r="G55" s="0" t="n">
        <v>0</v>
      </c>
      <c r="H55" s="0" t="n">
        <v>54</v>
      </c>
      <c r="I55" s="0" t="s">
        <v>1775</v>
      </c>
      <c r="J55" s="3"/>
      <c r="K55" s="0" t="s">
        <v>1828</v>
      </c>
      <c r="L55" s="0" t="n">
        <v>0</v>
      </c>
      <c r="M55" s="1" t="n">
        <v>0</v>
      </c>
      <c r="N55" s="0" t="n">
        <v>0</v>
      </c>
    </row>
    <row r="56" customFormat="false" ht="12.8" hidden="false" customHeight="false" outlineLevel="0" collapsed="false">
      <c r="A56" s="0" t="n">
        <v>2019</v>
      </c>
      <c r="B56" s="0" t="s">
        <v>14</v>
      </c>
      <c r="C56" s="2" t="s">
        <v>1772</v>
      </c>
      <c r="D56" s="0" t="s">
        <v>821</v>
      </c>
      <c r="E56" s="0" t="s">
        <v>1773</v>
      </c>
      <c r="F56" s="0" t="s">
        <v>1829</v>
      </c>
      <c r="G56" s="0" t="n">
        <v>0</v>
      </c>
      <c r="H56" s="0" t="n">
        <v>55</v>
      </c>
      <c r="I56" s="0" t="s">
        <v>1775</v>
      </c>
      <c r="J56" s="3"/>
      <c r="K56" s="0" t="s">
        <v>1829</v>
      </c>
      <c r="L56" s="0" t="n">
        <v>0</v>
      </c>
      <c r="M56" s="1" t="n">
        <v>0</v>
      </c>
      <c r="N56" s="0" t="n">
        <v>0</v>
      </c>
    </row>
    <row r="57" customFormat="false" ht="12.8" hidden="false" customHeight="false" outlineLevel="0" collapsed="false">
      <c r="A57" s="0" t="n">
        <v>2019</v>
      </c>
      <c r="B57" s="0" t="s">
        <v>14</v>
      </c>
      <c r="C57" s="2" t="s">
        <v>1772</v>
      </c>
      <c r="D57" s="0" t="s">
        <v>821</v>
      </c>
      <c r="E57" s="0" t="s">
        <v>1773</v>
      </c>
      <c r="F57" s="0" t="s">
        <v>1830</v>
      </c>
      <c r="G57" s="0" t="n">
        <v>0</v>
      </c>
      <c r="H57" s="0" t="n">
        <v>56</v>
      </c>
      <c r="I57" s="0" t="s">
        <v>1775</v>
      </c>
      <c r="J57" s="3"/>
      <c r="K57" s="0" t="s">
        <v>1830</v>
      </c>
      <c r="L57" s="0" t="n">
        <v>0</v>
      </c>
      <c r="M57" s="1" t="n">
        <v>0</v>
      </c>
      <c r="N57" s="0" t="n">
        <v>0</v>
      </c>
    </row>
    <row r="58" customFormat="false" ht="12.8" hidden="false" customHeight="false" outlineLevel="0" collapsed="false">
      <c r="A58" s="0" t="n">
        <v>2019</v>
      </c>
      <c r="B58" s="0" t="s">
        <v>14</v>
      </c>
      <c r="C58" s="2" t="s">
        <v>1772</v>
      </c>
      <c r="D58" s="0" t="s">
        <v>821</v>
      </c>
      <c r="E58" s="0" t="s">
        <v>1773</v>
      </c>
      <c r="F58" s="0" t="s">
        <v>1831</v>
      </c>
      <c r="G58" s="0" t="n">
        <v>0</v>
      </c>
      <c r="H58" s="0" t="n">
        <v>57</v>
      </c>
      <c r="I58" s="0" t="s">
        <v>1775</v>
      </c>
      <c r="J58" s="3"/>
      <c r="K58" s="0" t="s">
        <v>1831</v>
      </c>
      <c r="L58" s="0" t="n">
        <v>0</v>
      </c>
      <c r="M58" s="1" t="n">
        <v>0</v>
      </c>
      <c r="N58" s="0" t="n">
        <v>0</v>
      </c>
    </row>
    <row r="59" customFormat="false" ht="12.8" hidden="false" customHeight="false" outlineLevel="0" collapsed="false">
      <c r="A59" s="0" t="n">
        <v>2019</v>
      </c>
      <c r="B59" s="0" t="s">
        <v>14</v>
      </c>
      <c r="C59" s="2" t="s">
        <v>1772</v>
      </c>
      <c r="D59" s="0" t="s">
        <v>821</v>
      </c>
      <c r="E59" s="0" t="s">
        <v>1773</v>
      </c>
      <c r="F59" s="0" t="s">
        <v>1832</v>
      </c>
      <c r="G59" s="0" t="n">
        <v>0</v>
      </c>
      <c r="H59" s="0" t="n">
        <v>58</v>
      </c>
      <c r="I59" s="0" t="s">
        <v>1775</v>
      </c>
      <c r="J59" s="3"/>
      <c r="K59" s="0" t="s">
        <v>1832</v>
      </c>
      <c r="L59" s="0" t="n">
        <v>0</v>
      </c>
      <c r="M59" s="1" t="n">
        <v>0</v>
      </c>
      <c r="N59" s="0" t="n">
        <v>0</v>
      </c>
    </row>
    <row r="60" customFormat="false" ht="12.8" hidden="false" customHeight="false" outlineLevel="0" collapsed="false">
      <c r="A60" s="0" t="n">
        <v>2019</v>
      </c>
      <c r="B60" s="0" t="s">
        <v>14</v>
      </c>
      <c r="C60" s="2" t="s">
        <v>1772</v>
      </c>
      <c r="D60" s="0" t="s">
        <v>821</v>
      </c>
      <c r="E60" s="0" t="s">
        <v>1773</v>
      </c>
      <c r="F60" s="0" t="s">
        <v>1833</v>
      </c>
      <c r="G60" s="0" t="n">
        <v>0</v>
      </c>
      <c r="H60" s="0" t="n">
        <v>59</v>
      </c>
      <c r="I60" s="0" t="s">
        <v>1775</v>
      </c>
      <c r="J60" s="3"/>
      <c r="K60" s="0" t="s">
        <v>1833</v>
      </c>
      <c r="L60" s="0" t="n">
        <v>0</v>
      </c>
      <c r="M60" s="1" t="n">
        <v>0</v>
      </c>
      <c r="N60" s="0" t="n">
        <v>0</v>
      </c>
    </row>
    <row r="61" customFormat="false" ht="12.8" hidden="false" customHeight="false" outlineLevel="0" collapsed="false">
      <c r="A61" s="0" t="n">
        <v>2019</v>
      </c>
      <c r="B61" s="0" t="s">
        <v>14</v>
      </c>
      <c r="C61" s="2" t="s">
        <v>1772</v>
      </c>
      <c r="D61" s="0" t="s">
        <v>821</v>
      </c>
      <c r="E61" s="0" t="s">
        <v>1773</v>
      </c>
      <c r="F61" s="0" t="s">
        <v>1834</v>
      </c>
      <c r="G61" s="0" t="n">
        <v>0</v>
      </c>
      <c r="H61" s="0" t="n">
        <v>60</v>
      </c>
      <c r="I61" s="0" t="s">
        <v>1775</v>
      </c>
      <c r="J61" s="3"/>
      <c r="K61" s="0" t="s">
        <v>1834</v>
      </c>
      <c r="L61" s="0" t="n">
        <v>0</v>
      </c>
      <c r="M61" s="1" t="n">
        <v>0</v>
      </c>
      <c r="N61" s="0" t="n">
        <v>0</v>
      </c>
    </row>
    <row r="62" customFormat="false" ht="12.8" hidden="false" customHeight="false" outlineLevel="0" collapsed="false">
      <c r="A62" s="0" t="n">
        <v>2019</v>
      </c>
      <c r="B62" s="0" t="s">
        <v>14</v>
      </c>
      <c r="C62" s="2" t="s">
        <v>1772</v>
      </c>
      <c r="D62" s="0" t="s">
        <v>821</v>
      </c>
      <c r="E62" s="0" t="s">
        <v>1773</v>
      </c>
      <c r="F62" s="0" t="s">
        <v>1835</v>
      </c>
      <c r="G62" s="0" t="n">
        <v>1</v>
      </c>
      <c r="H62" s="0" t="n">
        <v>61</v>
      </c>
      <c r="I62" s="0" t="s">
        <v>1775</v>
      </c>
      <c r="J62" s="3"/>
      <c r="K62" s="0" t="s">
        <v>1835</v>
      </c>
      <c r="L62" s="0" t="n">
        <v>1</v>
      </c>
      <c r="M62" s="1" t="n">
        <v>1</v>
      </c>
      <c r="N62" s="0" t="n">
        <v>1</v>
      </c>
    </row>
    <row r="63" customFormat="false" ht="12.8" hidden="false" customHeight="false" outlineLevel="0" collapsed="false">
      <c r="A63" s="0" t="n">
        <v>2019</v>
      </c>
      <c r="B63" s="0" t="s">
        <v>14</v>
      </c>
      <c r="C63" s="2" t="s">
        <v>1772</v>
      </c>
      <c r="D63" s="0" t="s">
        <v>821</v>
      </c>
      <c r="E63" s="0" t="s">
        <v>1773</v>
      </c>
      <c r="F63" s="0" t="s">
        <v>1836</v>
      </c>
      <c r="G63" s="0" t="n">
        <v>0</v>
      </c>
      <c r="H63" s="0" t="n">
        <v>62</v>
      </c>
      <c r="I63" s="0" t="s">
        <v>1775</v>
      </c>
      <c r="J63" s="3"/>
      <c r="K63" s="0" t="s">
        <v>1836</v>
      </c>
      <c r="L63" s="0" t="n">
        <v>0</v>
      </c>
      <c r="M63" s="1" t="n">
        <v>0</v>
      </c>
      <c r="N63" s="0" t="n">
        <v>0</v>
      </c>
    </row>
    <row r="64" customFormat="false" ht="12.8" hidden="false" customHeight="false" outlineLevel="0" collapsed="false">
      <c r="A64" s="0" t="n">
        <v>2019</v>
      </c>
      <c r="B64" s="0" t="s">
        <v>14</v>
      </c>
      <c r="C64" s="2" t="s">
        <v>1772</v>
      </c>
      <c r="D64" s="0" t="s">
        <v>821</v>
      </c>
      <c r="E64" s="0" t="s">
        <v>1773</v>
      </c>
      <c r="F64" s="0" t="s">
        <v>1837</v>
      </c>
      <c r="G64" s="0" t="n">
        <v>0</v>
      </c>
      <c r="H64" s="0" t="n">
        <v>63</v>
      </c>
      <c r="I64" s="0" t="s">
        <v>1775</v>
      </c>
      <c r="J64" s="3"/>
      <c r="K64" s="0" t="s">
        <v>1837</v>
      </c>
      <c r="L64" s="0" t="n">
        <v>0</v>
      </c>
      <c r="M64" s="1" t="n">
        <v>0</v>
      </c>
      <c r="N64" s="0" t="n">
        <v>0</v>
      </c>
    </row>
    <row r="65" customFormat="false" ht="12.8" hidden="false" customHeight="false" outlineLevel="0" collapsed="false">
      <c r="A65" s="0" t="n">
        <v>2019</v>
      </c>
      <c r="B65" s="0" t="s">
        <v>14</v>
      </c>
      <c r="C65" s="2" t="s">
        <v>1772</v>
      </c>
      <c r="D65" s="0" t="s">
        <v>821</v>
      </c>
      <c r="E65" s="0" t="s">
        <v>1773</v>
      </c>
      <c r="F65" s="0" t="s">
        <v>1838</v>
      </c>
      <c r="G65" s="0" t="n">
        <v>0</v>
      </c>
      <c r="H65" s="0" t="n">
        <v>64</v>
      </c>
      <c r="I65" s="0" t="s">
        <v>1775</v>
      </c>
      <c r="J65" s="3"/>
      <c r="K65" s="0" t="s">
        <v>1838</v>
      </c>
      <c r="L65" s="0" t="n">
        <v>0</v>
      </c>
      <c r="M65" s="1" t="n">
        <v>0</v>
      </c>
      <c r="N65" s="0" t="n">
        <v>0</v>
      </c>
    </row>
    <row r="66" customFormat="false" ht="12.8" hidden="false" customHeight="false" outlineLevel="0" collapsed="false">
      <c r="A66" s="0" t="n">
        <v>2019</v>
      </c>
      <c r="B66" s="0" t="s">
        <v>14</v>
      </c>
      <c r="C66" s="2" t="s">
        <v>1772</v>
      </c>
      <c r="D66" s="0" t="s">
        <v>821</v>
      </c>
      <c r="E66" s="0" t="s">
        <v>1773</v>
      </c>
      <c r="F66" s="0" t="s">
        <v>1839</v>
      </c>
      <c r="G66" s="0" t="n">
        <v>0</v>
      </c>
      <c r="H66" s="0" t="n">
        <v>65</v>
      </c>
      <c r="I66" s="0" t="s">
        <v>1775</v>
      </c>
      <c r="J66" s="3"/>
      <c r="K66" s="0" t="s">
        <v>1839</v>
      </c>
      <c r="L66" s="0" t="n">
        <v>0</v>
      </c>
      <c r="M66" s="1" t="n">
        <v>0</v>
      </c>
      <c r="N66" s="0" t="n">
        <v>0</v>
      </c>
    </row>
    <row r="67" customFormat="false" ht="12.8" hidden="false" customHeight="false" outlineLevel="0" collapsed="false">
      <c r="A67" s="0" t="n">
        <v>2019</v>
      </c>
      <c r="B67" s="0" t="s">
        <v>14</v>
      </c>
      <c r="C67" s="2" t="s">
        <v>1772</v>
      </c>
      <c r="D67" s="0" t="s">
        <v>821</v>
      </c>
      <c r="E67" s="0" t="s">
        <v>1773</v>
      </c>
      <c r="F67" s="0" t="s">
        <v>1840</v>
      </c>
      <c r="G67" s="0" t="n">
        <v>0</v>
      </c>
      <c r="H67" s="0" t="n">
        <v>66</v>
      </c>
      <c r="I67" s="0" t="s">
        <v>1775</v>
      </c>
      <c r="J67" s="3"/>
      <c r="K67" s="0" t="s">
        <v>1840</v>
      </c>
      <c r="L67" s="0" t="n">
        <v>0</v>
      </c>
      <c r="M67" s="1" t="n">
        <v>0</v>
      </c>
      <c r="N67" s="0" t="n">
        <v>0</v>
      </c>
    </row>
    <row r="68" customFormat="false" ht="12.8" hidden="false" customHeight="false" outlineLevel="0" collapsed="false">
      <c r="A68" s="0" t="n">
        <v>2019</v>
      </c>
      <c r="B68" s="0" t="s">
        <v>14</v>
      </c>
      <c r="C68" s="2" t="s">
        <v>1772</v>
      </c>
      <c r="D68" s="0" t="s">
        <v>821</v>
      </c>
      <c r="E68" s="0" t="s">
        <v>1773</v>
      </c>
      <c r="F68" s="0" t="s">
        <v>1841</v>
      </c>
      <c r="G68" s="0" t="n">
        <v>0</v>
      </c>
      <c r="H68" s="0" t="n">
        <v>67</v>
      </c>
      <c r="I68" s="0" t="s">
        <v>1775</v>
      </c>
      <c r="J68" s="3"/>
      <c r="K68" s="0" t="s">
        <v>1841</v>
      </c>
      <c r="L68" s="4" t="n">
        <v>1</v>
      </c>
      <c r="M68" s="5" t="n">
        <v>0</v>
      </c>
      <c r="N68" s="0" t="n">
        <v>0</v>
      </c>
    </row>
    <row r="69" customFormat="false" ht="12.8" hidden="false" customHeight="false" outlineLevel="0" collapsed="false">
      <c r="A69" s="0" t="n">
        <v>2019</v>
      </c>
      <c r="B69" s="0" t="s">
        <v>14</v>
      </c>
      <c r="C69" s="2" t="s">
        <v>1772</v>
      </c>
      <c r="D69" s="0" t="s">
        <v>821</v>
      </c>
      <c r="E69" s="0" t="s">
        <v>1773</v>
      </c>
      <c r="F69" s="0" t="s">
        <v>1842</v>
      </c>
      <c r="G69" s="0" t="n">
        <v>1</v>
      </c>
      <c r="H69" s="0" t="n">
        <v>68</v>
      </c>
      <c r="I69" s="0" t="s">
        <v>1775</v>
      </c>
      <c r="J69" s="3"/>
      <c r="K69" s="0" t="s">
        <v>1842</v>
      </c>
      <c r="L69" s="0" t="n">
        <v>1</v>
      </c>
      <c r="M69" s="1" t="n">
        <v>1</v>
      </c>
      <c r="N69" s="0" t="n">
        <v>1</v>
      </c>
    </row>
    <row r="70" customFormat="false" ht="12.8" hidden="false" customHeight="false" outlineLevel="0" collapsed="false">
      <c r="A70" s="0" t="n">
        <v>2019</v>
      </c>
      <c r="B70" s="0" t="s">
        <v>14</v>
      </c>
      <c r="C70" s="2" t="s">
        <v>1772</v>
      </c>
      <c r="D70" s="0" t="s">
        <v>821</v>
      </c>
      <c r="E70" s="0" t="s">
        <v>1773</v>
      </c>
      <c r="F70" s="0" t="s">
        <v>1843</v>
      </c>
      <c r="G70" s="0" t="n">
        <v>0</v>
      </c>
      <c r="H70" s="0" t="n">
        <v>69</v>
      </c>
      <c r="I70" s="0" t="s">
        <v>1775</v>
      </c>
      <c r="J70" s="3"/>
      <c r="K70" s="0" t="s">
        <v>1843</v>
      </c>
      <c r="L70" s="0" t="n">
        <v>0</v>
      </c>
      <c r="M70" s="1" t="n">
        <v>0</v>
      </c>
      <c r="N70" s="0" t="n">
        <v>0</v>
      </c>
    </row>
    <row r="71" customFormat="false" ht="12.8" hidden="false" customHeight="false" outlineLevel="0" collapsed="false">
      <c r="A71" s="0" t="n">
        <v>2019</v>
      </c>
      <c r="B71" s="0" t="s">
        <v>14</v>
      </c>
      <c r="C71" s="2" t="s">
        <v>1772</v>
      </c>
      <c r="D71" s="0" t="s">
        <v>821</v>
      </c>
      <c r="E71" s="0" t="s">
        <v>1773</v>
      </c>
      <c r="F71" s="0" t="s">
        <v>1844</v>
      </c>
      <c r="G71" s="0" t="n">
        <v>0</v>
      </c>
      <c r="H71" s="0" t="n">
        <v>70</v>
      </c>
      <c r="I71" s="0" t="s">
        <v>1775</v>
      </c>
      <c r="J71" s="3"/>
      <c r="K71" s="0" t="s">
        <v>1844</v>
      </c>
      <c r="L71" s="0" t="n">
        <v>0</v>
      </c>
      <c r="M71" s="1" t="n">
        <v>0</v>
      </c>
      <c r="N71" s="0" t="n">
        <v>0</v>
      </c>
    </row>
    <row r="72" customFormat="false" ht="12.8" hidden="false" customHeight="false" outlineLevel="0" collapsed="false">
      <c r="A72" s="0" t="n">
        <v>2019</v>
      </c>
      <c r="B72" s="0" t="s">
        <v>14</v>
      </c>
      <c r="C72" s="2" t="s">
        <v>1772</v>
      </c>
      <c r="D72" s="0" t="s">
        <v>821</v>
      </c>
      <c r="E72" s="0" t="s">
        <v>1773</v>
      </c>
      <c r="F72" s="0" t="s">
        <v>1845</v>
      </c>
      <c r="G72" s="0" t="n">
        <v>0</v>
      </c>
      <c r="H72" s="0" t="n">
        <v>71</v>
      </c>
      <c r="I72" s="0" t="s">
        <v>1775</v>
      </c>
      <c r="J72" s="3"/>
      <c r="K72" s="0" t="s">
        <v>1845</v>
      </c>
      <c r="L72" s="0" t="n">
        <v>0</v>
      </c>
      <c r="M72" s="1" t="n">
        <v>0</v>
      </c>
      <c r="N72" s="0" t="n">
        <v>0</v>
      </c>
    </row>
    <row r="73" customFormat="false" ht="12.8" hidden="false" customHeight="false" outlineLevel="0" collapsed="false">
      <c r="A73" s="0" t="n">
        <v>2019</v>
      </c>
      <c r="B73" s="0" t="s">
        <v>14</v>
      </c>
      <c r="C73" s="2" t="s">
        <v>1772</v>
      </c>
      <c r="D73" s="0" t="s">
        <v>821</v>
      </c>
      <c r="E73" s="0" t="s">
        <v>1773</v>
      </c>
      <c r="F73" s="0" t="s">
        <v>1846</v>
      </c>
      <c r="G73" s="0" t="n">
        <v>0</v>
      </c>
      <c r="H73" s="0" t="n">
        <v>72</v>
      </c>
      <c r="I73" s="0" t="s">
        <v>1775</v>
      </c>
      <c r="J73" s="3"/>
      <c r="K73" s="0" t="s">
        <v>1846</v>
      </c>
      <c r="L73" s="0" t="n">
        <v>0</v>
      </c>
      <c r="M73" s="1" t="n">
        <v>0</v>
      </c>
      <c r="N73" s="0" t="n">
        <v>0</v>
      </c>
    </row>
    <row r="74" customFormat="false" ht="12.8" hidden="false" customHeight="false" outlineLevel="0" collapsed="false">
      <c r="A74" s="0" t="n">
        <v>2019</v>
      </c>
      <c r="B74" s="0" t="s">
        <v>14</v>
      </c>
      <c r="C74" s="2" t="s">
        <v>1772</v>
      </c>
      <c r="D74" s="0" t="s">
        <v>821</v>
      </c>
      <c r="E74" s="0" t="s">
        <v>1773</v>
      </c>
      <c r="F74" s="0" t="s">
        <v>1847</v>
      </c>
      <c r="G74" s="0" t="n">
        <v>0</v>
      </c>
      <c r="H74" s="0" t="n">
        <v>73</v>
      </c>
      <c r="I74" s="0" t="s">
        <v>1775</v>
      </c>
      <c r="J74" s="3"/>
      <c r="K74" s="0" t="s">
        <v>1847</v>
      </c>
      <c r="L74" s="0" t="n">
        <v>0</v>
      </c>
      <c r="M74" s="1" t="n">
        <v>0</v>
      </c>
      <c r="N74" s="0" t="n">
        <v>0</v>
      </c>
    </row>
    <row r="75" customFormat="false" ht="12.8" hidden="false" customHeight="false" outlineLevel="0" collapsed="false">
      <c r="A75" s="0" t="n">
        <v>2019</v>
      </c>
      <c r="B75" s="0" t="s">
        <v>14</v>
      </c>
      <c r="C75" s="2" t="s">
        <v>1772</v>
      </c>
      <c r="D75" s="0" t="s">
        <v>821</v>
      </c>
      <c r="E75" s="0" t="s">
        <v>1773</v>
      </c>
      <c r="F75" s="0" t="s">
        <v>1848</v>
      </c>
      <c r="G75" s="0" t="n">
        <v>0</v>
      </c>
      <c r="H75" s="0" t="n">
        <v>74</v>
      </c>
      <c r="I75" s="0" t="s">
        <v>1775</v>
      </c>
      <c r="J75" s="3"/>
      <c r="K75" s="0" t="s">
        <v>1848</v>
      </c>
      <c r="L75" s="0" t="n">
        <v>0</v>
      </c>
      <c r="M75" s="1" t="n">
        <v>0</v>
      </c>
      <c r="N75" s="0" t="n">
        <v>0</v>
      </c>
    </row>
    <row r="76" customFormat="false" ht="12.8" hidden="false" customHeight="false" outlineLevel="0" collapsed="false">
      <c r="A76" s="0" t="n">
        <v>2019</v>
      </c>
      <c r="B76" s="0" t="s">
        <v>14</v>
      </c>
      <c r="C76" s="2" t="s">
        <v>1772</v>
      </c>
      <c r="D76" s="0" t="s">
        <v>821</v>
      </c>
      <c r="E76" s="0" t="s">
        <v>1773</v>
      </c>
      <c r="F76" s="0" t="s">
        <v>1849</v>
      </c>
      <c r="G76" s="0" t="n">
        <v>1</v>
      </c>
      <c r="H76" s="0" t="n">
        <v>75</v>
      </c>
      <c r="I76" s="0" t="s">
        <v>1775</v>
      </c>
      <c r="J76" s="3"/>
      <c r="K76" s="0" t="s">
        <v>1849</v>
      </c>
      <c r="L76" s="0" t="n">
        <v>1</v>
      </c>
      <c r="M76" s="1" t="n">
        <v>1</v>
      </c>
      <c r="N76" s="0" t="n">
        <v>1</v>
      </c>
    </row>
    <row r="77" customFormat="false" ht="12.8" hidden="false" customHeight="false" outlineLevel="0" collapsed="false">
      <c r="A77" s="0" t="n">
        <v>2019</v>
      </c>
      <c r="B77" s="0" t="s">
        <v>14</v>
      </c>
      <c r="C77" s="2" t="s">
        <v>1772</v>
      </c>
      <c r="D77" s="0" t="s">
        <v>821</v>
      </c>
      <c r="E77" s="0" t="s">
        <v>1773</v>
      </c>
      <c r="F77" s="0" t="s">
        <v>1850</v>
      </c>
      <c r="G77" s="0" t="n">
        <v>0</v>
      </c>
      <c r="H77" s="0" t="n">
        <v>76</v>
      </c>
      <c r="I77" s="0" t="s">
        <v>1775</v>
      </c>
      <c r="J77" s="3"/>
      <c r="K77" s="0" t="s">
        <v>1850</v>
      </c>
      <c r="L77" s="0" t="n">
        <v>0</v>
      </c>
      <c r="M77" s="1" t="n">
        <v>0</v>
      </c>
      <c r="N77" s="0" t="n">
        <v>0</v>
      </c>
    </row>
    <row r="78" customFormat="false" ht="12.8" hidden="false" customHeight="false" outlineLevel="0" collapsed="false">
      <c r="A78" s="0" t="n">
        <v>2019</v>
      </c>
      <c r="B78" s="0" t="s">
        <v>14</v>
      </c>
      <c r="C78" s="2" t="s">
        <v>1772</v>
      </c>
      <c r="D78" s="0" t="s">
        <v>821</v>
      </c>
      <c r="E78" s="0" t="s">
        <v>1773</v>
      </c>
      <c r="F78" s="0" t="s">
        <v>1851</v>
      </c>
      <c r="G78" s="0" t="n">
        <v>0</v>
      </c>
      <c r="H78" s="0" t="n">
        <v>77</v>
      </c>
      <c r="I78" s="0" t="s">
        <v>1775</v>
      </c>
      <c r="J78" s="3"/>
      <c r="K78" s="0" t="s">
        <v>1851</v>
      </c>
      <c r="L78" s="0" t="n">
        <v>0</v>
      </c>
      <c r="M78" s="1" t="n">
        <v>0</v>
      </c>
      <c r="N78" s="0" t="n">
        <v>0</v>
      </c>
    </row>
    <row r="79" customFormat="false" ht="12.8" hidden="false" customHeight="false" outlineLevel="0" collapsed="false">
      <c r="A79" s="0" t="n">
        <v>2019</v>
      </c>
      <c r="B79" s="0" t="s">
        <v>14</v>
      </c>
      <c r="C79" s="2" t="s">
        <v>1772</v>
      </c>
      <c r="D79" s="0" t="s">
        <v>821</v>
      </c>
      <c r="E79" s="0" t="s">
        <v>1773</v>
      </c>
      <c r="F79" s="0" t="s">
        <v>1852</v>
      </c>
      <c r="G79" s="0" t="n">
        <v>0</v>
      </c>
      <c r="H79" s="0" t="n">
        <v>78</v>
      </c>
      <c r="I79" s="0" t="s">
        <v>1775</v>
      </c>
      <c r="J79" s="3"/>
      <c r="K79" s="0" t="s">
        <v>1852</v>
      </c>
      <c r="L79" s="8" t="n">
        <v>1</v>
      </c>
      <c r="M79" s="9" t="n">
        <v>0</v>
      </c>
      <c r="N79" s="0" t="n">
        <v>0</v>
      </c>
    </row>
    <row r="80" customFormat="false" ht="12.8" hidden="false" customHeight="false" outlineLevel="0" collapsed="false">
      <c r="A80" s="0" t="n">
        <v>2019</v>
      </c>
      <c r="B80" s="0" t="s">
        <v>14</v>
      </c>
      <c r="C80" s="2" t="s">
        <v>1772</v>
      </c>
      <c r="D80" s="0" t="s">
        <v>821</v>
      </c>
      <c r="E80" s="0" t="s">
        <v>1773</v>
      </c>
      <c r="F80" s="0" t="s">
        <v>1853</v>
      </c>
      <c r="G80" s="0" t="n">
        <v>0</v>
      </c>
      <c r="H80" s="0" t="n">
        <v>79</v>
      </c>
      <c r="I80" s="0" t="s">
        <v>1775</v>
      </c>
      <c r="J80" s="3"/>
      <c r="K80" s="0" t="s">
        <v>1853</v>
      </c>
      <c r="L80" s="0" t="n">
        <v>0</v>
      </c>
      <c r="M80" s="1" t="n">
        <v>0</v>
      </c>
      <c r="N80" s="0" t="n">
        <v>0</v>
      </c>
    </row>
    <row r="81" customFormat="false" ht="12.8" hidden="false" customHeight="false" outlineLevel="0" collapsed="false">
      <c r="A81" s="0" t="n">
        <v>2019</v>
      </c>
      <c r="B81" s="0" t="s">
        <v>14</v>
      </c>
      <c r="C81" s="2" t="s">
        <v>1772</v>
      </c>
      <c r="D81" s="0" t="s">
        <v>821</v>
      </c>
      <c r="E81" s="0" t="s">
        <v>1773</v>
      </c>
      <c r="F81" s="0" t="s">
        <v>1854</v>
      </c>
      <c r="G81" s="0" t="n">
        <v>0</v>
      </c>
      <c r="H81" s="0" t="n">
        <v>80</v>
      </c>
      <c r="I81" s="0" t="s">
        <v>1775</v>
      </c>
      <c r="J81" s="3"/>
      <c r="K81" s="0" t="s">
        <v>1854</v>
      </c>
      <c r="L81" s="0" t="n">
        <v>0</v>
      </c>
      <c r="M81" s="1" t="n">
        <v>0</v>
      </c>
      <c r="N81" s="0" t="n">
        <v>0</v>
      </c>
    </row>
    <row r="82" customFormat="false" ht="12.8" hidden="false" customHeight="false" outlineLevel="0" collapsed="false">
      <c r="A82" s="0" t="n">
        <v>2019</v>
      </c>
      <c r="B82" s="0" t="s">
        <v>14</v>
      </c>
      <c r="C82" s="2" t="s">
        <v>1772</v>
      </c>
      <c r="D82" s="0" t="s">
        <v>821</v>
      </c>
      <c r="E82" s="0" t="s">
        <v>1773</v>
      </c>
      <c r="F82" s="0" t="s">
        <v>1855</v>
      </c>
      <c r="G82" s="0" t="n">
        <v>1</v>
      </c>
      <c r="H82" s="0" t="n">
        <v>81</v>
      </c>
      <c r="I82" s="0" t="s">
        <v>1775</v>
      </c>
      <c r="J82" s="3"/>
      <c r="K82" s="0" t="s">
        <v>1855</v>
      </c>
      <c r="L82" s="8" t="n">
        <v>0</v>
      </c>
      <c r="M82" s="9" t="n">
        <v>1</v>
      </c>
      <c r="N82" s="0" t="n">
        <v>1</v>
      </c>
    </row>
    <row r="83" customFormat="false" ht="12.8" hidden="false" customHeight="false" outlineLevel="0" collapsed="false">
      <c r="A83" s="0" t="n">
        <v>2019</v>
      </c>
      <c r="B83" s="0" t="s">
        <v>14</v>
      </c>
      <c r="C83" s="2" t="s">
        <v>1772</v>
      </c>
      <c r="D83" s="0" t="s">
        <v>821</v>
      </c>
      <c r="E83" s="0" t="s">
        <v>1773</v>
      </c>
      <c r="F83" s="0" t="s">
        <v>1856</v>
      </c>
      <c r="G83" s="0" t="n">
        <v>0</v>
      </c>
      <c r="H83" s="0" t="n">
        <v>82</v>
      </c>
      <c r="I83" s="0" t="s">
        <v>1775</v>
      </c>
      <c r="J83" s="3"/>
      <c r="K83" s="0" t="s">
        <v>1856</v>
      </c>
      <c r="L83" s="0" t="n">
        <v>0</v>
      </c>
      <c r="M83" s="1" t="n">
        <v>0</v>
      </c>
      <c r="N83" s="0" t="n">
        <v>1</v>
      </c>
    </row>
    <row r="84" customFormat="false" ht="12.8" hidden="false" customHeight="false" outlineLevel="0" collapsed="false">
      <c r="A84" s="0" t="n">
        <v>2019</v>
      </c>
      <c r="B84" s="0" t="s">
        <v>14</v>
      </c>
      <c r="C84" s="2" t="s">
        <v>1772</v>
      </c>
      <c r="D84" s="0" t="s">
        <v>821</v>
      </c>
      <c r="E84" s="0" t="s">
        <v>1773</v>
      </c>
      <c r="F84" s="0" t="s">
        <v>1857</v>
      </c>
      <c r="G84" s="0" t="n">
        <v>0</v>
      </c>
      <c r="H84" s="0" t="n">
        <v>83</v>
      </c>
      <c r="I84" s="0" t="s">
        <v>1775</v>
      </c>
      <c r="J84" s="3"/>
      <c r="K84" s="0" t="s">
        <v>1857</v>
      </c>
      <c r="L84" s="0" t="n">
        <v>0</v>
      </c>
      <c r="M84" s="1" t="n">
        <v>0</v>
      </c>
      <c r="N84" s="0" t="n">
        <v>0</v>
      </c>
    </row>
    <row r="85" customFormat="false" ht="12.8" hidden="false" customHeight="false" outlineLevel="0" collapsed="false">
      <c r="A85" s="0" t="n">
        <v>2019</v>
      </c>
      <c r="B85" s="0" t="s">
        <v>14</v>
      </c>
      <c r="C85" s="2" t="s">
        <v>1772</v>
      </c>
      <c r="D85" s="0" t="s">
        <v>821</v>
      </c>
      <c r="E85" s="0" t="s">
        <v>1773</v>
      </c>
      <c r="F85" s="0" t="s">
        <v>1858</v>
      </c>
      <c r="G85" s="0" t="n">
        <v>0</v>
      </c>
      <c r="H85" s="0" t="n">
        <v>84</v>
      </c>
      <c r="I85" s="0" t="s">
        <v>1775</v>
      </c>
      <c r="J85" s="3"/>
      <c r="K85" s="0" t="s">
        <v>1858</v>
      </c>
      <c r="L85" s="0" t="n">
        <v>0</v>
      </c>
      <c r="M85" s="1" t="n">
        <v>0</v>
      </c>
      <c r="N85" s="0" t="n">
        <v>0</v>
      </c>
    </row>
    <row r="86" customFormat="false" ht="12.8" hidden="false" customHeight="false" outlineLevel="0" collapsed="false">
      <c r="A86" s="0" t="n">
        <v>2019</v>
      </c>
      <c r="B86" s="0" t="s">
        <v>14</v>
      </c>
      <c r="C86" s="2" t="s">
        <v>1772</v>
      </c>
      <c r="D86" s="0" t="s">
        <v>821</v>
      </c>
      <c r="E86" s="0" t="s">
        <v>1773</v>
      </c>
      <c r="F86" s="0" t="s">
        <v>1859</v>
      </c>
      <c r="G86" s="0" t="n">
        <v>0</v>
      </c>
      <c r="H86" s="0" t="n">
        <v>85</v>
      </c>
      <c r="I86" s="0" t="s">
        <v>1775</v>
      </c>
      <c r="J86" s="3"/>
      <c r="K86" s="0" t="s">
        <v>1859</v>
      </c>
      <c r="L86" s="0" t="n">
        <v>0</v>
      </c>
      <c r="M86" s="1" t="n">
        <v>0</v>
      </c>
      <c r="N86" s="0" t="n">
        <v>0</v>
      </c>
    </row>
    <row r="87" customFormat="false" ht="12.8" hidden="false" customHeight="false" outlineLevel="0" collapsed="false">
      <c r="A87" s="0" t="n">
        <v>2019</v>
      </c>
      <c r="B87" s="0" t="s">
        <v>14</v>
      </c>
      <c r="C87" s="2" t="s">
        <v>1772</v>
      </c>
      <c r="D87" s="0" t="s">
        <v>821</v>
      </c>
      <c r="E87" s="0" t="s">
        <v>1773</v>
      </c>
      <c r="F87" s="0" t="s">
        <v>1860</v>
      </c>
      <c r="G87" s="0" t="n">
        <v>0</v>
      </c>
      <c r="H87" s="0" t="n">
        <v>86</v>
      </c>
      <c r="I87" s="0" t="s">
        <v>1775</v>
      </c>
      <c r="J87" s="3"/>
      <c r="K87" s="0" t="s">
        <v>1860</v>
      </c>
      <c r="L87" s="0" t="n">
        <v>0</v>
      </c>
      <c r="M87" s="1" t="n">
        <v>0</v>
      </c>
      <c r="N87" s="0" t="n">
        <v>0</v>
      </c>
    </row>
    <row r="88" customFormat="false" ht="12.8" hidden="false" customHeight="false" outlineLevel="0" collapsed="false">
      <c r="A88" s="0" t="n">
        <v>2019</v>
      </c>
      <c r="B88" s="0" t="s">
        <v>14</v>
      </c>
      <c r="C88" s="2" t="s">
        <v>1772</v>
      </c>
      <c r="D88" s="0" t="s">
        <v>821</v>
      </c>
      <c r="E88" s="0" t="s">
        <v>1773</v>
      </c>
      <c r="F88" s="0" t="s">
        <v>1861</v>
      </c>
      <c r="G88" s="0" t="n">
        <v>0</v>
      </c>
      <c r="H88" s="0" t="n">
        <v>87</v>
      </c>
      <c r="I88" s="0" t="s">
        <v>1775</v>
      </c>
      <c r="J88" s="3"/>
      <c r="K88" s="0" t="s">
        <v>1861</v>
      </c>
      <c r="L88" s="0" t="n">
        <v>0</v>
      </c>
      <c r="M88" s="1" t="n">
        <v>0</v>
      </c>
      <c r="N88" s="0" t="n">
        <v>0</v>
      </c>
    </row>
    <row r="89" customFormat="false" ht="12.8" hidden="false" customHeight="false" outlineLevel="0" collapsed="false">
      <c r="A89" s="0" t="n">
        <v>2019</v>
      </c>
      <c r="B89" s="0" t="s">
        <v>14</v>
      </c>
      <c r="C89" s="2" t="s">
        <v>1772</v>
      </c>
      <c r="D89" s="0" t="s">
        <v>821</v>
      </c>
      <c r="E89" s="0" t="s">
        <v>1773</v>
      </c>
      <c r="F89" s="0" t="s">
        <v>1862</v>
      </c>
      <c r="G89" s="0" t="n">
        <v>1</v>
      </c>
      <c r="H89" s="0" t="n">
        <v>88</v>
      </c>
      <c r="I89" s="0" t="s">
        <v>1775</v>
      </c>
      <c r="J89" s="3"/>
      <c r="K89" s="0" t="s">
        <v>1862</v>
      </c>
      <c r="L89" s="4" t="n">
        <v>1</v>
      </c>
      <c r="M89" s="5" t="n">
        <v>1</v>
      </c>
      <c r="N89" s="0" t="n">
        <v>0</v>
      </c>
    </row>
    <row r="90" customFormat="false" ht="12.8" hidden="false" customHeight="false" outlineLevel="0" collapsed="false">
      <c r="A90" s="0" t="n">
        <v>2019</v>
      </c>
      <c r="B90" s="0" t="s">
        <v>14</v>
      </c>
      <c r="C90" s="2" t="s">
        <v>1772</v>
      </c>
      <c r="D90" s="0" t="s">
        <v>821</v>
      </c>
      <c r="E90" s="0" t="s">
        <v>1773</v>
      </c>
      <c r="F90" s="0" t="s">
        <v>1863</v>
      </c>
      <c r="G90" s="0" t="n">
        <v>0</v>
      </c>
      <c r="H90" s="0" t="n">
        <v>89</v>
      </c>
      <c r="I90" s="0" t="s">
        <v>1775</v>
      </c>
      <c r="J90" s="3"/>
      <c r="K90" s="0" t="s">
        <v>1863</v>
      </c>
      <c r="L90" s="4" t="n">
        <v>1</v>
      </c>
      <c r="M90" s="5" t="n">
        <v>0</v>
      </c>
      <c r="N90" s="0" t="n">
        <v>1</v>
      </c>
    </row>
    <row r="91" customFormat="false" ht="12.8" hidden="false" customHeight="false" outlineLevel="0" collapsed="false">
      <c r="A91" s="0" t="n">
        <v>2019</v>
      </c>
      <c r="B91" s="0" t="s">
        <v>14</v>
      </c>
      <c r="C91" s="2" t="s">
        <v>1772</v>
      </c>
      <c r="D91" s="0" t="s">
        <v>821</v>
      </c>
      <c r="E91" s="0" t="s">
        <v>1773</v>
      </c>
      <c r="F91" s="0" t="s">
        <v>1864</v>
      </c>
      <c r="G91" s="0" t="n">
        <v>0</v>
      </c>
      <c r="H91" s="0" t="n">
        <v>90</v>
      </c>
      <c r="I91" s="0" t="s">
        <v>1775</v>
      </c>
      <c r="J91" s="3"/>
      <c r="K91" s="0" t="s">
        <v>1864</v>
      </c>
      <c r="L91" s="0" t="n">
        <v>0</v>
      </c>
      <c r="M91" s="1" t="n">
        <v>0</v>
      </c>
      <c r="N91" s="0" t="n">
        <v>0</v>
      </c>
    </row>
    <row r="92" customFormat="false" ht="12.8" hidden="false" customHeight="false" outlineLevel="0" collapsed="false">
      <c r="A92" s="0" t="n">
        <v>2019</v>
      </c>
      <c r="B92" s="0" t="s">
        <v>14</v>
      </c>
      <c r="C92" s="2" t="s">
        <v>1772</v>
      </c>
      <c r="D92" s="0" t="s">
        <v>821</v>
      </c>
      <c r="E92" s="0" t="s">
        <v>1773</v>
      </c>
      <c r="F92" s="0" t="s">
        <v>1865</v>
      </c>
      <c r="G92" s="0" t="n">
        <v>0</v>
      </c>
      <c r="H92" s="0" t="n">
        <v>91</v>
      </c>
      <c r="I92" s="0" t="s">
        <v>1775</v>
      </c>
      <c r="J92" s="3"/>
      <c r="K92" s="0" t="s">
        <v>1865</v>
      </c>
      <c r="L92" s="8" t="n">
        <v>1</v>
      </c>
      <c r="M92" s="9" t="n">
        <v>0</v>
      </c>
      <c r="N92" s="0" t="n">
        <v>0</v>
      </c>
    </row>
    <row r="93" customFormat="false" ht="12.8" hidden="false" customHeight="false" outlineLevel="0" collapsed="false">
      <c r="A93" s="0" t="n">
        <v>2019</v>
      </c>
      <c r="B93" s="0" t="s">
        <v>14</v>
      </c>
      <c r="C93" s="2" t="s">
        <v>1772</v>
      </c>
      <c r="D93" s="0" t="s">
        <v>821</v>
      </c>
      <c r="E93" s="0" t="s">
        <v>1773</v>
      </c>
      <c r="F93" s="0" t="s">
        <v>1866</v>
      </c>
      <c r="G93" s="0" t="n">
        <v>0</v>
      </c>
      <c r="H93" s="0" t="n">
        <v>92</v>
      </c>
      <c r="I93" s="0" t="s">
        <v>1775</v>
      </c>
      <c r="J93" s="3"/>
      <c r="K93" s="0" t="s">
        <v>1866</v>
      </c>
      <c r="L93" s="8" t="n">
        <v>1</v>
      </c>
      <c r="M93" s="9" t="n">
        <v>0</v>
      </c>
      <c r="N93" s="0" t="n">
        <v>0</v>
      </c>
    </row>
    <row r="94" customFormat="false" ht="12.8" hidden="false" customHeight="false" outlineLevel="0" collapsed="false">
      <c r="A94" s="0" t="n">
        <v>2019</v>
      </c>
      <c r="B94" s="0" t="s">
        <v>14</v>
      </c>
      <c r="C94" s="2" t="s">
        <v>1772</v>
      </c>
      <c r="D94" s="0" t="s">
        <v>821</v>
      </c>
      <c r="E94" s="0" t="s">
        <v>1773</v>
      </c>
      <c r="F94" s="0" t="s">
        <v>1867</v>
      </c>
      <c r="G94" s="0" t="n">
        <v>0</v>
      </c>
      <c r="H94" s="0" t="n">
        <v>93</v>
      </c>
      <c r="I94" s="0" t="s">
        <v>1775</v>
      </c>
      <c r="J94" s="3"/>
      <c r="K94" s="0" t="s">
        <v>1867</v>
      </c>
      <c r="L94" s="0" t="n">
        <v>0</v>
      </c>
      <c r="M94" s="1" t="n">
        <v>0</v>
      </c>
      <c r="N94" s="0" t="n">
        <v>0</v>
      </c>
    </row>
    <row r="95" customFormat="false" ht="12.8" hidden="false" customHeight="false" outlineLevel="0" collapsed="false">
      <c r="A95" s="0" t="n">
        <v>2019</v>
      </c>
      <c r="B95" s="0" t="s">
        <v>14</v>
      </c>
      <c r="C95" s="2" t="s">
        <v>1772</v>
      </c>
      <c r="D95" s="0" t="s">
        <v>821</v>
      </c>
      <c r="E95" s="0" t="s">
        <v>1773</v>
      </c>
      <c r="F95" s="0" t="s">
        <v>1868</v>
      </c>
      <c r="G95" s="0" t="n">
        <v>0</v>
      </c>
      <c r="H95" s="0" t="n">
        <v>94</v>
      </c>
      <c r="I95" s="0" t="s">
        <v>1775</v>
      </c>
      <c r="J95" s="3"/>
      <c r="K95" s="0" t="s">
        <v>1868</v>
      </c>
      <c r="L95" s="8" t="n">
        <v>1</v>
      </c>
      <c r="M95" s="9" t="n">
        <v>0</v>
      </c>
      <c r="N95" s="0" t="n">
        <v>0</v>
      </c>
    </row>
    <row r="96" customFormat="false" ht="12.8" hidden="false" customHeight="false" outlineLevel="0" collapsed="false">
      <c r="A96" s="0" t="n">
        <v>2019</v>
      </c>
      <c r="B96" s="0" t="s">
        <v>14</v>
      </c>
      <c r="C96" s="2" t="s">
        <v>1772</v>
      </c>
      <c r="D96" s="0" t="s">
        <v>821</v>
      </c>
      <c r="E96" s="0" t="s">
        <v>1773</v>
      </c>
      <c r="F96" s="0" t="s">
        <v>1869</v>
      </c>
      <c r="G96" s="0" t="n">
        <v>1</v>
      </c>
      <c r="H96" s="0" t="n">
        <v>95</v>
      </c>
      <c r="I96" s="0" t="s">
        <v>1775</v>
      </c>
      <c r="J96" s="3"/>
      <c r="K96" s="0" t="s">
        <v>1869</v>
      </c>
      <c r="L96" s="0" t="n">
        <v>1</v>
      </c>
      <c r="M96" s="1" t="n">
        <v>1</v>
      </c>
      <c r="N96" s="0" t="n">
        <v>1</v>
      </c>
    </row>
    <row r="97" customFormat="false" ht="12.8" hidden="false" customHeight="false" outlineLevel="0" collapsed="false">
      <c r="A97" s="0" t="n">
        <v>2019</v>
      </c>
      <c r="B97" s="0" t="s">
        <v>14</v>
      </c>
      <c r="C97" s="2" t="s">
        <v>1772</v>
      </c>
      <c r="D97" s="0" t="s">
        <v>821</v>
      </c>
      <c r="E97" s="0" t="s">
        <v>1773</v>
      </c>
      <c r="F97" s="0" t="s">
        <v>1870</v>
      </c>
      <c r="G97" s="0" t="n">
        <v>0</v>
      </c>
      <c r="H97" s="0" t="n">
        <v>96</v>
      </c>
      <c r="I97" s="0" t="s">
        <v>1775</v>
      </c>
      <c r="J97" s="3"/>
      <c r="K97" s="0" t="s">
        <v>1870</v>
      </c>
      <c r="L97" s="0" t="n">
        <v>0</v>
      </c>
      <c r="M97" s="1" t="n">
        <v>0</v>
      </c>
      <c r="N97" s="0" t="n">
        <v>0</v>
      </c>
    </row>
    <row r="98" customFormat="false" ht="12.8" hidden="false" customHeight="false" outlineLevel="0" collapsed="false">
      <c r="A98" s="0" t="n">
        <v>2019</v>
      </c>
      <c r="B98" s="0" t="s">
        <v>14</v>
      </c>
      <c r="C98" s="2" t="s">
        <v>1772</v>
      </c>
      <c r="D98" s="0" t="s">
        <v>821</v>
      </c>
      <c r="E98" s="0" t="s">
        <v>1773</v>
      </c>
      <c r="F98" s="0" t="s">
        <v>1871</v>
      </c>
      <c r="G98" s="0" t="n">
        <v>0</v>
      </c>
      <c r="H98" s="0" t="n">
        <v>97</v>
      </c>
      <c r="I98" s="0" t="s">
        <v>1775</v>
      </c>
      <c r="J98" s="3"/>
      <c r="K98" s="0" t="s">
        <v>1871</v>
      </c>
      <c r="L98" s="0" t="n">
        <v>0</v>
      </c>
      <c r="M98" s="1" t="n">
        <v>0</v>
      </c>
      <c r="N98" s="0" t="n">
        <v>0</v>
      </c>
    </row>
    <row r="99" customFormat="false" ht="12.8" hidden="false" customHeight="false" outlineLevel="0" collapsed="false">
      <c r="A99" s="0" t="n">
        <v>2019</v>
      </c>
      <c r="B99" s="0" t="s">
        <v>14</v>
      </c>
      <c r="C99" s="2" t="s">
        <v>1772</v>
      </c>
      <c r="D99" s="0" t="s">
        <v>821</v>
      </c>
      <c r="E99" s="0" t="s">
        <v>1773</v>
      </c>
      <c r="F99" s="0" t="s">
        <v>1872</v>
      </c>
      <c r="G99" s="0" t="n">
        <v>0</v>
      </c>
      <c r="H99" s="0" t="n">
        <v>98</v>
      </c>
      <c r="I99" s="0" t="s">
        <v>1775</v>
      </c>
      <c r="J99" s="3"/>
      <c r="K99" s="0" t="s">
        <v>1872</v>
      </c>
      <c r="L99" s="0" t="n">
        <v>0</v>
      </c>
      <c r="M99" s="1" t="n">
        <v>0</v>
      </c>
      <c r="N99" s="0" t="n">
        <v>0</v>
      </c>
    </row>
    <row r="100" customFormat="false" ht="12.8" hidden="false" customHeight="false" outlineLevel="0" collapsed="false">
      <c r="A100" s="0" t="n">
        <v>2019</v>
      </c>
      <c r="B100" s="0" t="s">
        <v>14</v>
      </c>
      <c r="C100" s="2" t="s">
        <v>1772</v>
      </c>
      <c r="D100" s="0" t="s">
        <v>821</v>
      </c>
      <c r="E100" s="0" t="s">
        <v>1773</v>
      </c>
      <c r="F100" s="0" t="s">
        <v>1873</v>
      </c>
      <c r="G100" s="0" t="n">
        <v>0</v>
      </c>
      <c r="H100" s="0" t="n">
        <v>99</v>
      </c>
      <c r="I100" s="0" t="s">
        <v>1775</v>
      </c>
      <c r="J100" s="3"/>
      <c r="K100" s="0" t="s">
        <v>1873</v>
      </c>
      <c r="L100" s="0" t="n">
        <v>0</v>
      </c>
      <c r="M100" s="1" t="n">
        <v>0</v>
      </c>
      <c r="N100" s="0" t="n">
        <v>0</v>
      </c>
    </row>
    <row r="101" customFormat="false" ht="12.8" hidden="false" customHeight="false" outlineLevel="0" collapsed="false">
      <c r="A101" s="0" t="n">
        <v>2019</v>
      </c>
      <c r="B101" s="0" t="s">
        <v>14</v>
      </c>
      <c r="C101" s="2" t="s">
        <v>1772</v>
      </c>
      <c r="D101" s="0" t="s">
        <v>821</v>
      </c>
      <c r="E101" s="0" t="s">
        <v>1773</v>
      </c>
      <c r="F101" s="0" t="s">
        <v>1874</v>
      </c>
      <c r="G101" s="0" t="n">
        <v>0</v>
      </c>
      <c r="H101" s="0" t="n">
        <v>100</v>
      </c>
      <c r="I101" s="0" t="s">
        <v>1775</v>
      </c>
      <c r="J101" s="3"/>
      <c r="K101" s="0" t="s">
        <v>1874</v>
      </c>
      <c r="L101" s="0" t="n">
        <v>0</v>
      </c>
      <c r="M101" s="1" t="n">
        <v>0</v>
      </c>
      <c r="N101" s="0" t="n">
        <v>0</v>
      </c>
    </row>
    <row r="102" customFormat="false" ht="12.8" hidden="false" customHeight="false" outlineLevel="0" collapsed="false">
      <c r="A102" s="0" t="n">
        <v>2019</v>
      </c>
      <c r="B102" s="0" t="s">
        <v>14</v>
      </c>
      <c r="C102" s="2" t="s">
        <v>1772</v>
      </c>
      <c r="D102" s="0" t="s">
        <v>821</v>
      </c>
      <c r="E102" s="0" t="s">
        <v>1773</v>
      </c>
      <c r="F102" s="0" t="s">
        <v>1875</v>
      </c>
      <c r="G102" s="0" t="n">
        <v>0</v>
      </c>
      <c r="H102" s="0" t="n">
        <v>101</v>
      </c>
      <c r="I102" s="0" t="s">
        <v>1775</v>
      </c>
      <c r="J102" s="3"/>
      <c r="K102" s="0" t="s">
        <v>1875</v>
      </c>
      <c r="L102" s="0" t="n">
        <v>0</v>
      </c>
      <c r="M102" s="1" t="n">
        <v>0</v>
      </c>
      <c r="N102" s="0" t="n">
        <v>0</v>
      </c>
    </row>
    <row r="103" customFormat="false" ht="12.8" hidden="false" customHeight="false" outlineLevel="0" collapsed="false">
      <c r="A103" s="0" t="n">
        <v>2019</v>
      </c>
      <c r="B103" s="0" t="s">
        <v>14</v>
      </c>
      <c r="C103" s="2" t="s">
        <v>1772</v>
      </c>
      <c r="D103" s="0" t="s">
        <v>821</v>
      </c>
      <c r="E103" s="0" t="s">
        <v>1773</v>
      </c>
      <c r="F103" s="0" t="s">
        <v>1876</v>
      </c>
      <c r="G103" s="0" t="n">
        <v>1</v>
      </c>
      <c r="H103" s="0" t="n">
        <v>102</v>
      </c>
      <c r="I103" s="0" t="s">
        <v>1775</v>
      </c>
      <c r="J103" s="3"/>
      <c r="K103" s="0" t="s">
        <v>1876</v>
      </c>
      <c r="L103" s="0" t="n">
        <v>1</v>
      </c>
      <c r="M103" s="1" t="n">
        <v>1</v>
      </c>
      <c r="N103" s="0" t="n">
        <v>0</v>
      </c>
    </row>
    <row r="104" customFormat="false" ht="12.8" hidden="false" customHeight="false" outlineLevel="0" collapsed="false">
      <c r="A104" s="0" t="n">
        <v>2019</v>
      </c>
      <c r="B104" s="0" t="s">
        <v>14</v>
      </c>
      <c r="C104" s="2" t="s">
        <v>1772</v>
      </c>
      <c r="D104" s="0" t="s">
        <v>821</v>
      </c>
      <c r="E104" s="0" t="s">
        <v>1773</v>
      </c>
      <c r="F104" s="0" t="s">
        <v>1877</v>
      </c>
      <c r="G104" s="0" t="n">
        <v>0</v>
      </c>
      <c r="H104" s="0" t="n">
        <v>103</v>
      </c>
      <c r="I104" s="0" t="s">
        <v>1775</v>
      </c>
      <c r="J104" s="3"/>
      <c r="K104" s="0" t="s">
        <v>1877</v>
      </c>
      <c r="L104" s="0" t="n">
        <v>0</v>
      </c>
      <c r="M104" s="1" t="n">
        <v>0</v>
      </c>
      <c r="N104" s="0" t="n">
        <v>0</v>
      </c>
    </row>
    <row r="105" customFormat="false" ht="12.8" hidden="false" customHeight="false" outlineLevel="0" collapsed="false">
      <c r="A105" s="0" t="n">
        <v>2019</v>
      </c>
      <c r="B105" s="0" t="s">
        <v>14</v>
      </c>
      <c r="C105" s="2" t="s">
        <v>1772</v>
      </c>
      <c r="D105" s="0" t="s">
        <v>821</v>
      </c>
      <c r="E105" s="0" t="s">
        <v>1773</v>
      </c>
      <c r="F105" s="0" t="s">
        <v>1878</v>
      </c>
      <c r="G105" s="0" t="n">
        <v>0</v>
      </c>
      <c r="H105" s="0" t="n">
        <v>104</v>
      </c>
      <c r="I105" s="0" t="s">
        <v>1775</v>
      </c>
      <c r="J105" s="3"/>
      <c r="K105" s="0" t="s">
        <v>1878</v>
      </c>
      <c r="L105" s="0" t="n">
        <v>0</v>
      </c>
      <c r="M105" s="1" t="n">
        <v>0</v>
      </c>
      <c r="N105" s="0" t="n">
        <v>0</v>
      </c>
    </row>
    <row r="106" customFormat="false" ht="12.8" hidden="false" customHeight="false" outlineLevel="0" collapsed="false">
      <c r="A106" s="0" t="n">
        <v>2019</v>
      </c>
      <c r="B106" s="0" t="s">
        <v>14</v>
      </c>
      <c r="C106" s="2" t="s">
        <v>1772</v>
      </c>
      <c r="D106" s="0" t="s">
        <v>821</v>
      </c>
      <c r="E106" s="0" t="s">
        <v>1773</v>
      </c>
      <c r="F106" s="0" t="s">
        <v>1879</v>
      </c>
      <c r="G106" s="0" t="n">
        <v>0</v>
      </c>
      <c r="H106" s="0" t="n">
        <v>105</v>
      </c>
      <c r="I106" s="0" t="s">
        <v>1775</v>
      </c>
      <c r="J106" s="3"/>
      <c r="K106" s="0" t="s">
        <v>1879</v>
      </c>
      <c r="L106" s="0" t="n">
        <v>0</v>
      </c>
      <c r="M106" s="1" t="n">
        <v>0</v>
      </c>
      <c r="N106" s="0" t="n">
        <v>0</v>
      </c>
    </row>
    <row r="107" customFormat="false" ht="12.8" hidden="false" customHeight="false" outlineLevel="0" collapsed="false">
      <c r="A107" s="0" t="n">
        <v>2019</v>
      </c>
      <c r="B107" s="0" t="s">
        <v>14</v>
      </c>
      <c r="C107" s="2" t="s">
        <v>1772</v>
      </c>
      <c r="D107" s="0" t="s">
        <v>821</v>
      </c>
      <c r="E107" s="0" t="s">
        <v>1773</v>
      </c>
      <c r="F107" s="0" t="s">
        <v>1880</v>
      </c>
      <c r="G107" s="0" t="n">
        <v>0</v>
      </c>
      <c r="H107" s="0" t="n">
        <v>106</v>
      </c>
      <c r="I107" s="0" t="s">
        <v>1775</v>
      </c>
      <c r="J107" s="3"/>
      <c r="K107" s="0" t="s">
        <v>1880</v>
      </c>
      <c r="L107" s="0" t="n">
        <v>0</v>
      </c>
      <c r="M107" s="1" t="n">
        <v>0</v>
      </c>
      <c r="N107" s="0" t="n">
        <v>0</v>
      </c>
    </row>
    <row r="108" customFormat="false" ht="12.8" hidden="false" customHeight="false" outlineLevel="0" collapsed="false">
      <c r="A108" s="0" t="n">
        <v>2019</v>
      </c>
      <c r="B108" s="0" t="s">
        <v>14</v>
      </c>
      <c r="C108" s="2" t="s">
        <v>1772</v>
      </c>
      <c r="D108" s="0" t="s">
        <v>821</v>
      </c>
      <c r="E108" s="0" t="s">
        <v>1773</v>
      </c>
      <c r="F108" s="0" t="s">
        <v>1881</v>
      </c>
      <c r="G108" s="0" t="n">
        <v>0</v>
      </c>
      <c r="H108" s="0" t="n">
        <v>107</v>
      </c>
      <c r="I108" s="0" t="s">
        <v>1775</v>
      </c>
      <c r="J108" s="3"/>
      <c r="K108" s="0" t="s">
        <v>1881</v>
      </c>
      <c r="L108" s="0" t="n">
        <v>0</v>
      </c>
      <c r="M108" s="1" t="n">
        <v>0</v>
      </c>
      <c r="N108" s="0" t="n">
        <v>0</v>
      </c>
    </row>
    <row r="109" customFormat="false" ht="12.8" hidden="false" customHeight="false" outlineLevel="0" collapsed="false">
      <c r="A109" s="0" t="n">
        <v>2019</v>
      </c>
      <c r="B109" s="0" t="s">
        <v>14</v>
      </c>
      <c r="C109" s="2" t="s">
        <v>1772</v>
      </c>
      <c r="D109" s="0" t="s">
        <v>821</v>
      </c>
      <c r="E109" s="0" t="s">
        <v>1773</v>
      </c>
      <c r="F109" s="0" t="s">
        <v>1882</v>
      </c>
      <c r="G109" s="0" t="n">
        <v>0</v>
      </c>
      <c r="H109" s="0" t="n">
        <v>108</v>
      </c>
      <c r="I109" s="0" t="s">
        <v>1775</v>
      </c>
      <c r="J109" s="3"/>
      <c r="K109" s="0" t="s">
        <v>1882</v>
      </c>
      <c r="L109" s="4" t="n">
        <v>1</v>
      </c>
      <c r="M109" s="5" t="n">
        <v>0</v>
      </c>
      <c r="N109" s="0" t="n">
        <v>0</v>
      </c>
    </row>
    <row r="110" customFormat="false" ht="12.8" hidden="false" customHeight="false" outlineLevel="0" collapsed="false">
      <c r="A110" s="0" t="n">
        <v>2019</v>
      </c>
      <c r="B110" s="0" t="s">
        <v>14</v>
      </c>
      <c r="C110" s="2" t="s">
        <v>1772</v>
      </c>
      <c r="D110" s="0" t="s">
        <v>821</v>
      </c>
      <c r="E110" s="0" t="s">
        <v>1773</v>
      </c>
      <c r="F110" s="0" t="s">
        <v>1883</v>
      </c>
      <c r="G110" s="0" t="n">
        <v>1</v>
      </c>
      <c r="H110" s="0" t="n">
        <v>109</v>
      </c>
      <c r="I110" s="0" t="s">
        <v>1775</v>
      </c>
      <c r="J110" s="3"/>
      <c r="K110" s="0" t="s">
        <v>1883</v>
      </c>
      <c r="L110" s="0" t="n">
        <v>1</v>
      </c>
      <c r="M110" s="1" t="n">
        <v>1</v>
      </c>
      <c r="N110" s="0" t="n">
        <v>1</v>
      </c>
    </row>
    <row r="111" customFormat="false" ht="12.8" hidden="false" customHeight="false" outlineLevel="0" collapsed="false">
      <c r="A111" s="0" t="n">
        <v>2019</v>
      </c>
      <c r="B111" s="0" t="s">
        <v>14</v>
      </c>
      <c r="C111" s="2" t="s">
        <v>1772</v>
      </c>
      <c r="D111" s="0" t="s">
        <v>821</v>
      </c>
      <c r="E111" s="0" t="s">
        <v>1773</v>
      </c>
      <c r="F111" s="0" t="s">
        <v>1884</v>
      </c>
      <c r="G111" s="0" t="n">
        <v>0</v>
      </c>
      <c r="H111" s="0" t="n">
        <v>110</v>
      </c>
      <c r="I111" s="0" t="s">
        <v>1775</v>
      </c>
      <c r="J111" s="3"/>
      <c r="K111" s="0" t="s">
        <v>1884</v>
      </c>
      <c r="L111" s="0" t="n">
        <v>0</v>
      </c>
      <c r="M111" s="1" t="n">
        <v>0</v>
      </c>
      <c r="N111" s="0" t="n">
        <v>0</v>
      </c>
    </row>
    <row r="112" customFormat="false" ht="12.8" hidden="false" customHeight="false" outlineLevel="0" collapsed="false">
      <c r="A112" s="0" t="n">
        <v>2019</v>
      </c>
      <c r="B112" s="0" t="s">
        <v>14</v>
      </c>
      <c r="C112" s="2" t="s">
        <v>1772</v>
      </c>
      <c r="D112" s="0" t="s">
        <v>821</v>
      </c>
      <c r="E112" s="0" t="s">
        <v>1773</v>
      </c>
      <c r="F112" s="0" t="s">
        <v>1885</v>
      </c>
      <c r="G112" s="0" t="n">
        <v>0</v>
      </c>
      <c r="H112" s="0" t="n">
        <v>111</v>
      </c>
      <c r="I112" s="0" t="s">
        <v>1775</v>
      </c>
      <c r="J112" s="3"/>
      <c r="K112" s="0" t="s">
        <v>1885</v>
      </c>
      <c r="L112" s="0" t="n">
        <v>0</v>
      </c>
      <c r="M112" s="1" t="n">
        <v>0</v>
      </c>
      <c r="N112" s="0" t="n">
        <v>0</v>
      </c>
    </row>
    <row r="113" customFormat="false" ht="12.8" hidden="false" customHeight="false" outlineLevel="0" collapsed="false">
      <c r="A113" s="0" t="n">
        <v>2019</v>
      </c>
      <c r="B113" s="0" t="s">
        <v>14</v>
      </c>
      <c r="C113" s="2" t="s">
        <v>1772</v>
      </c>
      <c r="D113" s="0" t="s">
        <v>821</v>
      </c>
      <c r="E113" s="0" t="s">
        <v>1773</v>
      </c>
      <c r="F113" s="0" t="s">
        <v>1886</v>
      </c>
      <c r="G113" s="0" t="n">
        <v>0</v>
      </c>
      <c r="H113" s="0" t="n">
        <v>112</v>
      </c>
      <c r="I113" s="0" t="s">
        <v>1775</v>
      </c>
      <c r="J113" s="3"/>
      <c r="K113" s="0" t="s">
        <v>1886</v>
      </c>
      <c r="L113" s="0" t="n">
        <v>0</v>
      </c>
      <c r="M113" s="1" t="n">
        <v>0</v>
      </c>
      <c r="N113" s="0" t="n">
        <v>0</v>
      </c>
    </row>
    <row r="114" customFormat="false" ht="12.8" hidden="false" customHeight="false" outlineLevel="0" collapsed="false">
      <c r="A114" s="0" t="n">
        <v>2019</v>
      </c>
      <c r="B114" s="0" t="s">
        <v>14</v>
      </c>
      <c r="C114" s="2" t="s">
        <v>1772</v>
      </c>
      <c r="D114" s="0" t="s">
        <v>821</v>
      </c>
      <c r="E114" s="0" t="s">
        <v>1773</v>
      </c>
      <c r="F114" s="0" t="s">
        <v>1887</v>
      </c>
      <c r="G114" s="0" t="n">
        <v>0</v>
      </c>
      <c r="H114" s="0" t="n">
        <v>113</v>
      </c>
      <c r="I114" s="0" t="s">
        <v>1775</v>
      </c>
      <c r="J114" s="3"/>
      <c r="K114" s="0" t="s">
        <v>1887</v>
      </c>
      <c r="L114" s="0" t="n">
        <v>0</v>
      </c>
      <c r="M114" s="1" t="n">
        <v>0</v>
      </c>
      <c r="N114" s="0" t="n">
        <v>0</v>
      </c>
    </row>
    <row r="115" customFormat="false" ht="12.8" hidden="false" customHeight="false" outlineLevel="0" collapsed="false">
      <c r="A115" s="0" t="n">
        <v>2019</v>
      </c>
      <c r="B115" s="0" t="s">
        <v>14</v>
      </c>
      <c r="C115" s="2" t="s">
        <v>1772</v>
      </c>
      <c r="D115" s="0" t="s">
        <v>821</v>
      </c>
      <c r="E115" s="0" t="s">
        <v>1773</v>
      </c>
      <c r="F115" s="0" t="s">
        <v>1888</v>
      </c>
      <c r="G115" s="0" t="n">
        <v>0</v>
      </c>
      <c r="H115" s="0" t="n">
        <v>114</v>
      </c>
      <c r="I115" s="0" t="s">
        <v>1775</v>
      </c>
      <c r="J115" s="3"/>
      <c r="K115" s="0" t="s">
        <v>1888</v>
      </c>
      <c r="L115" s="0" t="n">
        <v>0</v>
      </c>
      <c r="M115" s="1" t="n">
        <v>0</v>
      </c>
      <c r="N115" s="0" t="n">
        <v>0</v>
      </c>
    </row>
    <row r="116" customFormat="false" ht="12.8" hidden="false" customHeight="false" outlineLevel="0" collapsed="false">
      <c r="A116" s="0" t="n">
        <v>2019</v>
      </c>
      <c r="B116" s="0" t="s">
        <v>14</v>
      </c>
      <c r="C116" s="2" t="s">
        <v>1772</v>
      </c>
      <c r="D116" s="0" t="s">
        <v>821</v>
      </c>
      <c r="E116" s="0" t="s">
        <v>1773</v>
      </c>
      <c r="F116" s="0" t="s">
        <v>1889</v>
      </c>
      <c r="G116" s="0" t="n">
        <v>0</v>
      </c>
      <c r="H116" s="0" t="n">
        <v>115</v>
      </c>
      <c r="I116" s="0" t="s">
        <v>1775</v>
      </c>
      <c r="J116" s="3"/>
      <c r="K116" s="0" t="s">
        <v>1889</v>
      </c>
      <c r="L116" s="0" t="n">
        <v>0</v>
      </c>
      <c r="M116" s="1" t="n">
        <v>0</v>
      </c>
      <c r="N116" s="0" t="n">
        <v>0</v>
      </c>
    </row>
    <row r="117" customFormat="false" ht="12.8" hidden="false" customHeight="false" outlineLevel="0" collapsed="false">
      <c r="A117" s="0" t="n">
        <v>2019</v>
      </c>
      <c r="B117" s="0" t="s">
        <v>14</v>
      </c>
      <c r="C117" s="2" t="s">
        <v>1772</v>
      </c>
      <c r="D117" s="0" t="s">
        <v>821</v>
      </c>
      <c r="E117" s="0" t="s">
        <v>1773</v>
      </c>
      <c r="F117" s="0" t="s">
        <v>1890</v>
      </c>
      <c r="G117" s="0" t="n">
        <v>1</v>
      </c>
      <c r="H117" s="0" t="n">
        <v>116</v>
      </c>
      <c r="I117" s="0" t="s">
        <v>1775</v>
      </c>
      <c r="J117" s="3"/>
      <c r="K117" s="0" t="s">
        <v>1890</v>
      </c>
      <c r="L117" s="4" t="n">
        <v>0</v>
      </c>
      <c r="M117" s="5" t="n">
        <v>1</v>
      </c>
      <c r="N117" s="0" t="n">
        <v>1</v>
      </c>
    </row>
    <row r="118" customFormat="false" ht="12.8" hidden="false" customHeight="false" outlineLevel="0" collapsed="false">
      <c r="A118" s="0" t="n">
        <v>2019</v>
      </c>
      <c r="B118" s="0" t="s">
        <v>14</v>
      </c>
      <c r="C118" s="2" t="s">
        <v>1772</v>
      </c>
      <c r="D118" s="0" t="s">
        <v>821</v>
      </c>
      <c r="E118" s="0" t="s">
        <v>1773</v>
      </c>
      <c r="F118" s="0" t="s">
        <v>1891</v>
      </c>
      <c r="G118" s="0" t="n">
        <v>0</v>
      </c>
      <c r="H118" s="0" t="n">
        <v>117</v>
      </c>
      <c r="I118" s="0" t="s">
        <v>1775</v>
      </c>
      <c r="J118" s="3"/>
      <c r="K118" s="0" t="s">
        <v>1891</v>
      </c>
      <c r="L118" s="4" t="n">
        <v>1</v>
      </c>
      <c r="M118" s="5" t="n">
        <v>0</v>
      </c>
      <c r="N118" s="0" t="n">
        <v>0</v>
      </c>
    </row>
    <row r="119" customFormat="false" ht="12.8" hidden="false" customHeight="false" outlineLevel="0" collapsed="false">
      <c r="A119" s="0" t="n">
        <v>2019</v>
      </c>
      <c r="B119" s="0" t="s">
        <v>14</v>
      </c>
      <c r="C119" s="2" t="s">
        <v>1772</v>
      </c>
      <c r="D119" s="0" t="s">
        <v>821</v>
      </c>
      <c r="E119" s="0" t="s">
        <v>1773</v>
      </c>
      <c r="F119" s="0" t="s">
        <v>1892</v>
      </c>
      <c r="G119" s="0" t="n">
        <v>0</v>
      </c>
      <c r="H119" s="0" t="n">
        <v>118</v>
      </c>
      <c r="I119" s="0" t="s">
        <v>1775</v>
      </c>
      <c r="J119" s="3"/>
      <c r="K119" s="0" t="s">
        <v>1892</v>
      </c>
      <c r="L119" s="0" t="n">
        <v>0</v>
      </c>
      <c r="M119" s="1" t="n">
        <v>0</v>
      </c>
      <c r="N119" s="0" t="n">
        <v>0</v>
      </c>
    </row>
    <row r="120" customFormat="false" ht="12.8" hidden="false" customHeight="false" outlineLevel="0" collapsed="false">
      <c r="A120" s="0" t="n">
        <v>2019</v>
      </c>
      <c r="B120" s="0" t="s">
        <v>14</v>
      </c>
      <c r="C120" s="2" t="s">
        <v>1772</v>
      </c>
      <c r="D120" s="0" t="s">
        <v>821</v>
      </c>
      <c r="E120" s="0" t="s">
        <v>1773</v>
      </c>
      <c r="F120" s="0" t="s">
        <v>1893</v>
      </c>
      <c r="G120" s="0" t="n">
        <v>0</v>
      </c>
      <c r="H120" s="0" t="n">
        <v>119</v>
      </c>
      <c r="I120" s="0" t="s">
        <v>1775</v>
      </c>
      <c r="J120" s="3"/>
      <c r="K120" s="0" t="s">
        <v>1893</v>
      </c>
      <c r="L120" s="0" t="n">
        <v>0</v>
      </c>
      <c r="M120" s="1" t="n">
        <v>0</v>
      </c>
      <c r="N120" s="0" t="n">
        <v>0</v>
      </c>
    </row>
    <row r="121" customFormat="false" ht="12.8" hidden="false" customHeight="false" outlineLevel="0" collapsed="false">
      <c r="A121" s="0" t="n">
        <v>2019</v>
      </c>
      <c r="B121" s="0" t="s">
        <v>14</v>
      </c>
      <c r="C121" s="2" t="s">
        <v>1772</v>
      </c>
      <c r="D121" s="0" t="s">
        <v>821</v>
      </c>
      <c r="E121" s="0" t="s">
        <v>1773</v>
      </c>
      <c r="F121" s="0" t="s">
        <v>1894</v>
      </c>
      <c r="G121" s="0" t="n">
        <v>0</v>
      </c>
      <c r="H121" s="0" t="n">
        <v>120</v>
      </c>
      <c r="I121" s="0" t="s">
        <v>1775</v>
      </c>
      <c r="J121" s="3"/>
      <c r="K121" s="0" t="s">
        <v>1894</v>
      </c>
      <c r="L121" s="0" t="n">
        <v>0</v>
      </c>
      <c r="M121" s="1" t="n">
        <v>0</v>
      </c>
      <c r="N121" s="0" t="n">
        <v>0</v>
      </c>
    </row>
    <row r="122" customFormat="false" ht="12.8" hidden="false" customHeight="false" outlineLevel="0" collapsed="false">
      <c r="A122" s="0" t="n">
        <v>2019</v>
      </c>
      <c r="B122" s="0" t="s">
        <v>14</v>
      </c>
      <c r="C122" s="2" t="s">
        <v>1772</v>
      </c>
      <c r="D122" s="0" t="s">
        <v>821</v>
      </c>
      <c r="E122" s="0" t="s">
        <v>1773</v>
      </c>
      <c r="F122" s="0" t="s">
        <v>1895</v>
      </c>
      <c r="G122" s="0" t="n">
        <v>0</v>
      </c>
      <c r="H122" s="0" t="n">
        <v>121</v>
      </c>
      <c r="I122" s="0" t="s">
        <v>1775</v>
      </c>
      <c r="J122" s="3"/>
      <c r="K122" s="0" t="s">
        <v>1895</v>
      </c>
      <c r="L122" s="0" t="n">
        <v>0</v>
      </c>
      <c r="M122" s="1" t="n">
        <v>0</v>
      </c>
      <c r="N122" s="0" t="n">
        <v>0</v>
      </c>
    </row>
    <row r="123" customFormat="false" ht="12.8" hidden="false" customHeight="false" outlineLevel="0" collapsed="false">
      <c r="A123" s="0" t="n">
        <v>2019</v>
      </c>
      <c r="B123" s="0" t="s">
        <v>14</v>
      </c>
      <c r="C123" s="2" t="s">
        <v>1772</v>
      </c>
      <c r="D123" s="0" t="s">
        <v>821</v>
      </c>
      <c r="E123" s="0" t="s">
        <v>1773</v>
      </c>
      <c r="F123" s="0" t="s">
        <v>1896</v>
      </c>
      <c r="G123" s="0" t="n">
        <v>0</v>
      </c>
      <c r="H123" s="0" t="n">
        <v>122</v>
      </c>
      <c r="I123" s="0" t="s">
        <v>1775</v>
      </c>
      <c r="J123" s="3"/>
      <c r="K123" s="0" t="s">
        <v>1896</v>
      </c>
      <c r="L123" s="0" t="n">
        <v>0</v>
      </c>
      <c r="M123" s="1" t="n">
        <v>0</v>
      </c>
      <c r="N123" s="0" t="n">
        <v>0</v>
      </c>
    </row>
    <row r="124" customFormat="false" ht="12.8" hidden="false" customHeight="false" outlineLevel="0" collapsed="false">
      <c r="A124" s="0" t="n">
        <v>2019</v>
      </c>
      <c r="B124" s="0" t="s">
        <v>14</v>
      </c>
      <c r="C124" s="2" t="s">
        <v>1772</v>
      </c>
      <c r="D124" s="0" t="s">
        <v>821</v>
      </c>
      <c r="E124" s="0" t="s">
        <v>1773</v>
      </c>
      <c r="F124" s="0" t="s">
        <v>1897</v>
      </c>
      <c r="G124" s="0" t="n">
        <v>1</v>
      </c>
      <c r="H124" s="0" t="n">
        <v>123</v>
      </c>
      <c r="I124" s="0" t="s">
        <v>1775</v>
      </c>
      <c r="J124" s="3"/>
      <c r="K124" s="0" t="s">
        <v>1897</v>
      </c>
      <c r="L124" s="0" t="n">
        <v>1</v>
      </c>
      <c r="M124" s="1" t="n">
        <v>1</v>
      </c>
      <c r="N124" s="0" t="n">
        <v>1</v>
      </c>
    </row>
    <row r="125" customFormat="false" ht="12.8" hidden="false" customHeight="false" outlineLevel="0" collapsed="false">
      <c r="A125" s="0" t="n">
        <v>2019</v>
      </c>
      <c r="B125" s="0" t="s">
        <v>14</v>
      </c>
      <c r="C125" s="2" t="s">
        <v>1772</v>
      </c>
      <c r="D125" s="0" t="s">
        <v>821</v>
      </c>
      <c r="E125" s="0" t="s">
        <v>1773</v>
      </c>
      <c r="F125" s="0" t="s">
        <v>1898</v>
      </c>
      <c r="G125" s="0" t="n">
        <v>0</v>
      </c>
      <c r="H125" s="0" t="n">
        <v>124</v>
      </c>
      <c r="I125" s="0" t="s">
        <v>1775</v>
      </c>
      <c r="J125" s="3"/>
      <c r="K125" s="0" t="s">
        <v>1898</v>
      </c>
      <c r="L125" s="0" t="n">
        <v>0</v>
      </c>
      <c r="M125" s="1" t="n">
        <v>0</v>
      </c>
      <c r="N125" s="0" t="n">
        <v>0</v>
      </c>
    </row>
    <row r="126" customFormat="false" ht="12.8" hidden="false" customHeight="false" outlineLevel="0" collapsed="false">
      <c r="A126" s="0" t="n">
        <v>2019</v>
      </c>
      <c r="B126" s="0" t="s">
        <v>14</v>
      </c>
      <c r="C126" s="2" t="s">
        <v>1772</v>
      </c>
      <c r="D126" s="0" t="s">
        <v>821</v>
      </c>
      <c r="E126" s="0" t="s">
        <v>1773</v>
      </c>
      <c r="F126" s="0" t="s">
        <v>1899</v>
      </c>
      <c r="G126" s="0" t="n">
        <v>0</v>
      </c>
      <c r="H126" s="0" t="n">
        <v>125</v>
      </c>
      <c r="I126" s="0" t="s">
        <v>1775</v>
      </c>
      <c r="J126" s="3"/>
      <c r="K126" s="0" t="s">
        <v>1899</v>
      </c>
      <c r="L126" s="0" t="n">
        <v>0</v>
      </c>
      <c r="M126" s="1" t="n">
        <v>0</v>
      </c>
      <c r="N126" s="0" t="n">
        <v>0</v>
      </c>
    </row>
    <row r="127" customFormat="false" ht="12.8" hidden="false" customHeight="false" outlineLevel="0" collapsed="false">
      <c r="A127" s="0" t="n">
        <v>2019</v>
      </c>
      <c r="B127" s="0" t="s">
        <v>14</v>
      </c>
      <c r="C127" s="2" t="s">
        <v>1772</v>
      </c>
      <c r="D127" s="0" t="s">
        <v>821</v>
      </c>
      <c r="E127" s="0" t="s">
        <v>1773</v>
      </c>
      <c r="F127" s="0" t="s">
        <v>1900</v>
      </c>
      <c r="G127" s="0" t="n">
        <v>0</v>
      </c>
      <c r="H127" s="0" t="n">
        <v>126</v>
      </c>
      <c r="I127" s="0" t="s">
        <v>1775</v>
      </c>
      <c r="J127" s="3"/>
      <c r="K127" s="0" t="s">
        <v>1900</v>
      </c>
      <c r="L127" s="0" t="n">
        <v>0</v>
      </c>
      <c r="M127" s="1" t="n">
        <v>0</v>
      </c>
      <c r="N127" s="0" t="n">
        <v>0</v>
      </c>
    </row>
    <row r="128" customFormat="false" ht="12.8" hidden="false" customHeight="false" outlineLevel="0" collapsed="false">
      <c r="A128" s="0" t="n">
        <v>2019</v>
      </c>
      <c r="B128" s="0" t="s">
        <v>14</v>
      </c>
      <c r="C128" s="2" t="s">
        <v>1772</v>
      </c>
      <c r="D128" s="0" t="s">
        <v>821</v>
      </c>
      <c r="E128" s="0" t="s">
        <v>1773</v>
      </c>
      <c r="F128" s="0" t="s">
        <v>1901</v>
      </c>
      <c r="G128" s="0" t="n">
        <v>0</v>
      </c>
      <c r="H128" s="0" t="n">
        <v>127</v>
      </c>
      <c r="I128" s="0" t="s">
        <v>1775</v>
      </c>
      <c r="J128" s="3"/>
      <c r="K128" s="0" t="s">
        <v>1901</v>
      </c>
      <c r="L128" s="0" t="n">
        <v>0</v>
      </c>
      <c r="M128" s="1" t="n">
        <v>0</v>
      </c>
      <c r="N128" s="0" t="n">
        <v>0</v>
      </c>
    </row>
    <row r="129" customFormat="false" ht="12.8" hidden="false" customHeight="false" outlineLevel="0" collapsed="false">
      <c r="A129" s="0" t="n">
        <v>2019</v>
      </c>
      <c r="B129" s="0" t="s">
        <v>14</v>
      </c>
      <c r="C129" s="2" t="s">
        <v>1772</v>
      </c>
      <c r="D129" s="0" t="s">
        <v>821</v>
      </c>
      <c r="E129" s="0" t="s">
        <v>1773</v>
      </c>
      <c r="F129" s="0" t="s">
        <v>1902</v>
      </c>
      <c r="G129" s="0" t="n">
        <v>0</v>
      </c>
      <c r="H129" s="0" t="n">
        <v>128</v>
      </c>
      <c r="I129" s="0" t="s">
        <v>1775</v>
      </c>
      <c r="J129" s="3"/>
      <c r="K129" s="0" t="s">
        <v>1902</v>
      </c>
      <c r="L129" s="0" t="n">
        <v>0</v>
      </c>
      <c r="M129" s="1" t="n">
        <v>0</v>
      </c>
      <c r="N129" s="0" t="n">
        <v>0</v>
      </c>
    </row>
    <row r="130" customFormat="false" ht="12.8" hidden="false" customHeight="false" outlineLevel="0" collapsed="false">
      <c r="A130" s="0" t="n">
        <v>2019</v>
      </c>
      <c r="B130" s="0" t="s">
        <v>14</v>
      </c>
      <c r="C130" s="2" t="s">
        <v>1772</v>
      </c>
      <c r="D130" s="0" t="s">
        <v>821</v>
      </c>
      <c r="E130" s="0" t="s">
        <v>1773</v>
      </c>
      <c r="F130" s="0" t="s">
        <v>1903</v>
      </c>
      <c r="G130" s="0" t="n">
        <v>0</v>
      </c>
      <c r="H130" s="0" t="n">
        <v>129</v>
      </c>
      <c r="I130" s="0" t="s">
        <v>1775</v>
      </c>
      <c r="J130" s="3"/>
      <c r="K130" s="0" t="s">
        <v>1903</v>
      </c>
      <c r="L130" s="0" t="n">
        <v>0</v>
      </c>
      <c r="M130" s="1" t="n">
        <v>0</v>
      </c>
      <c r="N130" s="0" t="n">
        <v>0</v>
      </c>
    </row>
    <row r="131" customFormat="false" ht="12.8" hidden="false" customHeight="false" outlineLevel="0" collapsed="false">
      <c r="A131" s="0" t="n">
        <v>2019</v>
      </c>
      <c r="B131" s="0" t="s">
        <v>14</v>
      </c>
      <c r="C131" s="2" t="s">
        <v>1772</v>
      </c>
      <c r="D131" s="0" t="s">
        <v>821</v>
      </c>
      <c r="E131" s="0" t="s">
        <v>1773</v>
      </c>
      <c r="F131" s="0" t="s">
        <v>1904</v>
      </c>
      <c r="G131" s="0" t="n">
        <v>1</v>
      </c>
      <c r="H131" s="0" t="n">
        <v>130</v>
      </c>
      <c r="I131" s="0" t="s">
        <v>1775</v>
      </c>
      <c r="J131" s="3"/>
      <c r="K131" s="0" t="s">
        <v>1904</v>
      </c>
      <c r="L131" s="0" t="n">
        <v>1</v>
      </c>
      <c r="M131" s="1" t="n">
        <v>1</v>
      </c>
      <c r="N131" s="0" t="n">
        <v>1</v>
      </c>
    </row>
    <row r="132" customFormat="false" ht="12.8" hidden="false" customHeight="false" outlineLevel="0" collapsed="false">
      <c r="A132" s="0" t="n">
        <v>2019</v>
      </c>
      <c r="B132" s="0" t="s">
        <v>14</v>
      </c>
      <c r="C132" s="2" t="s">
        <v>1772</v>
      </c>
      <c r="D132" s="0" t="s">
        <v>821</v>
      </c>
      <c r="E132" s="0" t="s">
        <v>1773</v>
      </c>
      <c r="F132" s="0" t="s">
        <v>1905</v>
      </c>
      <c r="G132" s="0" t="n">
        <v>0</v>
      </c>
      <c r="H132" s="0" t="n">
        <v>131</v>
      </c>
      <c r="I132" s="0" t="s">
        <v>1775</v>
      </c>
      <c r="J132" s="3"/>
      <c r="K132" s="0" t="s">
        <v>1905</v>
      </c>
      <c r="L132" s="0" t="n">
        <v>0</v>
      </c>
      <c r="M132" s="1" t="n">
        <v>0</v>
      </c>
      <c r="N132" s="0" t="n">
        <v>0</v>
      </c>
    </row>
    <row r="133" customFormat="false" ht="12.8" hidden="false" customHeight="false" outlineLevel="0" collapsed="false">
      <c r="A133" s="0" t="n">
        <v>2019</v>
      </c>
      <c r="B133" s="0" t="s">
        <v>14</v>
      </c>
      <c r="C133" s="2" t="s">
        <v>1772</v>
      </c>
      <c r="D133" s="0" t="s">
        <v>821</v>
      </c>
      <c r="E133" s="0" t="s">
        <v>1773</v>
      </c>
      <c r="F133" s="0" t="s">
        <v>1906</v>
      </c>
      <c r="G133" s="0" t="n">
        <v>0</v>
      </c>
      <c r="H133" s="0" t="n">
        <v>132</v>
      </c>
      <c r="I133" s="0" t="s">
        <v>1775</v>
      </c>
      <c r="J133" s="3"/>
      <c r="K133" s="0" t="s">
        <v>1906</v>
      </c>
      <c r="L133" s="0" t="n">
        <v>0</v>
      </c>
      <c r="M133" s="1" t="n">
        <v>0</v>
      </c>
      <c r="N133" s="0" t="n">
        <v>0</v>
      </c>
    </row>
    <row r="134" customFormat="false" ht="12.8" hidden="false" customHeight="false" outlineLevel="0" collapsed="false">
      <c r="A134" s="0" t="n">
        <v>2019</v>
      </c>
      <c r="B134" s="0" t="s">
        <v>14</v>
      </c>
      <c r="C134" s="2" t="s">
        <v>1772</v>
      </c>
      <c r="D134" s="0" t="s">
        <v>821</v>
      </c>
      <c r="E134" s="0" t="s">
        <v>1773</v>
      </c>
      <c r="F134" s="0" t="s">
        <v>1907</v>
      </c>
      <c r="G134" s="0" t="n">
        <v>0</v>
      </c>
      <c r="H134" s="0" t="n">
        <v>133</v>
      </c>
      <c r="I134" s="0" t="s">
        <v>1775</v>
      </c>
      <c r="J134" s="3"/>
      <c r="K134" s="0" t="s">
        <v>1907</v>
      </c>
      <c r="L134" s="0" t="n">
        <v>0</v>
      </c>
      <c r="M134" s="1" t="n">
        <v>0</v>
      </c>
      <c r="N134" s="0" t="n">
        <v>0</v>
      </c>
    </row>
    <row r="135" customFormat="false" ht="12.8" hidden="false" customHeight="false" outlineLevel="0" collapsed="false">
      <c r="A135" s="0" t="n">
        <v>2019</v>
      </c>
      <c r="B135" s="0" t="s">
        <v>14</v>
      </c>
      <c r="C135" s="2" t="s">
        <v>1772</v>
      </c>
      <c r="D135" s="0" t="s">
        <v>821</v>
      </c>
      <c r="E135" s="0" t="s">
        <v>1773</v>
      </c>
      <c r="F135" s="0" t="s">
        <v>1908</v>
      </c>
      <c r="G135" s="0" t="n">
        <v>0</v>
      </c>
      <c r="H135" s="0" t="n">
        <v>134</v>
      </c>
      <c r="I135" s="0" t="s">
        <v>1775</v>
      </c>
      <c r="J135" s="3"/>
      <c r="K135" s="0" t="s">
        <v>1908</v>
      </c>
      <c r="L135" s="0" t="n">
        <v>0</v>
      </c>
      <c r="M135" s="1" t="n">
        <v>0</v>
      </c>
      <c r="N135" s="0" t="n">
        <v>0</v>
      </c>
    </row>
    <row r="136" customFormat="false" ht="12.8" hidden="false" customHeight="false" outlineLevel="0" collapsed="false">
      <c r="A136" s="0" t="n">
        <v>2019</v>
      </c>
      <c r="B136" s="0" t="s">
        <v>14</v>
      </c>
      <c r="C136" s="2" t="s">
        <v>1772</v>
      </c>
      <c r="D136" s="0" t="s">
        <v>821</v>
      </c>
      <c r="E136" s="0" t="s">
        <v>1773</v>
      </c>
      <c r="F136" s="0" t="s">
        <v>1909</v>
      </c>
      <c r="G136" s="0" t="n">
        <v>0</v>
      </c>
      <c r="H136" s="0" t="n">
        <v>135</v>
      </c>
      <c r="I136" s="0" t="s">
        <v>1775</v>
      </c>
      <c r="J136" s="3"/>
      <c r="K136" s="0" t="s">
        <v>1909</v>
      </c>
      <c r="L136" s="0" t="n">
        <v>0</v>
      </c>
      <c r="M136" s="1" t="n">
        <v>0</v>
      </c>
      <c r="N136" s="0" t="n">
        <v>0</v>
      </c>
    </row>
    <row r="137" customFormat="false" ht="12.8" hidden="false" customHeight="false" outlineLevel="0" collapsed="false">
      <c r="A137" s="0" t="n">
        <v>2019</v>
      </c>
      <c r="B137" s="0" t="s">
        <v>14</v>
      </c>
      <c r="C137" s="2" t="s">
        <v>1772</v>
      </c>
      <c r="D137" s="0" t="s">
        <v>821</v>
      </c>
      <c r="E137" s="0" t="s">
        <v>1773</v>
      </c>
      <c r="F137" s="0" t="s">
        <v>1910</v>
      </c>
      <c r="G137" s="0" t="n">
        <v>0</v>
      </c>
      <c r="H137" s="0" t="n">
        <v>136</v>
      </c>
      <c r="I137" s="0" t="s">
        <v>1775</v>
      </c>
      <c r="J137" s="3"/>
      <c r="K137" s="0" t="s">
        <v>1910</v>
      </c>
      <c r="L137" s="4" t="n">
        <v>1</v>
      </c>
      <c r="M137" s="5" t="n">
        <v>0</v>
      </c>
      <c r="N137" s="0" t="n">
        <v>0</v>
      </c>
    </row>
    <row r="138" customFormat="false" ht="12.8" hidden="false" customHeight="false" outlineLevel="0" collapsed="false">
      <c r="A138" s="0" t="n">
        <v>2019</v>
      </c>
      <c r="B138" s="0" t="s">
        <v>14</v>
      </c>
      <c r="C138" s="2" t="s">
        <v>1772</v>
      </c>
      <c r="D138" s="0" t="s">
        <v>821</v>
      </c>
      <c r="E138" s="0" t="s">
        <v>1773</v>
      </c>
      <c r="F138" s="0" t="s">
        <v>1911</v>
      </c>
      <c r="G138" s="0" t="n">
        <v>1</v>
      </c>
      <c r="H138" s="0" t="n">
        <v>137</v>
      </c>
      <c r="I138" s="0" t="s">
        <v>1775</v>
      </c>
      <c r="J138" s="3"/>
      <c r="K138" s="0" t="s">
        <v>1911</v>
      </c>
      <c r="L138" s="0" t="n">
        <v>1</v>
      </c>
      <c r="M138" s="1" t="n">
        <v>1</v>
      </c>
      <c r="N138" s="0" t="n">
        <v>0</v>
      </c>
    </row>
    <row r="139" customFormat="false" ht="12.8" hidden="false" customHeight="false" outlineLevel="0" collapsed="false">
      <c r="A139" s="0" t="n">
        <v>2019</v>
      </c>
      <c r="B139" s="0" t="s">
        <v>14</v>
      </c>
      <c r="C139" s="2" t="s">
        <v>1772</v>
      </c>
      <c r="D139" s="0" t="s">
        <v>821</v>
      </c>
      <c r="E139" s="0" t="s">
        <v>1773</v>
      </c>
      <c r="F139" s="0" t="s">
        <v>1912</v>
      </c>
      <c r="G139" s="0" t="n">
        <v>0</v>
      </c>
      <c r="H139" s="0" t="n">
        <v>138</v>
      </c>
      <c r="I139" s="0" t="s">
        <v>1775</v>
      </c>
      <c r="J139" s="3"/>
      <c r="K139" s="0" t="s">
        <v>1912</v>
      </c>
      <c r="L139" s="0" t="n">
        <v>0</v>
      </c>
      <c r="M139" s="1" t="n">
        <v>0</v>
      </c>
      <c r="N139" s="0" t="n">
        <v>0</v>
      </c>
    </row>
    <row r="140" customFormat="false" ht="12.8" hidden="false" customHeight="false" outlineLevel="0" collapsed="false">
      <c r="A140" s="0" t="n">
        <v>2019</v>
      </c>
      <c r="B140" s="0" t="s">
        <v>14</v>
      </c>
      <c r="C140" s="2" t="s">
        <v>1772</v>
      </c>
      <c r="D140" s="0" t="s">
        <v>821</v>
      </c>
      <c r="E140" s="0" t="s">
        <v>1773</v>
      </c>
      <c r="F140" s="0" t="s">
        <v>1913</v>
      </c>
      <c r="G140" s="0" t="n">
        <v>0</v>
      </c>
      <c r="H140" s="0" t="n">
        <v>139</v>
      </c>
      <c r="I140" s="0" t="s">
        <v>1775</v>
      </c>
      <c r="J140" s="3"/>
      <c r="K140" s="0" t="s">
        <v>1913</v>
      </c>
      <c r="L140" s="0" t="n">
        <v>0</v>
      </c>
      <c r="M140" s="1" t="n">
        <v>0</v>
      </c>
      <c r="N140" s="0" t="n">
        <v>0</v>
      </c>
    </row>
    <row r="141" customFormat="false" ht="12.8" hidden="false" customHeight="false" outlineLevel="0" collapsed="false">
      <c r="A141" s="0" t="n">
        <v>2019</v>
      </c>
      <c r="B141" s="0" t="s">
        <v>14</v>
      </c>
      <c r="C141" s="2" t="s">
        <v>1772</v>
      </c>
      <c r="D141" s="0" t="s">
        <v>821</v>
      </c>
      <c r="E141" s="0" t="s">
        <v>1773</v>
      </c>
      <c r="F141" s="0" t="s">
        <v>1914</v>
      </c>
      <c r="G141" s="0" t="n">
        <v>0</v>
      </c>
      <c r="H141" s="0" t="n">
        <v>140</v>
      </c>
      <c r="I141" s="0" t="s">
        <v>1775</v>
      </c>
      <c r="J141" s="3"/>
      <c r="K141" s="0" t="s">
        <v>1914</v>
      </c>
      <c r="L141" s="0" t="n">
        <v>0</v>
      </c>
      <c r="M141" s="1" t="n">
        <v>0</v>
      </c>
      <c r="N141" s="0" t="n">
        <v>0</v>
      </c>
    </row>
    <row r="142" customFormat="false" ht="12.8" hidden="false" customHeight="false" outlineLevel="0" collapsed="false">
      <c r="A142" s="0" t="n">
        <v>2019</v>
      </c>
      <c r="B142" s="0" t="s">
        <v>14</v>
      </c>
      <c r="C142" s="2" t="s">
        <v>1772</v>
      </c>
      <c r="D142" s="0" t="s">
        <v>821</v>
      </c>
      <c r="E142" s="0" t="s">
        <v>1773</v>
      </c>
      <c r="F142" s="0" t="s">
        <v>1915</v>
      </c>
      <c r="G142" s="0" t="n">
        <v>0</v>
      </c>
      <c r="H142" s="0" t="n">
        <v>141</v>
      </c>
      <c r="I142" s="0" t="s">
        <v>1775</v>
      </c>
      <c r="J142" s="3"/>
      <c r="K142" s="0" t="s">
        <v>1915</v>
      </c>
      <c r="L142" s="0" t="n">
        <v>0</v>
      </c>
      <c r="M142" s="1" t="n">
        <v>0</v>
      </c>
      <c r="N142" s="0" t="n">
        <v>0</v>
      </c>
    </row>
    <row r="143" customFormat="false" ht="12.8" hidden="false" customHeight="false" outlineLevel="0" collapsed="false">
      <c r="A143" s="0" t="n">
        <v>2019</v>
      </c>
      <c r="B143" s="0" t="s">
        <v>14</v>
      </c>
      <c r="C143" s="2" t="s">
        <v>1772</v>
      </c>
      <c r="D143" s="0" t="s">
        <v>821</v>
      </c>
      <c r="E143" s="0" t="s">
        <v>1773</v>
      </c>
      <c r="F143" s="0" t="s">
        <v>1916</v>
      </c>
      <c r="G143" s="0" t="n">
        <v>0</v>
      </c>
      <c r="H143" s="0" t="n">
        <v>142</v>
      </c>
      <c r="I143" s="0" t="s">
        <v>1775</v>
      </c>
      <c r="J143" s="3"/>
      <c r="K143" s="0" t="s">
        <v>1916</v>
      </c>
      <c r="L143" s="0" t="n">
        <v>0</v>
      </c>
      <c r="M143" s="1" t="n">
        <v>0</v>
      </c>
      <c r="N143" s="0" t="n">
        <v>0</v>
      </c>
    </row>
    <row r="144" customFormat="false" ht="12.8" hidden="false" customHeight="false" outlineLevel="0" collapsed="false">
      <c r="A144" s="0" t="n">
        <v>2019</v>
      </c>
      <c r="B144" s="0" t="s">
        <v>14</v>
      </c>
      <c r="C144" s="2" t="s">
        <v>1772</v>
      </c>
      <c r="D144" s="0" t="s">
        <v>821</v>
      </c>
      <c r="E144" s="0" t="s">
        <v>1773</v>
      </c>
      <c r="F144" s="0" t="s">
        <v>1917</v>
      </c>
      <c r="G144" s="0" t="n">
        <v>0</v>
      </c>
      <c r="H144" s="0" t="n">
        <v>143</v>
      </c>
      <c r="I144" s="0" t="s">
        <v>1775</v>
      </c>
      <c r="J144" s="3"/>
      <c r="K144" s="0" t="s">
        <v>1917</v>
      </c>
      <c r="L144" s="4" t="n">
        <v>1</v>
      </c>
      <c r="M144" s="5" t="n">
        <v>0</v>
      </c>
      <c r="N144" s="0" t="n">
        <v>0</v>
      </c>
    </row>
    <row r="145" customFormat="false" ht="12.8" hidden="false" customHeight="false" outlineLevel="0" collapsed="false">
      <c r="A145" s="0" t="n">
        <v>2019</v>
      </c>
      <c r="B145" s="0" t="s">
        <v>14</v>
      </c>
      <c r="C145" s="2" t="s">
        <v>1772</v>
      </c>
      <c r="D145" s="0" t="s">
        <v>821</v>
      </c>
      <c r="E145" s="0" t="s">
        <v>1773</v>
      </c>
      <c r="F145" s="0" t="s">
        <v>1918</v>
      </c>
      <c r="G145" s="0" t="n">
        <v>1</v>
      </c>
      <c r="H145" s="0" t="n">
        <v>144</v>
      </c>
      <c r="I145" s="0" t="s">
        <v>1775</v>
      </c>
      <c r="J145" s="3"/>
      <c r="K145" s="0" t="s">
        <v>1918</v>
      </c>
      <c r="L145" s="0" t="n">
        <v>1</v>
      </c>
      <c r="M145" s="1" t="n">
        <v>1</v>
      </c>
      <c r="N145" s="0" t="n">
        <v>0</v>
      </c>
    </row>
    <row r="146" customFormat="false" ht="12.8" hidden="false" customHeight="false" outlineLevel="0" collapsed="false">
      <c r="A146" s="0" t="n">
        <v>2019</v>
      </c>
      <c r="B146" s="0" t="s">
        <v>14</v>
      </c>
      <c r="C146" s="2" t="s">
        <v>1772</v>
      </c>
      <c r="D146" s="0" t="s">
        <v>821</v>
      </c>
      <c r="E146" s="0" t="s">
        <v>1773</v>
      </c>
      <c r="F146" s="0" t="s">
        <v>1919</v>
      </c>
      <c r="G146" s="0" t="n">
        <v>0</v>
      </c>
      <c r="H146" s="0" t="n">
        <v>145</v>
      </c>
      <c r="I146" s="0" t="s">
        <v>1775</v>
      </c>
      <c r="J146" s="3"/>
      <c r="K146" s="0" t="s">
        <v>1919</v>
      </c>
      <c r="L146" s="0" t="n">
        <v>0</v>
      </c>
      <c r="M146" s="1" t="n">
        <v>0</v>
      </c>
      <c r="N146" s="0" t="n">
        <v>0</v>
      </c>
    </row>
    <row r="147" customFormat="false" ht="12.8" hidden="false" customHeight="false" outlineLevel="0" collapsed="false">
      <c r="A147" s="0" t="n">
        <v>2019</v>
      </c>
      <c r="B147" s="0" t="s">
        <v>14</v>
      </c>
      <c r="C147" s="2" t="s">
        <v>1772</v>
      </c>
      <c r="D147" s="0" t="s">
        <v>821</v>
      </c>
      <c r="E147" s="0" t="s">
        <v>1773</v>
      </c>
      <c r="F147" s="0" t="s">
        <v>1920</v>
      </c>
      <c r="G147" s="0" t="n">
        <v>0</v>
      </c>
      <c r="H147" s="0" t="n">
        <v>146</v>
      </c>
      <c r="I147" s="0" t="s">
        <v>1775</v>
      </c>
      <c r="J147" s="3"/>
      <c r="K147" s="0" t="s">
        <v>1920</v>
      </c>
      <c r="L147" s="0" t="n">
        <v>0</v>
      </c>
      <c r="M147" s="1" t="n">
        <v>0</v>
      </c>
      <c r="N147" s="0" t="n">
        <v>0</v>
      </c>
    </row>
    <row r="148" customFormat="false" ht="12.8" hidden="false" customHeight="false" outlineLevel="0" collapsed="false">
      <c r="A148" s="0" t="n">
        <v>2019</v>
      </c>
      <c r="B148" s="0" t="s">
        <v>14</v>
      </c>
      <c r="C148" s="2" t="s">
        <v>1772</v>
      </c>
      <c r="D148" s="0" t="s">
        <v>821</v>
      </c>
      <c r="E148" s="0" t="s">
        <v>1773</v>
      </c>
      <c r="F148" s="0" t="s">
        <v>1921</v>
      </c>
      <c r="G148" s="0" t="n">
        <v>0</v>
      </c>
      <c r="H148" s="0" t="n">
        <v>147</v>
      </c>
      <c r="I148" s="0" t="s">
        <v>1775</v>
      </c>
      <c r="J148" s="3"/>
      <c r="K148" s="0" t="s">
        <v>1921</v>
      </c>
      <c r="L148" s="0" t="n">
        <v>0</v>
      </c>
      <c r="M148" s="1" t="n">
        <v>0</v>
      </c>
      <c r="N148" s="0" t="n">
        <v>0</v>
      </c>
    </row>
    <row r="149" customFormat="false" ht="12.8" hidden="false" customHeight="false" outlineLevel="0" collapsed="false">
      <c r="A149" s="0" t="n">
        <v>2019</v>
      </c>
      <c r="B149" s="0" t="s">
        <v>14</v>
      </c>
      <c r="C149" s="2" t="s">
        <v>1772</v>
      </c>
      <c r="D149" s="0" t="s">
        <v>821</v>
      </c>
      <c r="E149" s="0" t="s">
        <v>1773</v>
      </c>
      <c r="F149" s="0" t="s">
        <v>1922</v>
      </c>
      <c r="G149" s="0" t="n">
        <v>0</v>
      </c>
      <c r="H149" s="0" t="n">
        <v>148</v>
      </c>
      <c r="I149" s="0" t="s">
        <v>1775</v>
      </c>
      <c r="J149" s="3"/>
      <c r="K149" s="0" t="s">
        <v>1922</v>
      </c>
      <c r="L149" s="0" t="n">
        <v>0</v>
      </c>
      <c r="M149" s="1" t="n">
        <v>0</v>
      </c>
      <c r="N149" s="0" t="n">
        <v>0</v>
      </c>
    </row>
    <row r="150" customFormat="false" ht="12.8" hidden="false" customHeight="false" outlineLevel="0" collapsed="false">
      <c r="A150" s="0" t="n">
        <v>2019</v>
      </c>
      <c r="B150" s="0" t="s">
        <v>14</v>
      </c>
      <c r="C150" s="2" t="s">
        <v>1772</v>
      </c>
      <c r="D150" s="0" t="s">
        <v>821</v>
      </c>
      <c r="E150" s="0" t="s">
        <v>1773</v>
      </c>
      <c r="F150" s="0" t="s">
        <v>1923</v>
      </c>
      <c r="G150" s="0" t="n">
        <v>0</v>
      </c>
      <c r="H150" s="0" t="n">
        <v>149</v>
      </c>
      <c r="I150" s="0" t="s">
        <v>1775</v>
      </c>
      <c r="J150" s="3"/>
      <c r="K150" s="0" t="s">
        <v>1923</v>
      </c>
      <c r="L150" s="0" t="n">
        <v>0</v>
      </c>
      <c r="M150" s="1" t="n">
        <v>0</v>
      </c>
      <c r="N150" s="0" t="n">
        <v>0</v>
      </c>
    </row>
    <row r="151" customFormat="false" ht="12.8" hidden="false" customHeight="false" outlineLevel="0" collapsed="false">
      <c r="A151" s="0" t="n">
        <v>2019</v>
      </c>
      <c r="B151" s="0" t="s">
        <v>14</v>
      </c>
      <c r="C151" s="2" t="s">
        <v>1772</v>
      </c>
      <c r="D151" s="0" t="s">
        <v>821</v>
      </c>
      <c r="E151" s="0" t="s">
        <v>1773</v>
      </c>
      <c r="F151" s="0" t="s">
        <v>1924</v>
      </c>
      <c r="G151" s="0" t="n">
        <v>1</v>
      </c>
      <c r="H151" s="0" t="n">
        <v>150</v>
      </c>
      <c r="I151" s="0" t="s">
        <v>1775</v>
      </c>
      <c r="J151" s="3"/>
      <c r="K151" s="0" t="s">
        <v>1924</v>
      </c>
      <c r="L151" s="0" t="n">
        <v>1</v>
      </c>
      <c r="M151" s="1" t="n">
        <v>1</v>
      </c>
      <c r="N151" s="0" t="n">
        <v>0</v>
      </c>
    </row>
    <row r="152" customFormat="false" ht="12.8" hidden="false" customHeight="false" outlineLevel="0" collapsed="false">
      <c r="A152" s="0" t="n">
        <v>2019</v>
      </c>
      <c r="B152" s="0" t="s">
        <v>14</v>
      </c>
      <c r="C152" s="2" t="s">
        <v>1772</v>
      </c>
      <c r="D152" s="0" t="s">
        <v>821</v>
      </c>
      <c r="E152" s="0" t="s">
        <v>1773</v>
      </c>
      <c r="F152" s="0" t="s">
        <v>1925</v>
      </c>
      <c r="G152" s="0" t="n">
        <v>0</v>
      </c>
      <c r="H152" s="0" t="n">
        <v>151</v>
      </c>
      <c r="I152" s="0" t="s">
        <v>1775</v>
      </c>
      <c r="J152" s="3"/>
      <c r="K152" s="0" t="s">
        <v>1925</v>
      </c>
      <c r="L152" s="0" t="n">
        <v>1</v>
      </c>
      <c r="M152" s="1" t="n">
        <v>0</v>
      </c>
      <c r="N152" s="0" t="n">
        <v>0</v>
      </c>
    </row>
    <row r="153" customFormat="false" ht="12.8" hidden="false" customHeight="false" outlineLevel="0" collapsed="false">
      <c r="A153" s="0" t="n">
        <v>2019</v>
      </c>
      <c r="B153" s="0" t="s">
        <v>14</v>
      </c>
      <c r="C153" s="2" t="s">
        <v>1772</v>
      </c>
      <c r="D153" s="0" t="s">
        <v>821</v>
      </c>
      <c r="E153" s="0" t="s">
        <v>1773</v>
      </c>
      <c r="F153" s="0" t="s">
        <v>1926</v>
      </c>
      <c r="G153" s="0" t="n">
        <v>0</v>
      </c>
      <c r="H153" s="0" t="n">
        <v>152</v>
      </c>
      <c r="I153" s="0" t="s">
        <v>1775</v>
      </c>
      <c r="J153" s="3"/>
      <c r="K153" s="0" t="s">
        <v>1926</v>
      </c>
      <c r="L153" s="0" t="n">
        <v>0</v>
      </c>
      <c r="M153" s="1" t="n">
        <v>0</v>
      </c>
      <c r="N153" s="0" t="n">
        <v>0</v>
      </c>
    </row>
    <row r="154" customFormat="false" ht="12.8" hidden="false" customHeight="false" outlineLevel="0" collapsed="false">
      <c r="A154" s="0" t="n">
        <v>2019</v>
      </c>
      <c r="B154" s="0" t="s">
        <v>14</v>
      </c>
      <c r="C154" s="2" t="s">
        <v>1772</v>
      </c>
      <c r="D154" s="0" t="s">
        <v>821</v>
      </c>
      <c r="E154" s="0" t="s">
        <v>1773</v>
      </c>
      <c r="F154" s="0" t="s">
        <v>1927</v>
      </c>
      <c r="G154" s="0" t="n">
        <v>0</v>
      </c>
      <c r="H154" s="0" t="n">
        <v>153</v>
      </c>
      <c r="I154" s="0" t="s">
        <v>1775</v>
      </c>
      <c r="J154" s="3"/>
      <c r="K154" s="0" t="s">
        <v>1927</v>
      </c>
      <c r="L154" s="0" t="n">
        <v>0</v>
      </c>
      <c r="M154" s="1" t="n">
        <v>0</v>
      </c>
      <c r="N154" s="0" t="n">
        <v>0</v>
      </c>
    </row>
    <row r="155" customFormat="false" ht="12.8" hidden="false" customHeight="false" outlineLevel="0" collapsed="false">
      <c r="A155" s="0" t="n">
        <v>2019</v>
      </c>
      <c r="B155" s="0" t="s">
        <v>14</v>
      </c>
      <c r="C155" s="2" t="s">
        <v>1772</v>
      </c>
      <c r="D155" s="0" t="s">
        <v>821</v>
      </c>
      <c r="E155" s="0" t="s">
        <v>1773</v>
      </c>
      <c r="F155" s="0" t="s">
        <v>1928</v>
      </c>
      <c r="G155" s="0" t="n">
        <v>0</v>
      </c>
      <c r="H155" s="0" t="n">
        <v>154</v>
      </c>
      <c r="I155" s="0" t="s">
        <v>1775</v>
      </c>
      <c r="J155" s="3"/>
      <c r="K155" s="0" t="s">
        <v>1928</v>
      </c>
      <c r="L155" s="8" t="n">
        <v>1</v>
      </c>
      <c r="M155" s="9" t="n">
        <v>0</v>
      </c>
      <c r="N155" s="0" t="n">
        <v>0</v>
      </c>
    </row>
    <row r="156" customFormat="false" ht="12.8" hidden="false" customHeight="false" outlineLevel="0" collapsed="false">
      <c r="A156" s="0" t="n">
        <v>2019</v>
      </c>
      <c r="B156" s="0" t="s">
        <v>14</v>
      </c>
      <c r="C156" s="2" t="s">
        <v>1772</v>
      </c>
      <c r="D156" s="0" t="s">
        <v>821</v>
      </c>
      <c r="E156" s="0" t="s">
        <v>1773</v>
      </c>
      <c r="F156" s="0" t="s">
        <v>1929</v>
      </c>
      <c r="G156" s="0" t="n">
        <v>0</v>
      </c>
      <c r="H156" s="0" t="n">
        <v>155</v>
      </c>
      <c r="I156" s="0" t="s">
        <v>1775</v>
      </c>
      <c r="J156" s="3"/>
      <c r="K156" s="0" t="s">
        <v>1929</v>
      </c>
      <c r="L156" s="0" t="n">
        <v>0</v>
      </c>
      <c r="M156" s="1" t="n">
        <v>0</v>
      </c>
      <c r="N156" s="0" t="n">
        <v>0</v>
      </c>
    </row>
    <row r="157" customFormat="false" ht="12.8" hidden="false" customHeight="false" outlineLevel="0" collapsed="false">
      <c r="A157" s="0" t="n">
        <v>2019</v>
      </c>
      <c r="B157" s="0" t="s">
        <v>14</v>
      </c>
      <c r="C157" s="2" t="s">
        <v>1772</v>
      </c>
      <c r="D157" s="0" t="s">
        <v>821</v>
      </c>
      <c r="E157" s="0" t="s">
        <v>1773</v>
      </c>
      <c r="F157" s="0" t="s">
        <v>1930</v>
      </c>
      <c r="G157" s="0" t="n">
        <v>0</v>
      </c>
      <c r="H157" s="0" t="n">
        <v>156</v>
      </c>
      <c r="I157" s="0" t="s">
        <v>1775</v>
      </c>
      <c r="J157" s="3"/>
      <c r="K157" s="0" t="s">
        <v>1930</v>
      </c>
      <c r="L157" s="0" t="n">
        <v>0</v>
      </c>
      <c r="M157" s="1" t="n">
        <v>0</v>
      </c>
      <c r="N157" s="0" t="n">
        <v>0</v>
      </c>
    </row>
    <row r="158" customFormat="false" ht="12.8" hidden="false" customHeight="false" outlineLevel="0" collapsed="false">
      <c r="A158" s="0" t="n">
        <v>2019</v>
      </c>
      <c r="B158" s="0" t="s">
        <v>14</v>
      </c>
      <c r="C158" s="2" t="s">
        <v>1772</v>
      </c>
      <c r="D158" s="0" t="s">
        <v>821</v>
      </c>
      <c r="E158" s="0" t="s">
        <v>1773</v>
      </c>
      <c r="F158" s="0" t="s">
        <v>1931</v>
      </c>
      <c r="G158" s="0" t="n">
        <v>0</v>
      </c>
      <c r="H158" s="0" t="n">
        <v>157</v>
      </c>
      <c r="I158" s="0" t="s">
        <v>1775</v>
      </c>
      <c r="J158" s="3"/>
      <c r="K158" s="0" t="s">
        <v>1931</v>
      </c>
      <c r="L158" s="4" t="n">
        <v>1</v>
      </c>
      <c r="M158" s="5" t="n">
        <v>0</v>
      </c>
      <c r="N158" s="0" t="n">
        <v>0</v>
      </c>
    </row>
    <row r="159" customFormat="false" ht="12.8" hidden="false" customHeight="false" outlineLevel="0" collapsed="false">
      <c r="A159" s="0" t="n">
        <v>2019</v>
      </c>
      <c r="B159" s="0" t="s">
        <v>14</v>
      </c>
      <c r="C159" s="2" t="s">
        <v>1772</v>
      </c>
      <c r="D159" s="0" t="s">
        <v>821</v>
      </c>
      <c r="E159" s="0" t="s">
        <v>1773</v>
      </c>
      <c r="F159" s="0" t="s">
        <v>1932</v>
      </c>
      <c r="G159" s="0" t="n">
        <v>1</v>
      </c>
      <c r="H159" s="0" t="n">
        <v>158</v>
      </c>
      <c r="I159" s="0" t="s">
        <v>1775</v>
      </c>
      <c r="J159" s="3"/>
      <c r="K159" s="0" t="s">
        <v>1932</v>
      </c>
      <c r="L159" s="0" t="n">
        <v>1</v>
      </c>
      <c r="M159" s="1" t="n">
        <v>1</v>
      </c>
      <c r="N159" s="0" t="n">
        <v>1</v>
      </c>
    </row>
    <row r="160" customFormat="false" ht="12.8" hidden="false" customHeight="false" outlineLevel="0" collapsed="false">
      <c r="A160" s="0" t="n">
        <v>2019</v>
      </c>
      <c r="B160" s="0" t="s">
        <v>14</v>
      </c>
      <c r="C160" s="2" t="s">
        <v>1772</v>
      </c>
      <c r="D160" s="0" t="s">
        <v>821</v>
      </c>
      <c r="E160" s="0" t="s">
        <v>1773</v>
      </c>
      <c r="F160" s="0" t="s">
        <v>1933</v>
      </c>
      <c r="G160" s="0" t="n">
        <v>0</v>
      </c>
      <c r="H160" s="0" t="n">
        <v>159</v>
      </c>
      <c r="I160" s="0" t="s">
        <v>1775</v>
      </c>
      <c r="J160" s="3"/>
      <c r="K160" s="0" t="s">
        <v>1933</v>
      </c>
      <c r="L160" s="0" t="n">
        <v>0</v>
      </c>
      <c r="M160" s="1" t="n">
        <v>0</v>
      </c>
      <c r="N160" s="0" t="n">
        <v>0</v>
      </c>
    </row>
    <row r="161" customFormat="false" ht="12.8" hidden="false" customHeight="false" outlineLevel="0" collapsed="false">
      <c r="A161" s="0" t="n">
        <v>2019</v>
      </c>
      <c r="B161" s="0" t="s">
        <v>14</v>
      </c>
      <c r="C161" s="2" t="s">
        <v>1772</v>
      </c>
      <c r="D161" s="0" t="s">
        <v>821</v>
      </c>
      <c r="E161" s="0" t="s">
        <v>1773</v>
      </c>
      <c r="F161" s="0" t="s">
        <v>1934</v>
      </c>
      <c r="G161" s="0" t="n">
        <v>0</v>
      </c>
      <c r="H161" s="0" t="n">
        <v>160</v>
      </c>
      <c r="I161" s="0" t="s">
        <v>1775</v>
      </c>
      <c r="J161" s="3"/>
      <c r="K161" s="0" t="s">
        <v>1934</v>
      </c>
      <c r="L161" s="0" t="n">
        <v>0</v>
      </c>
      <c r="M161" s="1" t="n">
        <v>0</v>
      </c>
      <c r="N161" s="0" t="n">
        <v>0</v>
      </c>
    </row>
    <row r="162" customFormat="false" ht="12.8" hidden="false" customHeight="false" outlineLevel="0" collapsed="false">
      <c r="A162" s="0" t="n">
        <v>2019</v>
      </c>
      <c r="B162" s="0" t="s">
        <v>14</v>
      </c>
      <c r="C162" s="2" t="s">
        <v>1772</v>
      </c>
      <c r="D162" s="0" t="s">
        <v>821</v>
      </c>
      <c r="E162" s="0" t="s">
        <v>1773</v>
      </c>
      <c r="F162" s="0" t="s">
        <v>1935</v>
      </c>
      <c r="G162" s="0" t="n">
        <v>0</v>
      </c>
      <c r="H162" s="0" t="n">
        <v>161</v>
      </c>
      <c r="I162" s="0" t="s">
        <v>1775</v>
      </c>
      <c r="J162" s="3"/>
      <c r="K162" s="0" t="s">
        <v>1935</v>
      </c>
      <c r="L162" s="0" t="n">
        <v>1</v>
      </c>
      <c r="M162" s="1" t="n">
        <v>0</v>
      </c>
      <c r="N162" s="0" t="n">
        <v>0</v>
      </c>
    </row>
    <row r="163" customFormat="false" ht="12.8" hidden="false" customHeight="false" outlineLevel="0" collapsed="false">
      <c r="A163" s="0" t="n">
        <v>2019</v>
      </c>
      <c r="B163" s="0" t="s">
        <v>14</v>
      </c>
      <c r="C163" s="2" t="s">
        <v>1772</v>
      </c>
      <c r="D163" s="0" t="s">
        <v>821</v>
      </c>
      <c r="E163" s="0" t="s">
        <v>1773</v>
      </c>
      <c r="F163" s="0" t="s">
        <v>1936</v>
      </c>
      <c r="G163" s="0" t="n">
        <v>0</v>
      </c>
      <c r="H163" s="0" t="n">
        <v>162</v>
      </c>
      <c r="I163" s="0" t="s">
        <v>1775</v>
      </c>
      <c r="J163" s="3"/>
      <c r="K163" s="0" t="s">
        <v>1936</v>
      </c>
      <c r="L163" s="0" t="n">
        <v>0</v>
      </c>
      <c r="M163" s="1" t="n">
        <v>0</v>
      </c>
      <c r="N163" s="0" t="n">
        <v>0</v>
      </c>
    </row>
    <row r="164" customFormat="false" ht="12.8" hidden="false" customHeight="false" outlineLevel="0" collapsed="false">
      <c r="A164" s="0" t="n">
        <v>2019</v>
      </c>
      <c r="B164" s="0" t="s">
        <v>14</v>
      </c>
      <c r="C164" s="2" t="s">
        <v>1772</v>
      </c>
      <c r="D164" s="0" t="s">
        <v>821</v>
      </c>
      <c r="E164" s="0" t="s">
        <v>1773</v>
      </c>
      <c r="F164" s="0" t="s">
        <v>1937</v>
      </c>
      <c r="G164" s="0" t="n">
        <v>0</v>
      </c>
      <c r="H164" s="0" t="n">
        <v>163</v>
      </c>
      <c r="I164" s="0" t="s">
        <v>1775</v>
      </c>
      <c r="J164" s="3"/>
      <c r="K164" s="0" t="s">
        <v>1937</v>
      </c>
      <c r="L164" s="0" t="n">
        <v>0</v>
      </c>
      <c r="M164" s="1" t="n">
        <v>0</v>
      </c>
      <c r="N164" s="0" t="n">
        <v>0</v>
      </c>
    </row>
    <row r="165" customFormat="false" ht="12.8" hidden="false" customHeight="false" outlineLevel="0" collapsed="false">
      <c r="A165" s="0" t="n">
        <v>2019</v>
      </c>
      <c r="B165" s="0" t="s">
        <v>14</v>
      </c>
      <c r="C165" s="2" t="s">
        <v>1772</v>
      </c>
      <c r="D165" s="0" t="s">
        <v>821</v>
      </c>
      <c r="E165" s="0" t="s">
        <v>1773</v>
      </c>
      <c r="F165" s="0" t="s">
        <v>1938</v>
      </c>
      <c r="G165" s="0" t="n">
        <v>1</v>
      </c>
      <c r="H165" s="0" t="n">
        <v>164</v>
      </c>
      <c r="I165" s="0" t="s">
        <v>1775</v>
      </c>
      <c r="J165" s="3"/>
      <c r="K165" s="0" t="s">
        <v>1938</v>
      </c>
      <c r="L165" s="0" t="n">
        <v>1</v>
      </c>
      <c r="M165" s="1" t="n">
        <v>1</v>
      </c>
      <c r="N165" s="0" t="n">
        <v>1</v>
      </c>
    </row>
    <row r="166" customFormat="false" ht="12.8" hidden="false" customHeight="false" outlineLevel="0" collapsed="false">
      <c r="A166" s="0" t="n">
        <v>2019</v>
      </c>
      <c r="B166" s="0" t="s">
        <v>14</v>
      </c>
      <c r="C166" s="2" t="s">
        <v>1772</v>
      </c>
      <c r="D166" s="0" t="s">
        <v>821</v>
      </c>
      <c r="E166" s="0" t="s">
        <v>1773</v>
      </c>
      <c r="F166" s="0" t="s">
        <v>1939</v>
      </c>
      <c r="G166" s="0" t="n">
        <v>0</v>
      </c>
      <c r="H166" s="0" t="n">
        <v>165</v>
      </c>
      <c r="I166" s="0" t="s">
        <v>1775</v>
      </c>
      <c r="J166" s="3"/>
      <c r="K166" s="0" t="s">
        <v>1939</v>
      </c>
      <c r="L166" s="0" t="n">
        <v>0</v>
      </c>
      <c r="M166" s="1" t="n">
        <v>0</v>
      </c>
      <c r="N166" s="0" t="n">
        <v>0</v>
      </c>
    </row>
    <row r="167" customFormat="false" ht="12.8" hidden="false" customHeight="false" outlineLevel="0" collapsed="false">
      <c r="A167" s="0" t="n">
        <v>2019</v>
      </c>
      <c r="B167" s="0" t="s">
        <v>14</v>
      </c>
      <c r="C167" s="2" t="s">
        <v>1772</v>
      </c>
      <c r="D167" s="0" t="s">
        <v>821</v>
      </c>
      <c r="E167" s="0" t="s">
        <v>1773</v>
      </c>
      <c r="F167" s="0" t="s">
        <v>1940</v>
      </c>
      <c r="G167" s="0" t="n">
        <v>0</v>
      </c>
      <c r="H167" s="0" t="n">
        <v>166</v>
      </c>
      <c r="I167" s="0" t="s">
        <v>1775</v>
      </c>
      <c r="J167" s="3"/>
      <c r="K167" s="0" t="s">
        <v>1940</v>
      </c>
      <c r="L167" s="0" t="n">
        <v>0</v>
      </c>
      <c r="M167" s="1" t="n">
        <v>0</v>
      </c>
      <c r="N167" s="0" t="n">
        <v>0</v>
      </c>
    </row>
    <row r="168" customFormat="false" ht="12.8" hidden="false" customHeight="false" outlineLevel="0" collapsed="false">
      <c r="A168" s="0" t="n">
        <v>2019</v>
      </c>
      <c r="B168" s="0" t="s">
        <v>14</v>
      </c>
      <c r="C168" s="2" t="s">
        <v>1772</v>
      </c>
      <c r="D168" s="0" t="s">
        <v>821</v>
      </c>
      <c r="E168" s="0" t="s">
        <v>1773</v>
      </c>
      <c r="F168" s="0" t="s">
        <v>1941</v>
      </c>
      <c r="G168" s="0" t="n">
        <v>0</v>
      </c>
      <c r="H168" s="0" t="n">
        <v>167</v>
      </c>
      <c r="I168" s="0" t="s">
        <v>1775</v>
      </c>
      <c r="J168" s="3"/>
      <c r="K168" s="0" t="s">
        <v>1941</v>
      </c>
      <c r="L168" s="0" t="n">
        <v>0</v>
      </c>
      <c r="M168" s="1" t="n">
        <v>0</v>
      </c>
      <c r="N168" s="0" t="n">
        <v>0</v>
      </c>
    </row>
    <row r="169" customFormat="false" ht="12.8" hidden="false" customHeight="false" outlineLevel="0" collapsed="false">
      <c r="A169" s="0" t="n">
        <v>2019</v>
      </c>
      <c r="B169" s="0" t="s">
        <v>14</v>
      </c>
      <c r="C169" s="2" t="s">
        <v>1772</v>
      </c>
      <c r="D169" s="0" t="s">
        <v>821</v>
      </c>
      <c r="E169" s="0" t="s">
        <v>1773</v>
      </c>
      <c r="F169" s="0" t="s">
        <v>1942</v>
      </c>
      <c r="G169" s="0" t="n">
        <v>0</v>
      </c>
      <c r="H169" s="0" t="n">
        <v>168</v>
      </c>
      <c r="I169" s="0" t="s">
        <v>1775</v>
      </c>
      <c r="J169" s="3"/>
      <c r="K169" s="0" t="s">
        <v>1942</v>
      </c>
      <c r="L169" s="0" t="n">
        <v>0</v>
      </c>
      <c r="M169" s="1" t="n">
        <v>0</v>
      </c>
      <c r="N169" s="0" t="n">
        <v>0</v>
      </c>
    </row>
    <row r="170" customFormat="false" ht="12.8" hidden="false" customHeight="false" outlineLevel="0" collapsed="false">
      <c r="A170" s="0" t="n">
        <v>2019</v>
      </c>
      <c r="B170" s="0" t="s">
        <v>14</v>
      </c>
      <c r="C170" s="2" t="s">
        <v>1772</v>
      </c>
      <c r="D170" s="0" t="s">
        <v>821</v>
      </c>
      <c r="E170" s="0" t="s">
        <v>1773</v>
      </c>
      <c r="F170" s="0" t="s">
        <v>1943</v>
      </c>
      <c r="G170" s="0" t="n">
        <v>0</v>
      </c>
      <c r="H170" s="0" t="n">
        <v>169</v>
      </c>
      <c r="I170" s="0" t="s">
        <v>1775</v>
      </c>
      <c r="J170" s="3"/>
      <c r="K170" s="0" t="s">
        <v>1943</v>
      </c>
      <c r="L170" s="0" t="n">
        <v>0</v>
      </c>
      <c r="M170" s="1" t="n">
        <v>0</v>
      </c>
      <c r="N170" s="0" t="n">
        <v>0</v>
      </c>
    </row>
    <row r="171" customFormat="false" ht="12.8" hidden="false" customHeight="false" outlineLevel="0" collapsed="false">
      <c r="A171" s="0" t="n">
        <v>2019</v>
      </c>
      <c r="B171" s="0" t="s">
        <v>14</v>
      </c>
      <c r="C171" s="2" t="s">
        <v>1772</v>
      </c>
      <c r="D171" s="0" t="s">
        <v>821</v>
      </c>
      <c r="E171" s="0" t="s">
        <v>1773</v>
      </c>
      <c r="F171" s="0" t="s">
        <v>1944</v>
      </c>
      <c r="G171" s="0" t="n">
        <v>0</v>
      </c>
      <c r="H171" s="0" t="n">
        <v>170</v>
      </c>
      <c r="I171" s="0" t="s">
        <v>1775</v>
      </c>
      <c r="J171" s="3"/>
      <c r="K171" s="0" t="s">
        <v>1944</v>
      </c>
      <c r="L171" s="0" t="n">
        <v>0</v>
      </c>
      <c r="M171" s="1" t="n">
        <v>0</v>
      </c>
      <c r="N171" s="0" t="n">
        <v>0</v>
      </c>
    </row>
    <row r="172" customFormat="false" ht="12.8" hidden="false" customHeight="false" outlineLevel="0" collapsed="false">
      <c r="A172" s="0" t="n">
        <v>2019</v>
      </c>
      <c r="B172" s="0" t="s">
        <v>14</v>
      </c>
      <c r="C172" s="2" t="s">
        <v>1772</v>
      </c>
      <c r="D172" s="0" t="s">
        <v>821</v>
      </c>
      <c r="E172" s="0" t="s">
        <v>1773</v>
      </c>
      <c r="F172" s="0" t="s">
        <v>1945</v>
      </c>
      <c r="G172" s="0" t="n">
        <v>1</v>
      </c>
      <c r="H172" s="0" t="n">
        <v>171</v>
      </c>
      <c r="I172" s="0" t="s">
        <v>1775</v>
      </c>
      <c r="J172" s="3"/>
      <c r="K172" s="0" t="s">
        <v>1945</v>
      </c>
      <c r="L172" s="4" t="n">
        <v>0</v>
      </c>
      <c r="M172" s="5" t="n">
        <v>1</v>
      </c>
      <c r="N172" s="0" t="n">
        <v>0</v>
      </c>
    </row>
    <row r="173" customFormat="false" ht="12.8" hidden="false" customHeight="false" outlineLevel="0" collapsed="false">
      <c r="A173" s="0" t="n">
        <v>2019</v>
      </c>
      <c r="B173" s="0" t="s">
        <v>14</v>
      </c>
      <c r="C173" s="2" t="s">
        <v>1772</v>
      </c>
      <c r="D173" s="0" t="s">
        <v>821</v>
      </c>
      <c r="E173" s="0" t="s">
        <v>1773</v>
      </c>
      <c r="F173" s="0" t="s">
        <v>1946</v>
      </c>
      <c r="G173" s="0" t="n">
        <v>0</v>
      </c>
      <c r="H173" s="0" t="n">
        <v>172</v>
      </c>
      <c r="I173" s="0" t="s">
        <v>1775</v>
      </c>
      <c r="J173" s="3"/>
      <c r="K173" s="0" t="s">
        <v>1946</v>
      </c>
      <c r="L173" s="4" t="n">
        <v>1</v>
      </c>
      <c r="M173" s="5" t="n">
        <v>0</v>
      </c>
      <c r="N173" s="0" t="n">
        <v>1</v>
      </c>
    </row>
    <row r="174" customFormat="false" ht="12.8" hidden="false" customHeight="false" outlineLevel="0" collapsed="false">
      <c r="A174" s="0" t="n">
        <v>2019</v>
      </c>
      <c r="B174" s="0" t="s">
        <v>14</v>
      </c>
      <c r="C174" s="2" t="s">
        <v>1772</v>
      </c>
      <c r="D174" s="0" t="s">
        <v>821</v>
      </c>
      <c r="E174" s="0" t="s">
        <v>1773</v>
      </c>
      <c r="F174" s="0" t="s">
        <v>1947</v>
      </c>
      <c r="G174" s="0" t="n">
        <v>0</v>
      </c>
      <c r="H174" s="0" t="n">
        <v>173</v>
      </c>
      <c r="I174" s="0" t="s">
        <v>1775</v>
      </c>
      <c r="J174" s="3"/>
      <c r="K174" s="0" t="s">
        <v>1947</v>
      </c>
      <c r="L174" s="0" t="n">
        <v>0</v>
      </c>
      <c r="M174" s="1" t="n">
        <v>0</v>
      </c>
      <c r="N174" s="0" t="n">
        <v>0</v>
      </c>
    </row>
    <row r="175" customFormat="false" ht="12.8" hidden="false" customHeight="false" outlineLevel="0" collapsed="false">
      <c r="A175" s="0" t="n">
        <v>2019</v>
      </c>
      <c r="B175" s="0" t="s">
        <v>14</v>
      </c>
      <c r="C175" s="2" t="s">
        <v>1772</v>
      </c>
      <c r="D175" s="0" t="s">
        <v>821</v>
      </c>
      <c r="E175" s="0" t="s">
        <v>1773</v>
      </c>
      <c r="F175" s="0" t="s">
        <v>1948</v>
      </c>
      <c r="G175" s="0" t="n">
        <v>0</v>
      </c>
      <c r="H175" s="0" t="n">
        <v>174</v>
      </c>
      <c r="I175" s="0" t="s">
        <v>1775</v>
      </c>
      <c r="J175" s="3"/>
      <c r="K175" s="0" t="s">
        <v>1948</v>
      </c>
      <c r="L175" s="0" t="n">
        <v>0</v>
      </c>
      <c r="M175" s="1" t="n">
        <v>0</v>
      </c>
      <c r="N175" s="0" t="n">
        <v>0</v>
      </c>
    </row>
    <row r="176" customFormat="false" ht="12.8" hidden="false" customHeight="false" outlineLevel="0" collapsed="false">
      <c r="A176" s="0" t="n">
        <v>2019</v>
      </c>
      <c r="B176" s="0" t="s">
        <v>14</v>
      </c>
      <c r="C176" s="2" t="s">
        <v>1772</v>
      </c>
      <c r="D176" s="0" t="s">
        <v>821</v>
      </c>
      <c r="E176" s="0" t="s">
        <v>1773</v>
      </c>
      <c r="F176" s="0" t="s">
        <v>1949</v>
      </c>
      <c r="G176" s="0" t="n">
        <v>0</v>
      </c>
      <c r="H176" s="0" t="n">
        <v>175</v>
      </c>
      <c r="I176" s="0" t="s">
        <v>1775</v>
      </c>
      <c r="J176" s="3"/>
      <c r="K176" s="0" t="s">
        <v>1949</v>
      </c>
      <c r="L176" s="8" t="n">
        <v>1</v>
      </c>
      <c r="M176" s="9" t="n">
        <v>0</v>
      </c>
      <c r="N176" s="0" t="n">
        <v>0</v>
      </c>
    </row>
    <row r="177" customFormat="false" ht="12.8" hidden="false" customHeight="false" outlineLevel="0" collapsed="false">
      <c r="A177" s="0" t="n">
        <v>2019</v>
      </c>
      <c r="B177" s="0" t="s">
        <v>14</v>
      </c>
      <c r="C177" s="2" t="s">
        <v>1772</v>
      </c>
      <c r="D177" s="0" t="s">
        <v>821</v>
      </c>
      <c r="E177" s="0" t="s">
        <v>1773</v>
      </c>
      <c r="F177" s="0" t="s">
        <v>1950</v>
      </c>
      <c r="G177" s="0" t="n">
        <v>0</v>
      </c>
      <c r="H177" s="0" t="n">
        <v>176</v>
      </c>
      <c r="I177" s="0" t="s">
        <v>1775</v>
      </c>
      <c r="J177" s="3"/>
      <c r="K177" s="0" t="s">
        <v>1950</v>
      </c>
      <c r="L177" s="0" t="n">
        <v>0</v>
      </c>
      <c r="M177" s="1" t="n">
        <v>0</v>
      </c>
      <c r="N177" s="0" t="n">
        <v>0</v>
      </c>
    </row>
    <row r="178" customFormat="false" ht="12.8" hidden="false" customHeight="false" outlineLevel="0" collapsed="false">
      <c r="A178" s="0" t="n">
        <v>2019</v>
      </c>
      <c r="B178" s="0" t="s">
        <v>14</v>
      </c>
      <c r="C178" s="2" t="s">
        <v>1772</v>
      </c>
      <c r="D178" s="0" t="s">
        <v>821</v>
      </c>
      <c r="E178" s="0" t="s">
        <v>1773</v>
      </c>
      <c r="F178" s="0" t="s">
        <v>1951</v>
      </c>
      <c r="G178" s="0" t="n">
        <v>0</v>
      </c>
      <c r="H178" s="0" t="n">
        <v>177</v>
      </c>
      <c r="I178" s="0" t="s">
        <v>1775</v>
      </c>
      <c r="J178" s="3"/>
      <c r="K178" s="0" t="s">
        <v>1951</v>
      </c>
      <c r="L178" s="0" t="n">
        <v>0</v>
      </c>
      <c r="M178" s="1" t="n">
        <v>0</v>
      </c>
      <c r="N178" s="0" t="n">
        <v>0</v>
      </c>
    </row>
    <row r="179" customFormat="false" ht="12.8" hidden="false" customHeight="false" outlineLevel="0" collapsed="false">
      <c r="A179" s="0" t="n">
        <v>2019</v>
      </c>
      <c r="B179" s="0" t="s">
        <v>14</v>
      </c>
      <c r="C179" s="2" t="s">
        <v>1772</v>
      </c>
      <c r="D179" s="0" t="s">
        <v>821</v>
      </c>
      <c r="E179" s="0" t="s">
        <v>1773</v>
      </c>
      <c r="F179" s="0" t="s">
        <v>1952</v>
      </c>
      <c r="G179" s="0" t="n">
        <v>1</v>
      </c>
      <c r="H179" s="0" t="n">
        <v>178</v>
      </c>
      <c r="I179" s="0" t="s">
        <v>1775</v>
      </c>
      <c r="J179" s="3"/>
      <c r="K179" s="0" t="s">
        <v>1952</v>
      </c>
      <c r="L179" s="0" t="n">
        <v>1</v>
      </c>
      <c r="M179" s="1" t="n">
        <v>1</v>
      </c>
      <c r="N179" s="0" t="n">
        <v>0</v>
      </c>
    </row>
    <row r="180" customFormat="false" ht="12.8" hidden="false" customHeight="false" outlineLevel="0" collapsed="false">
      <c r="A180" s="0" t="n">
        <v>2019</v>
      </c>
      <c r="B180" s="0" t="s">
        <v>14</v>
      </c>
      <c r="C180" s="2" t="s">
        <v>1772</v>
      </c>
      <c r="D180" s="0" t="s">
        <v>821</v>
      </c>
      <c r="E180" s="0" t="s">
        <v>1773</v>
      </c>
      <c r="F180" s="0" t="s">
        <v>1953</v>
      </c>
      <c r="G180" s="0" t="n">
        <v>0</v>
      </c>
      <c r="H180" s="0" t="n">
        <v>179</v>
      </c>
      <c r="I180" s="0" t="s">
        <v>1775</v>
      </c>
      <c r="J180" s="3"/>
      <c r="K180" s="0" t="s">
        <v>1953</v>
      </c>
      <c r="L180" s="0" t="n">
        <v>0</v>
      </c>
      <c r="M180" s="1" t="n">
        <v>0</v>
      </c>
      <c r="N180" s="0" t="n">
        <v>0</v>
      </c>
    </row>
    <row r="181" customFormat="false" ht="12.8" hidden="false" customHeight="false" outlineLevel="0" collapsed="false">
      <c r="A181" s="0" t="n">
        <v>2019</v>
      </c>
      <c r="B181" s="0" t="s">
        <v>14</v>
      </c>
      <c r="C181" s="2" t="s">
        <v>1772</v>
      </c>
      <c r="D181" s="0" t="s">
        <v>821</v>
      </c>
      <c r="E181" s="0" t="s">
        <v>1773</v>
      </c>
      <c r="F181" s="0" t="s">
        <v>1954</v>
      </c>
      <c r="G181" s="0" t="n">
        <v>0</v>
      </c>
      <c r="H181" s="0" t="n">
        <v>180</v>
      </c>
      <c r="I181" s="0" t="s">
        <v>1775</v>
      </c>
      <c r="J181" s="3"/>
      <c r="K181" s="0" t="s">
        <v>1954</v>
      </c>
      <c r="L181" s="0" t="n">
        <v>0</v>
      </c>
      <c r="M181" s="1" t="n">
        <v>0</v>
      </c>
      <c r="N181" s="0" t="n">
        <v>0</v>
      </c>
    </row>
    <row r="182" customFormat="false" ht="12.8" hidden="false" customHeight="false" outlineLevel="0" collapsed="false">
      <c r="A182" s="0" t="n">
        <v>2019</v>
      </c>
      <c r="B182" s="0" t="s">
        <v>14</v>
      </c>
      <c r="C182" s="2" t="s">
        <v>1772</v>
      </c>
      <c r="D182" s="0" t="s">
        <v>821</v>
      </c>
      <c r="E182" s="0" t="s">
        <v>1773</v>
      </c>
      <c r="F182" s="0" t="s">
        <v>1955</v>
      </c>
      <c r="G182" s="0" t="n">
        <v>0</v>
      </c>
      <c r="H182" s="0" t="n">
        <v>181</v>
      </c>
      <c r="I182" s="0" t="s">
        <v>1775</v>
      </c>
      <c r="J182" s="3"/>
      <c r="K182" s="0" t="s">
        <v>1955</v>
      </c>
      <c r="L182" s="0" t="n">
        <v>0</v>
      </c>
      <c r="M182" s="1" t="n">
        <v>0</v>
      </c>
      <c r="N182" s="0" t="n">
        <v>0</v>
      </c>
    </row>
    <row r="183" customFormat="false" ht="12.8" hidden="false" customHeight="false" outlineLevel="0" collapsed="false">
      <c r="A183" s="0" t="n">
        <v>2019</v>
      </c>
      <c r="B183" s="0" t="s">
        <v>14</v>
      </c>
      <c r="C183" s="2" t="s">
        <v>1772</v>
      </c>
      <c r="D183" s="0" t="s">
        <v>821</v>
      </c>
      <c r="E183" s="0" t="s">
        <v>1773</v>
      </c>
      <c r="F183" s="0" t="s">
        <v>1956</v>
      </c>
      <c r="G183" s="0" t="n">
        <v>0</v>
      </c>
      <c r="H183" s="0" t="n">
        <v>182</v>
      </c>
      <c r="I183" s="0" t="s">
        <v>1775</v>
      </c>
      <c r="J183" s="3"/>
      <c r="K183" s="0" t="s">
        <v>1956</v>
      </c>
      <c r="L183" s="0" t="n">
        <v>0</v>
      </c>
      <c r="M183" s="1" t="n">
        <v>0</v>
      </c>
      <c r="N183" s="0" t="n">
        <v>0</v>
      </c>
    </row>
    <row r="184" customFormat="false" ht="12.8" hidden="false" customHeight="false" outlineLevel="0" collapsed="false">
      <c r="A184" s="0" t="n">
        <v>2019</v>
      </c>
      <c r="B184" s="0" t="s">
        <v>14</v>
      </c>
      <c r="C184" s="2" t="s">
        <v>1772</v>
      </c>
      <c r="D184" s="0" t="s">
        <v>821</v>
      </c>
      <c r="E184" s="0" t="s">
        <v>1773</v>
      </c>
      <c r="F184" s="0" t="s">
        <v>1957</v>
      </c>
      <c r="G184" s="0" t="n">
        <v>0</v>
      </c>
      <c r="H184" s="0" t="n">
        <v>183</v>
      </c>
      <c r="I184" s="0" t="s">
        <v>1775</v>
      </c>
      <c r="J184" s="3"/>
      <c r="K184" s="0" t="s">
        <v>1957</v>
      </c>
      <c r="L184" s="0" t="n">
        <v>0</v>
      </c>
      <c r="M184" s="1" t="n">
        <v>0</v>
      </c>
      <c r="N184" s="0" t="n">
        <v>0</v>
      </c>
    </row>
    <row r="185" customFormat="false" ht="12.8" hidden="false" customHeight="false" outlineLevel="0" collapsed="false">
      <c r="A185" s="0" t="n">
        <v>2019</v>
      </c>
      <c r="B185" s="0" t="s">
        <v>14</v>
      </c>
      <c r="C185" s="2" t="s">
        <v>1772</v>
      </c>
      <c r="D185" s="0" t="s">
        <v>821</v>
      </c>
      <c r="E185" s="0" t="s">
        <v>1773</v>
      </c>
      <c r="F185" s="0" t="s">
        <v>1958</v>
      </c>
      <c r="G185" s="0" t="n">
        <v>0</v>
      </c>
      <c r="H185" s="0" t="n">
        <v>184</v>
      </c>
      <c r="I185" s="0" t="s">
        <v>1775</v>
      </c>
      <c r="J185" s="3"/>
      <c r="K185" s="0" t="s">
        <v>1958</v>
      </c>
      <c r="L185" s="0" t="n">
        <v>0</v>
      </c>
      <c r="M185" s="1" t="n">
        <v>0</v>
      </c>
      <c r="N185" s="0" t="n">
        <v>0</v>
      </c>
    </row>
    <row r="186" customFormat="false" ht="12.8" hidden="false" customHeight="false" outlineLevel="0" collapsed="false">
      <c r="A186" s="0" t="n">
        <v>2019</v>
      </c>
      <c r="B186" s="0" t="s">
        <v>14</v>
      </c>
      <c r="C186" s="2" t="s">
        <v>1772</v>
      </c>
      <c r="D186" s="0" t="s">
        <v>821</v>
      </c>
      <c r="E186" s="0" t="s">
        <v>1773</v>
      </c>
      <c r="F186" s="0" t="s">
        <v>1959</v>
      </c>
      <c r="G186" s="0" t="n">
        <v>1</v>
      </c>
      <c r="H186" s="0" t="n">
        <v>185</v>
      </c>
      <c r="I186" s="0" t="s">
        <v>1775</v>
      </c>
      <c r="J186" s="3"/>
      <c r="K186" s="0" t="s">
        <v>1959</v>
      </c>
      <c r="L186" s="8" t="n">
        <v>0</v>
      </c>
      <c r="M186" s="9" t="n">
        <v>1</v>
      </c>
      <c r="N186" s="0" t="n">
        <v>0</v>
      </c>
    </row>
    <row r="187" customFormat="false" ht="12.8" hidden="false" customHeight="false" outlineLevel="0" collapsed="false">
      <c r="A187" s="0" t="n">
        <v>2019</v>
      </c>
      <c r="B187" s="0" t="s">
        <v>14</v>
      </c>
      <c r="C187" s="2" t="s">
        <v>1772</v>
      </c>
      <c r="D187" s="0" t="s">
        <v>821</v>
      </c>
      <c r="E187" s="0" t="s">
        <v>1773</v>
      </c>
      <c r="F187" s="0" t="s">
        <v>1960</v>
      </c>
      <c r="G187" s="0" t="n">
        <v>0</v>
      </c>
      <c r="H187" s="0" t="n">
        <v>186</v>
      </c>
      <c r="I187" s="0" t="s">
        <v>1775</v>
      </c>
      <c r="J187" s="3"/>
      <c r="K187" s="0" t="s">
        <v>1960</v>
      </c>
      <c r="L187" s="0" t="n">
        <v>0</v>
      </c>
      <c r="M187" s="1" t="n">
        <v>0</v>
      </c>
      <c r="N187" s="0" t="n">
        <v>0</v>
      </c>
    </row>
    <row r="188" customFormat="false" ht="12.8" hidden="false" customHeight="false" outlineLevel="0" collapsed="false">
      <c r="A188" s="0" t="n">
        <v>2019</v>
      </c>
      <c r="B188" s="0" t="s">
        <v>14</v>
      </c>
      <c r="C188" s="2" t="s">
        <v>1772</v>
      </c>
      <c r="D188" s="0" t="s">
        <v>821</v>
      </c>
      <c r="E188" s="0" t="s">
        <v>1773</v>
      </c>
      <c r="F188" s="0" t="s">
        <v>1961</v>
      </c>
      <c r="G188" s="0" t="n">
        <v>0</v>
      </c>
      <c r="H188" s="0" t="n">
        <v>187</v>
      </c>
      <c r="I188" s="0" t="s">
        <v>1775</v>
      </c>
      <c r="J188" s="3"/>
      <c r="K188" s="0" t="s">
        <v>1961</v>
      </c>
      <c r="L188" s="0" t="n">
        <v>0</v>
      </c>
      <c r="M188" s="1" t="n">
        <v>0</v>
      </c>
      <c r="N188" s="0" t="n">
        <v>0</v>
      </c>
    </row>
    <row r="189" customFormat="false" ht="12.8" hidden="false" customHeight="false" outlineLevel="0" collapsed="false">
      <c r="A189" s="0" t="n">
        <v>2019</v>
      </c>
      <c r="B189" s="0" t="s">
        <v>14</v>
      </c>
      <c r="C189" s="2" t="s">
        <v>1772</v>
      </c>
      <c r="D189" s="0" t="s">
        <v>821</v>
      </c>
      <c r="E189" s="0" t="s">
        <v>1773</v>
      </c>
      <c r="F189" s="0" t="s">
        <v>1962</v>
      </c>
      <c r="G189" s="0" t="n">
        <v>0</v>
      </c>
      <c r="H189" s="0" t="n">
        <v>188</v>
      </c>
      <c r="I189" s="0" t="s">
        <v>1775</v>
      </c>
      <c r="J189" s="3"/>
      <c r="K189" s="0" t="s">
        <v>1962</v>
      </c>
      <c r="L189" s="0" t="n">
        <v>0</v>
      </c>
      <c r="M189" s="1" t="n">
        <v>0</v>
      </c>
      <c r="N189" s="0" t="n">
        <v>0</v>
      </c>
    </row>
    <row r="190" customFormat="false" ht="12.8" hidden="false" customHeight="false" outlineLevel="0" collapsed="false">
      <c r="A190" s="0" t="n">
        <v>2019</v>
      </c>
      <c r="B190" s="0" t="s">
        <v>14</v>
      </c>
      <c r="C190" s="2" t="s">
        <v>1772</v>
      </c>
      <c r="D190" s="0" t="s">
        <v>821</v>
      </c>
      <c r="E190" s="0" t="s">
        <v>1773</v>
      </c>
      <c r="F190" s="0" t="s">
        <v>1963</v>
      </c>
      <c r="G190" s="0" t="n">
        <v>0</v>
      </c>
      <c r="H190" s="0" t="n">
        <v>189</v>
      </c>
      <c r="I190" s="0" t="s">
        <v>1775</v>
      </c>
      <c r="J190" s="3"/>
      <c r="K190" s="0" t="s">
        <v>1963</v>
      </c>
      <c r="L190" s="0" t="n">
        <v>0</v>
      </c>
      <c r="M190" s="1" t="n">
        <v>0</v>
      </c>
      <c r="N190" s="0" t="n">
        <v>0</v>
      </c>
    </row>
    <row r="191" customFormat="false" ht="12.8" hidden="false" customHeight="false" outlineLevel="0" collapsed="false">
      <c r="A191" s="0" t="n">
        <v>2019</v>
      </c>
      <c r="B191" s="0" t="s">
        <v>14</v>
      </c>
      <c r="C191" s="2" t="s">
        <v>1772</v>
      </c>
      <c r="D191" s="0" t="s">
        <v>821</v>
      </c>
      <c r="E191" s="0" t="s">
        <v>1773</v>
      </c>
      <c r="F191" s="0" t="s">
        <v>1964</v>
      </c>
      <c r="G191" s="0" t="n">
        <v>0</v>
      </c>
      <c r="H191" s="0" t="n">
        <v>190</v>
      </c>
      <c r="I191" s="0" t="s">
        <v>1775</v>
      </c>
      <c r="J191" s="3"/>
      <c r="K191" s="0" t="s">
        <v>1964</v>
      </c>
      <c r="L191" s="0" t="n">
        <v>0</v>
      </c>
      <c r="M191" s="1" t="n">
        <v>0</v>
      </c>
      <c r="N191" s="0" t="n">
        <v>0</v>
      </c>
    </row>
    <row r="192" customFormat="false" ht="12.8" hidden="false" customHeight="false" outlineLevel="0" collapsed="false">
      <c r="A192" s="0" t="n">
        <v>2019</v>
      </c>
      <c r="B192" s="0" t="s">
        <v>14</v>
      </c>
      <c r="C192" s="2" t="s">
        <v>1772</v>
      </c>
      <c r="D192" s="0" t="s">
        <v>821</v>
      </c>
      <c r="E192" s="0" t="s">
        <v>1773</v>
      </c>
      <c r="F192" s="0" t="s">
        <v>1965</v>
      </c>
      <c r="G192" s="0" t="n">
        <v>1</v>
      </c>
      <c r="H192" s="0" t="n">
        <v>191</v>
      </c>
      <c r="I192" s="0" t="s">
        <v>1775</v>
      </c>
      <c r="J192" s="3"/>
      <c r="K192" s="0" t="s">
        <v>1965</v>
      </c>
      <c r="L192" s="4" t="n">
        <v>1</v>
      </c>
      <c r="M192" s="5" t="n">
        <v>1</v>
      </c>
      <c r="N192" s="0" t="n">
        <v>0</v>
      </c>
    </row>
    <row r="193" customFormat="false" ht="12.8" hidden="false" customHeight="false" outlineLevel="0" collapsed="false">
      <c r="A193" s="0" t="n">
        <v>2019</v>
      </c>
      <c r="B193" s="0" t="s">
        <v>14</v>
      </c>
      <c r="C193" s="2" t="s">
        <v>1772</v>
      </c>
      <c r="D193" s="0" t="s">
        <v>821</v>
      </c>
      <c r="E193" s="0" t="s">
        <v>1773</v>
      </c>
      <c r="F193" s="0" t="s">
        <v>1966</v>
      </c>
      <c r="G193" s="0" t="n">
        <v>0</v>
      </c>
      <c r="H193" s="0" t="n">
        <v>192</v>
      </c>
      <c r="I193" s="0" t="s">
        <v>1775</v>
      </c>
      <c r="J193" s="3"/>
      <c r="K193" s="0" t="s">
        <v>1966</v>
      </c>
      <c r="L193" s="4" t="n">
        <v>1</v>
      </c>
      <c r="M193" s="5" t="n">
        <v>0</v>
      </c>
      <c r="N193" s="0" t="n">
        <v>0</v>
      </c>
    </row>
    <row r="194" customFormat="false" ht="12.8" hidden="false" customHeight="false" outlineLevel="0" collapsed="false">
      <c r="A194" s="0" t="n">
        <v>2019</v>
      </c>
      <c r="B194" s="0" t="s">
        <v>14</v>
      </c>
      <c r="C194" s="2" t="s">
        <v>1772</v>
      </c>
      <c r="D194" s="0" t="s">
        <v>821</v>
      </c>
      <c r="E194" s="0" t="s">
        <v>1773</v>
      </c>
      <c r="F194" s="0" t="s">
        <v>1967</v>
      </c>
      <c r="G194" s="0" t="n">
        <v>0</v>
      </c>
      <c r="H194" s="0" t="n">
        <v>193</v>
      </c>
      <c r="I194" s="0" t="s">
        <v>1775</v>
      </c>
      <c r="J194" s="3"/>
      <c r="K194" s="0" t="s">
        <v>1967</v>
      </c>
      <c r="L194" s="0" t="n">
        <v>0</v>
      </c>
      <c r="M194" s="1" t="n">
        <v>0</v>
      </c>
      <c r="N194" s="0" t="n">
        <v>0</v>
      </c>
    </row>
    <row r="195" customFormat="false" ht="12.8" hidden="false" customHeight="false" outlineLevel="0" collapsed="false">
      <c r="A195" s="0" t="n">
        <v>2019</v>
      </c>
      <c r="B195" s="0" t="s">
        <v>14</v>
      </c>
      <c r="C195" s="2" t="s">
        <v>1772</v>
      </c>
      <c r="D195" s="0" t="s">
        <v>821</v>
      </c>
      <c r="E195" s="0" t="s">
        <v>1773</v>
      </c>
      <c r="F195" s="0" t="s">
        <v>1968</v>
      </c>
      <c r="G195" s="0" t="n">
        <v>0</v>
      </c>
      <c r="H195" s="0" t="n">
        <v>194</v>
      </c>
      <c r="I195" s="0" t="s">
        <v>1775</v>
      </c>
      <c r="J195" s="3"/>
      <c r="K195" s="0" t="s">
        <v>1968</v>
      </c>
      <c r="L195" s="0" t="n">
        <v>0</v>
      </c>
      <c r="M195" s="1" t="n">
        <v>0</v>
      </c>
      <c r="N195" s="0" t="n">
        <v>0</v>
      </c>
    </row>
    <row r="196" customFormat="false" ht="12.8" hidden="false" customHeight="false" outlineLevel="0" collapsed="false">
      <c r="A196" s="0" t="n">
        <v>2019</v>
      </c>
      <c r="B196" s="0" t="s">
        <v>14</v>
      </c>
      <c r="C196" s="2" t="s">
        <v>1772</v>
      </c>
      <c r="D196" s="0" t="s">
        <v>821</v>
      </c>
      <c r="E196" s="0" t="s">
        <v>1773</v>
      </c>
      <c r="F196" s="0" t="s">
        <v>1969</v>
      </c>
      <c r="G196" s="0" t="n">
        <v>0</v>
      </c>
      <c r="H196" s="0" t="n">
        <v>195</v>
      </c>
      <c r="I196" s="0" t="s">
        <v>1775</v>
      </c>
      <c r="J196" s="3"/>
      <c r="K196" s="0" t="s">
        <v>1969</v>
      </c>
      <c r="L196" s="0" t="n">
        <v>0</v>
      </c>
      <c r="M196" s="1" t="n">
        <v>0</v>
      </c>
      <c r="N196" s="0" t="n">
        <v>0</v>
      </c>
    </row>
    <row r="197" customFormat="false" ht="12.8" hidden="false" customHeight="false" outlineLevel="0" collapsed="false">
      <c r="A197" s="0" t="n">
        <v>2019</v>
      </c>
      <c r="B197" s="0" t="s">
        <v>14</v>
      </c>
      <c r="C197" s="2" t="s">
        <v>1772</v>
      </c>
      <c r="D197" s="0" t="s">
        <v>821</v>
      </c>
      <c r="E197" s="0" t="s">
        <v>1773</v>
      </c>
      <c r="F197" s="0" t="s">
        <v>1970</v>
      </c>
      <c r="G197" s="0" t="n">
        <v>0</v>
      </c>
      <c r="H197" s="0" t="n">
        <v>196</v>
      </c>
      <c r="I197" s="0" t="s">
        <v>1775</v>
      </c>
      <c r="J197" s="3"/>
      <c r="K197" s="0" t="s">
        <v>1970</v>
      </c>
      <c r="L197" s="0" t="n">
        <v>0</v>
      </c>
      <c r="M197" s="1" t="n">
        <v>0</v>
      </c>
      <c r="N197" s="0" t="n">
        <v>0</v>
      </c>
    </row>
    <row r="198" customFormat="false" ht="12.8" hidden="false" customHeight="false" outlineLevel="0" collapsed="false">
      <c r="A198" s="0" t="n">
        <v>2019</v>
      </c>
      <c r="B198" s="0" t="s">
        <v>14</v>
      </c>
      <c r="C198" s="2" t="s">
        <v>1772</v>
      </c>
      <c r="D198" s="0" t="s">
        <v>821</v>
      </c>
      <c r="E198" s="0" t="s">
        <v>1773</v>
      </c>
      <c r="F198" s="0" t="s">
        <v>1971</v>
      </c>
      <c r="G198" s="0" t="n">
        <v>0</v>
      </c>
      <c r="H198" s="0" t="n">
        <v>197</v>
      </c>
      <c r="I198" s="0" t="s">
        <v>1775</v>
      </c>
      <c r="J198" s="3"/>
      <c r="K198" s="0" t="s">
        <v>1971</v>
      </c>
      <c r="L198" s="0" t="n">
        <v>0</v>
      </c>
      <c r="M198" s="1" t="n">
        <v>0</v>
      </c>
      <c r="N198" s="0" t="n">
        <v>0</v>
      </c>
    </row>
    <row r="199" customFormat="false" ht="12.8" hidden="false" customHeight="false" outlineLevel="0" collapsed="false">
      <c r="A199" s="0" t="n">
        <v>2019</v>
      </c>
      <c r="B199" s="0" t="s">
        <v>14</v>
      </c>
      <c r="C199" s="2" t="s">
        <v>1772</v>
      </c>
      <c r="D199" s="0" t="s">
        <v>821</v>
      </c>
      <c r="E199" s="0" t="s">
        <v>1773</v>
      </c>
      <c r="F199" s="0" t="s">
        <v>1972</v>
      </c>
      <c r="G199" s="0" t="n">
        <v>0</v>
      </c>
      <c r="H199" s="0" t="n">
        <v>198</v>
      </c>
      <c r="I199" s="0" t="s">
        <v>1775</v>
      </c>
      <c r="J199" s="3"/>
      <c r="K199" s="0" t="s">
        <v>1972</v>
      </c>
      <c r="L199" s="0" t="n">
        <v>0</v>
      </c>
      <c r="M199" s="1" t="n">
        <v>0</v>
      </c>
      <c r="N199" s="0" t="n">
        <v>0</v>
      </c>
    </row>
    <row r="200" customFormat="false" ht="12.8" hidden="false" customHeight="false" outlineLevel="0" collapsed="false">
      <c r="A200" s="0" t="n">
        <v>2019</v>
      </c>
      <c r="B200" s="0" t="s">
        <v>14</v>
      </c>
      <c r="C200" s="2" t="s">
        <v>1772</v>
      </c>
      <c r="D200" s="0" t="s">
        <v>821</v>
      </c>
      <c r="E200" s="0" t="s">
        <v>1773</v>
      </c>
      <c r="F200" s="0" t="s">
        <v>1973</v>
      </c>
      <c r="G200" s="0" t="n">
        <v>1</v>
      </c>
      <c r="H200" s="0" t="n">
        <v>199</v>
      </c>
      <c r="I200" s="0" t="s">
        <v>1775</v>
      </c>
      <c r="J200" s="3"/>
      <c r="K200" s="0" t="s">
        <v>1973</v>
      </c>
      <c r="L200" s="0" t="n">
        <v>1</v>
      </c>
      <c r="M200" s="1" t="n">
        <v>1</v>
      </c>
      <c r="N200" s="0" t="n">
        <v>1</v>
      </c>
    </row>
    <row r="201" customFormat="false" ht="12.8" hidden="false" customHeight="false" outlineLevel="0" collapsed="false">
      <c r="A201" s="0" t="n">
        <v>2019</v>
      </c>
      <c r="B201" s="0" t="s">
        <v>14</v>
      </c>
      <c r="C201" s="2" t="s">
        <v>1772</v>
      </c>
      <c r="D201" s="0" t="s">
        <v>821</v>
      </c>
      <c r="E201" s="0" t="s">
        <v>1773</v>
      </c>
      <c r="F201" s="0" t="s">
        <v>1974</v>
      </c>
      <c r="G201" s="0" t="n">
        <v>0</v>
      </c>
      <c r="H201" s="0" t="n">
        <v>200</v>
      </c>
      <c r="I201" s="0" t="s">
        <v>1775</v>
      </c>
      <c r="J201" s="3"/>
      <c r="K201" s="0" t="s">
        <v>1974</v>
      </c>
      <c r="L201" s="0" t="n">
        <v>0</v>
      </c>
      <c r="M201" s="1" t="n">
        <v>0</v>
      </c>
      <c r="N201" s="0" t="n">
        <v>0</v>
      </c>
    </row>
    <row r="202" customFormat="false" ht="12.8" hidden="false" customHeight="false" outlineLevel="0" collapsed="false">
      <c r="A202" s="0" t="n">
        <v>2019</v>
      </c>
      <c r="B202" s="0" t="s">
        <v>14</v>
      </c>
      <c r="C202" s="2" t="s">
        <v>1772</v>
      </c>
      <c r="D202" s="0" t="s">
        <v>821</v>
      </c>
      <c r="E202" s="0" t="s">
        <v>1773</v>
      </c>
      <c r="F202" s="0" t="s">
        <v>1975</v>
      </c>
      <c r="G202" s="0" t="n">
        <v>0</v>
      </c>
      <c r="H202" s="0" t="n">
        <v>201</v>
      </c>
      <c r="I202" s="0" t="s">
        <v>1775</v>
      </c>
      <c r="J202" s="3"/>
      <c r="K202" s="0" t="s">
        <v>1975</v>
      </c>
      <c r="L202" s="0" t="n">
        <v>0</v>
      </c>
      <c r="M202" s="1" t="n">
        <v>0</v>
      </c>
      <c r="N202" s="0" t="n">
        <v>0</v>
      </c>
    </row>
    <row r="203" customFormat="false" ht="12.8" hidden="false" customHeight="false" outlineLevel="0" collapsed="false">
      <c r="A203" s="0" t="n">
        <v>2019</v>
      </c>
      <c r="B203" s="0" t="s">
        <v>14</v>
      </c>
      <c r="C203" s="2" t="s">
        <v>1772</v>
      </c>
      <c r="D203" s="0" t="s">
        <v>821</v>
      </c>
      <c r="E203" s="0" t="s">
        <v>1773</v>
      </c>
      <c r="F203" s="0" t="s">
        <v>1976</v>
      </c>
      <c r="G203" s="0" t="n">
        <v>0</v>
      </c>
      <c r="H203" s="0" t="n">
        <v>202</v>
      </c>
      <c r="I203" s="0" t="s">
        <v>1775</v>
      </c>
      <c r="J203" s="3"/>
      <c r="K203" s="0" t="s">
        <v>1976</v>
      </c>
      <c r="L203" s="0" t="n">
        <v>0</v>
      </c>
      <c r="M203" s="1" t="n">
        <v>0</v>
      </c>
      <c r="N203" s="0" t="n">
        <v>0</v>
      </c>
    </row>
    <row r="204" customFormat="false" ht="12.8" hidden="false" customHeight="false" outlineLevel="0" collapsed="false">
      <c r="A204" s="0" t="n">
        <v>2019</v>
      </c>
      <c r="B204" s="0" t="s">
        <v>14</v>
      </c>
      <c r="C204" s="2" t="s">
        <v>1772</v>
      </c>
      <c r="D204" s="0" t="s">
        <v>821</v>
      </c>
      <c r="E204" s="0" t="s">
        <v>1773</v>
      </c>
      <c r="F204" s="0" t="s">
        <v>1977</v>
      </c>
      <c r="G204" s="0" t="n">
        <v>0</v>
      </c>
      <c r="H204" s="0" t="n">
        <v>203</v>
      </c>
      <c r="I204" s="0" t="s">
        <v>1775</v>
      </c>
      <c r="J204" s="3"/>
      <c r="K204" s="0" t="s">
        <v>1977</v>
      </c>
      <c r="L204" s="0" t="n">
        <v>0</v>
      </c>
      <c r="M204" s="1" t="n">
        <v>0</v>
      </c>
      <c r="N204" s="0" t="n">
        <v>0</v>
      </c>
    </row>
    <row r="205" customFormat="false" ht="12.8" hidden="false" customHeight="false" outlineLevel="0" collapsed="false">
      <c r="A205" s="0" t="n">
        <v>2019</v>
      </c>
      <c r="B205" s="0" t="s">
        <v>14</v>
      </c>
      <c r="C205" s="2" t="s">
        <v>1772</v>
      </c>
      <c r="D205" s="0" t="s">
        <v>821</v>
      </c>
      <c r="E205" s="0" t="s">
        <v>1773</v>
      </c>
      <c r="F205" s="0" t="s">
        <v>1978</v>
      </c>
      <c r="G205" s="0" t="n">
        <v>0</v>
      </c>
      <c r="H205" s="0" t="n">
        <v>204</v>
      </c>
      <c r="I205" s="0" t="s">
        <v>1775</v>
      </c>
      <c r="J205" s="3"/>
      <c r="K205" s="0" t="s">
        <v>1978</v>
      </c>
      <c r="L205" s="0" t="n">
        <v>0</v>
      </c>
      <c r="M205" s="1" t="n">
        <v>0</v>
      </c>
      <c r="N205" s="0" t="n">
        <v>0</v>
      </c>
    </row>
    <row r="206" customFormat="false" ht="12.8" hidden="false" customHeight="false" outlineLevel="0" collapsed="false">
      <c r="A206" s="0" t="n">
        <v>2019</v>
      </c>
      <c r="B206" s="0" t="s">
        <v>14</v>
      </c>
      <c r="C206" s="2" t="s">
        <v>1772</v>
      </c>
      <c r="D206" s="0" t="s">
        <v>821</v>
      </c>
      <c r="E206" s="0" t="s">
        <v>1773</v>
      </c>
      <c r="F206" s="0" t="s">
        <v>1979</v>
      </c>
      <c r="G206" s="0" t="n">
        <v>1</v>
      </c>
      <c r="H206" s="0" t="n">
        <v>205</v>
      </c>
      <c r="I206" s="0" t="s">
        <v>1775</v>
      </c>
      <c r="J206" s="3"/>
      <c r="K206" s="0" t="s">
        <v>1979</v>
      </c>
      <c r="L206" s="8" t="n">
        <v>0</v>
      </c>
      <c r="M206" s="9" t="n">
        <v>1</v>
      </c>
      <c r="N206" s="0" t="n">
        <v>0</v>
      </c>
    </row>
    <row r="207" customFormat="false" ht="12.8" hidden="false" customHeight="false" outlineLevel="0" collapsed="false">
      <c r="A207" s="0" t="n">
        <v>2019</v>
      </c>
      <c r="B207" s="0" t="s">
        <v>14</v>
      </c>
      <c r="C207" s="2" t="s">
        <v>1772</v>
      </c>
      <c r="D207" s="0" t="s">
        <v>821</v>
      </c>
      <c r="E207" s="0" t="s">
        <v>1773</v>
      </c>
      <c r="F207" s="0" t="s">
        <v>1980</v>
      </c>
      <c r="G207" s="0" t="n">
        <v>0</v>
      </c>
      <c r="H207" s="0" t="n">
        <v>206</v>
      </c>
      <c r="I207" s="0" t="s">
        <v>1775</v>
      </c>
      <c r="J207" s="3"/>
      <c r="K207" s="0" t="s">
        <v>1980</v>
      </c>
      <c r="L207" s="0" t="n">
        <v>0</v>
      </c>
      <c r="M207" s="1" t="n">
        <v>0</v>
      </c>
      <c r="N207" s="0" t="n">
        <v>0</v>
      </c>
    </row>
    <row r="208" customFormat="false" ht="12.8" hidden="false" customHeight="false" outlineLevel="0" collapsed="false">
      <c r="A208" s="0" t="n">
        <v>2019</v>
      </c>
      <c r="B208" s="0" t="s">
        <v>14</v>
      </c>
      <c r="C208" s="2" t="s">
        <v>1772</v>
      </c>
      <c r="D208" s="0" t="s">
        <v>821</v>
      </c>
      <c r="E208" s="0" t="s">
        <v>1773</v>
      </c>
      <c r="F208" s="0" t="s">
        <v>1981</v>
      </c>
      <c r="G208" s="0" t="n">
        <v>0</v>
      </c>
      <c r="H208" s="0" t="n">
        <v>207</v>
      </c>
      <c r="I208" s="0" t="s">
        <v>1775</v>
      </c>
      <c r="J208" s="3"/>
      <c r="K208" s="0" t="s">
        <v>1981</v>
      </c>
      <c r="L208" s="0" t="n">
        <v>0</v>
      </c>
      <c r="M208" s="1" t="n">
        <v>0</v>
      </c>
      <c r="N208" s="0" t="n">
        <v>0</v>
      </c>
    </row>
    <row r="209" customFormat="false" ht="12.8" hidden="false" customHeight="false" outlineLevel="0" collapsed="false">
      <c r="A209" s="0" t="n">
        <v>2019</v>
      </c>
      <c r="B209" s="0" t="s">
        <v>14</v>
      </c>
      <c r="C209" s="2" t="s">
        <v>1772</v>
      </c>
      <c r="D209" s="0" t="s">
        <v>821</v>
      </c>
      <c r="E209" s="0" t="s">
        <v>1773</v>
      </c>
      <c r="F209" s="0" t="s">
        <v>1982</v>
      </c>
      <c r="G209" s="0" t="n">
        <v>0</v>
      </c>
      <c r="H209" s="0" t="n">
        <v>208</v>
      </c>
      <c r="I209" s="0" t="s">
        <v>1775</v>
      </c>
      <c r="J209" s="3"/>
      <c r="K209" s="0" t="s">
        <v>1982</v>
      </c>
      <c r="L209" s="0" t="n">
        <v>0</v>
      </c>
      <c r="M209" s="1" t="n">
        <v>0</v>
      </c>
      <c r="N209" s="0" t="n">
        <v>0</v>
      </c>
    </row>
    <row r="210" customFormat="false" ht="12.8" hidden="false" customHeight="false" outlineLevel="0" collapsed="false">
      <c r="A210" s="0" t="n">
        <v>2019</v>
      </c>
      <c r="B210" s="0" t="s">
        <v>14</v>
      </c>
      <c r="C210" s="2" t="s">
        <v>1772</v>
      </c>
      <c r="D210" s="0" t="s">
        <v>821</v>
      </c>
      <c r="E210" s="0" t="s">
        <v>1773</v>
      </c>
      <c r="F210" s="0" t="s">
        <v>1983</v>
      </c>
      <c r="G210" s="0" t="n">
        <v>0</v>
      </c>
      <c r="H210" s="0" t="n">
        <v>209</v>
      </c>
      <c r="I210" s="0" t="s">
        <v>1775</v>
      </c>
      <c r="J210" s="3"/>
      <c r="K210" s="0" t="s">
        <v>1983</v>
      </c>
      <c r="L210" s="0" t="n">
        <v>0</v>
      </c>
      <c r="M210" s="1" t="n">
        <v>0</v>
      </c>
      <c r="N210" s="0" t="n">
        <v>0</v>
      </c>
    </row>
    <row r="211" customFormat="false" ht="12.8" hidden="false" customHeight="false" outlineLevel="0" collapsed="false">
      <c r="A211" s="0" t="n">
        <v>2019</v>
      </c>
      <c r="B211" s="0" t="s">
        <v>14</v>
      </c>
      <c r="C211" s="2" t="s">
        <v>1772</v>
      </c>
      <c r="D211" s="0" t="s">
        <v>821</v>
      </c>
      <c r="E211" s="0" t="s">
        <v>1773</v>
      </c>
      <c r="F211" s="0" t="s">
        <v>1984</v>
      </c>
      <c r="G211" s="0" t="n">
        <v>0</v>
      </c>
      <c r="H211" s="0" t="n">
        <v>210</v>
      </c>
      <c r="I211" s="0" t="s">
        <v>1775</v>
      </c>
      <c r="J211" s="3"/>
      <c r="K211" s="0" t="s">
        <v>1984</v>
      </c>
      <c r="L211" s="0" t="n">
        <v>0</v>
      </c>
      <c r="M211" s="1" t="n">
        <v>0</v>
      </c>
      <c r="N211" s="0" t="n">
        <v>0</v>
      </c>
    </row>
    <row r="212" customFormat="false" ht="12.8" hidden="false" customHeight="false" outlineLevel="0" collapsed="false">
      <c r="A212" s="0" t="n">
        <v>2019</v>
      </c>
      <c r="B212" s="0" t="s">
        <v>14</v>
      </c>
      <c r="C212" s="2" t="s">
        <v>1772</v>
      </c>
      <c r="D212" s="0" t="s">
        <v>821</v>
      </c>
      <c r="E212" s="0" t="s">
        <v>1773</v>
      </c>
      <c r="F212" s="0" t="s">
        <v>1985</v>
      </c>
      <c r="G212" s="0" t="n">
        <v>0</v>
      </c>
      <c r="H212" s="0" t="n">
        <v>211</v>
      </c>
      <c r="I212" s="0" t="s">
        <v>1775</v>
      </c>
      <c r="J212" s="3"/>
      <c r="K212" s="0" t="s">
        <v>1985</v>
      </c>
      <c r="L212" s="0" t="n">
        <v>0</v>
      </c>
      <c r="M212" s="1" t="n">
        <v>0</v>
      </c>
      <c r="N212" s="0" t="n">
        <v>0</v>
      </c>
    </row>
    <row r="213" customFormat="false" ht="12.8" hidden="false" customHeight="false" outlineLevel="0" collapsed="false">
      <c r="A213" s="0" t="n">
        <v>2019</v>
      </c>
      <c r="B213" s="0" t="s">
        <v>14</v>
      </c>
      <c r="C213" s="2" t="s">
        <v>1772</v>
      </c>
      <c r="D213" s="0" t="s">
        <v>821</v>
      </c>
      <c r="E213" s="0" t="s">
        <v>1773</v>
      </c>
      <c r="F213" s="0" t="s">
        <v>1986</v>
      </c>
      <c r="G213" s="0" t="n">
        <v>1</v>
      </c>
      <c r="H213" s="0" t="n">
        <v>212</v>
      </c>
      <c r="I213" s="0" t="s">
        <v>1775</v>
      </c>
      <c r="J213" s="3"/>
      <c r="K213" s="0" t="s">
        <v>1986</v>
      </c>
      <c r="L213" s="0" t="n">
        <v>1</v>
      </c>
      <c r="M213" s="1" t="n">
        <v>1</v>
      </c>
      <c r="N213" s="0" t="n">
        <v>0</v>
      </c>
    </row>
    <row r="214" customFormat="false" ht="12.8" hidden="false" customHeight="false" outlineLevel="0" collapsed="false">
      <c r="A214" s="0" t="n">
        <v>2019</v>
      </c>
      <c r="B214" s="0" t="s">
        <v>14</v>
      </c>
      <c r="C214" s="2" t="s">
        <v>1772</v>
      </c>
      <c r="D214" s="0" t="s">
        <v>821</v>
      </c>
      <c r="E214" s="0" t="s">
        <v>1773</v>
      </c>
      <c r="F214" s="0" t="s">
        <v>1987</v>
      </c>
      <c r="G214" s="0" t="n">
        <v>0</v>
      </c>
      <c r="H214" s="0" t="n">
        <v>213</v>
      </c>
      <c r="I214" s="0" t="s">
        <v>1775</v>
      </c>
      <c r="J214" s="3"/>
      <c r="K214" s="0" t="s">
        <v>1987</v>
      </c>
      <c r="L214" s="4" t="n">
        <v>1</v>
      </c>
      <c r="M214" s="5" t="n">
        <v>0</v>
      </c>
      <c r="N214" s="0" t="n">
        <v>0</v>
      </c>
    </row>
    <row r="215" customFormat="false" ht="12.8" hidden="false" customHeight="false" outlineLevel="0" collapsed="false">
      <c r="A215" s="0" t="n">
        <v>2019</v>
      </c>
      <c r="B215" s="0" t="s">
        <v>14</v>
      </c>
      <c r="C215" s="2" t="s">
        <v>1772</v>
      </c>
      <c r="D215" s="0" t="s">
        <v>821</v>
      </c>
      <c r="E215" s="0" t="s">
        <v>1773</v>
      </c>
      <c r="F215" s="0" t="s">
        <v>1988</v>
      </c>
      <c r="G215" s="0" t="n">
        <v>0</v>
      </c>
      <c r="H215" s="0" t="n">
        <v>214</v>
      </c>
      <c r="I215" s="0" t="s">
        <v>1775</v>
      </c>
      <c r="J215" s="3"/>
      <c r="K215" s="0" t="s">
        <v>1988</v>
      </c>
      <c r="L215" s="0" t="n">
        <v>0</v>
      </c>
      <c r="M215" s="1" t="n">
        <v>0</v>
      </c>
      <c r="N215" s="0" t="n">
        <v>0</v>
      </c>
    </row>
    <row r="216" customFormat="false" ht="12.8" hidden="false" customHeight="false" outlineLevel="0" collapsed="false">
      <c r="A216" s="0" t="n">
        <v>2019</v>
      </c>
      <c r="B216" s="0" t="s">
        <v>14</v>
      </c>
      <c r="C216" s="2" t="s">
        <v>1772</v>
      </c>
      <c r="D216" s="0" t="s">
        <v>821</v>
      </c>
      <c r="E216" s="0" t="s">
        <v>1773</v>
      </c>
      <c r="F216" s="0" t="s">
        <v>1989</v>
      </c>
      <c r="G216" s="0" t="n">
        <v>0</v>
      </c>
      <c r="H216" s="0" t="n">
        <v>215</v>
      </c>
      <c r="I216" s="0" t="s">
        <v>1775</v>
      </c>
      <c r="J216" s="3"/>
      <c r="K216" s="0" t="s">
        <v>1989</v>
      </c>
      <c r="L216" s="0" t="n">
        <v>0</v>
      </c>
      <c r="M216" s="1" t="n">
        <v>0</v>
      </c>
      <c r="N216" s="0" t="n">
        <v>0</v>
      </c>
    </row>
    <row r="217" customFormat="false" ht="12.8" hidden="false" customHeight="false" outlineLevel="0" collapsed="false">
      <c r="A217" s="0" t="n">
        <v>2019</v>
      </c>
      <c r="B217" s="0" t="s">
        <v>14</v>
      </c>
      <c r="C217" s="2" t="s">
        <v>1772</v>
      </c>
      <c r="D217" s="0" t="s">
        <v>821</v>
      </c>
      <c r="E217" s="0" t="s">
        <v>1773</v>
      </c>
      <c r="F217" s="0" t="s">
        <v>1990</v>
      </c>
      <c r="G217" s="0" t="n">
        <v>0</v>
      </c>
      <c r="H217" s="0" t="n">
        <v>216</v>
      </c>
      <c r="I217" s="0" t="s">
        <v>1775</v>
      </c>
      <c r="J217" s="3"/>
      <c r="K217" s="0" t="s">
        <v>1990</v>
      </c>
      <c r="L217" s="0" t="n">
        <v>0</v>
      </c>
      <c r="M217" s="1" t="n">
        <v>0</v>
      </c>
      <c r="N217" s="0" t="n">
        <v>0</v>
      </c>
    </row>
    <row r="218" customFormat="false" ht="12.8" hidden="false" customHeight="false" outlineLevel="0" collapsed="false">
      <c r="A218" s="0" t="n">
        <v>2019</v>
      </c>
      <c r="B218" s="0" t="s">
        <v>14</v>
      </c>
      <c r="C218" s="2" t="s">
        <v>1772</v>
      </c>
      <c r="D218" s="0" t="s">
        <v>821</v>
      </c>
      <c r="E218" s="0" t="s">
        <v>1773</v>
      </c>
      <c r="F218" s="0" t="s">
        <v>1991</v>
      </c>
      <c r="G218" s="0" t="n">
        <v>0</v>
      </c>
      <c r="H218" s="0" t="n">
        <v>217</v>
      </c>
      <c r="I218" s="0" t="s">
        <v>1775</v>
      </c>
      <c r="J218" s="3"/>
      <c r="K218" s="0" t="s">
        <v>1991</v>
      </c>
      <c r="L218" s="0" t="n">
        <v>0</v>
      </c>
      <c r="M218" s="1" t="n">
        <v>0</v>
      </c>
      <c r="N218" s="0" t="n">
        <v>0</v>
      </c>
    </row>
    <row r="219" customFormat="false" ht="12.8" hidden="false" customHeight="false" outlineLevel="0" collapsed="false">
      <c r="A219" s="0" t="n">
        <v>2019</v>
      </c>
      <c r="B219" s="0" t="s">
        <v>14</v>
      </c>
      <c r="C219" s="2" t="s">
        <v>1772</v>
      </c>
      <c r="D219" s="0" t="s">
        <v>821</v>
      </c>
      <c r="E219" s="0" t="s">
        <v>1773</v>
      </c>
      <c r="F219" s="0" t="s">
        <v>1992</v>
      </c>
      <c r="G219" s="0" t="n">
        <v>0</v>
      </c>
      <c r="H219" s="0" t="n">
        <v>218</v>
      </c>
      <c r="I219" s="0" t="s">
        <v>1775</v>
      </c>
      <c r="J219" s="3"/>
      <c r="K219" s="0" t="s">
        <v>1992</v>
      </c>
      <c r="L219" s="0" t="n">
        <v>0</v>
      </c>
      <c r="M219" s="1" t="n">
        <v>0</v>
      </c>
      <c r="N219" s="0" t="n">
        <v>0</v>
      </c>
    </row>
    <row r="220" customFormat="false" ht="12.8" hidden="false" customHeight="false" outlineLevel="0" collapsed="false">
      <c r="A220" s="0" t="n">
        <v>2019</v>
      </c>
      <c r="B220" s="0" t="s">
        <v>14</v>
      </c>
      <c r="C220" s="2" t="s">
        <v>1772</v>
      </c>
      <c r="D220" s="0" t="s">
        <v>821</v>
      </c>
      <c r="E220" s="0" t="s">
        <v>1773</v>
      </c>
      <c r="F220" s="0" t="s">
        <v>1993</v>
      </c>
      <c r="G220" s="0" t="n">
        <v>0</v>
      </c>
      <c r="H220" s="0" t="n">
        <v>219</v>
      </c>
      <c r="I220" s="0" t="s">
        <v>1775</v>
      </c>
      <c r="J220" s="3"/>
      <c r="K220" s="0" t="s">
        <v>1993</v>
      </c>
      <c r="L220" s="0" t="n">
        <v>0</v>
      </c>
      <c r="M220" s="1" t="n">
        <v>0</v>
      </c>
      <c r="N220" s="0" t="n">
        <v>0</v>
      </c>
    </row>
    <row r="221" customFormat="false" ht="12.8" hidden="false" customHeight="false" outlineLevel="0" collapsed="false">
      <c r="A221" s="0" t="n">
        <v>2019</v>
      </c>
      <c r="B221" s="0" t="s">
        <v>14</v>
      </c>
      <c r="C221" s="2" t="s">
        <v>1772</v>
      </c>
      <c r="D221" s="0" t="s">
        <v>821</v>
      </c>
      <c r="E221" s="0" t="s">
        <v>1773</v>
      </c>
      <c r="F221" s="0" t="s">
        <v>1994</v>
      </c>
      <c r="G221" s="0" t="n">
        <v>0</v>
      </c>
      <c r="H221" s="0" t="n">
        <v>220</v>
      </c>
      <c r="I221" s="0" t="s">
        <v>1775</v>
      </c>
      <c r="J221" s="3"/>
      <c r="K221" s="0" t="s">
        <v>1994</v>
      </c>
      <c r="L221" s="0" t="n">
        <v>0</v>
      </c>
      <c r="M221" s="1" t="n">
        <v>0</v>
      </c>
      <c r="N221" s="0" t="n">
        <v>1</v>
      </c>
    </row>
    <row r="222" customFormat="false" ht="12.8" hidden="false" customHeight="false" outlineLevel="0" collapsed="false">
      <c r="A222" s="0" t="n">
        <v>2019</v>
      </c>
      <c r="B222" s="0" t="s">
        <v>14</v>
      </c>
      <c r="C222" s="2" t="s">
        <v>1772</v>
      </c>
      <c r="D222" s="0" t="s">
        <v>821</v>
      </c>
      <c r="E222" s="0" t="s">
        <v>1773</v>
      </c>
      <c r="F222" s="0" t="s">
        <v>1995</v>
      </c>
      <c r="G222" s="0" t="n">
        <v>0</v>
      </c>
      <c r="H222" s="0" t="n">
        <v>221</v>
      </c>
      <c r="I222" s="0" t="s">
        <v>1775</v>
      </c>
      <c r="J222" s="3"/>
      <c r="K222" s="0" t="s">
        <v>1995</v>
      </c>
      <c r="L222" s="0" t="n">
        <v>0</v>
      </c>
      <c r="M222" s="1" t="n">
        <v>0</v>
      </c>
      <c r="N222" s="0" t="n">
        <v>0</v>
      </c>
    </row>
    <row r="223" customFormat="false" ht="12.8" hidden="false" customHeight="false" outlineLevel="0" collapsed="false">
      <c r="A223" s="0" t="n">
        <v>2019</v>
      </c>
      <c r="B223" s="0" t="s">
        <v>14</v>
      </c>
      <c r="C223" s="2" t="s">
        <v>1772</v>
      </c>
      <c r="D223" s="0" t="s">
        <v>821</v>
      </c>
      <c r="E223" s="0" t="s">
        <v>1773</v>
      </c>
      <c r="F223" s="0" t="s">
        <v>1996</v>
      </c>
      <c r="G223" s="0" t="n">
        <v>0</v>
      </c>
      <c r="H223" s="0" t="n">
        <v>222</v>
      </c>
      <c r="I223" s="0" t="s">
        <v>1775</v>
      </c>
      <c r="J223" s="3"/>
      <c r="K223" s="0" t="s">
        <v>1996</v>
      </c>
      <c r="L223" s="0" t="n">
        <v>0</v>
      </c>
      <c r="M223" s="1" t="n">
        <v>0</v>
      </c>
      <c r="N223" s="0" t="n">
        <v>0</v>
      </c>
    </row>
    <row r="224" customFormat="false" ht="12.8" hidden="false" customHeight="false" outlineLevel="0" collapsed="false">
      <c r="A224" s="0" t="n">
        <v>2019</v>
      </c>
      <c r="B224" s="0" t="s">
        <v>14</v>
      </c>
      <c r="C224" s="2" t="s">
        <v>1772</v>
      </c>
      <c r="D224" s="0" t="s">
        <v>821</v>
      </c>
      <c r="E224" s="0" t="s">
        <v>1773</v>
      </c>
      <c r="F224" s="0" t="s">
        <v>1997</v>
      </c>
      <c r="G224" s="0" t="n">
        <v>0</v>
      </c>
      <c r="H224" s="0" t="n">
        <v>223</v>
      </c>
      <c r="I224" s="0" t="s">
        <v>1775</v>
      </c>
      <c r="J224" s="3"/>
      <c r="K224" s="0" t="s">
        <v>1997</v>
      </c>
      <c r="L224" s="0" t="n">
        <v>0</v>
      </c>
      <c r="M224" s="1" t="n">
        <v>0</v>
      </c>
      <c r="N224" s="0" t="n">
        <v>0</v>
      </c>
    </row>
    <row r="225" customFormat="false" ht="12.8" hidden="false" customHeight="false" outlineLevel="0" collapsed="false">
      <c r="A225" s="0" t="n">
        <v>2019</v>
      </c>
      <c r="B225" s="0" t="s">
        <v>14</v>
      </c>
      <c r="C225" s="2" t="s">
        <v>1772</v>
      </c>
      <c r="D225" s="0" t="s">
        <v>821</v>
      </c>
      <c r="E225" s="0" t="s">
        <v>1773</v>
      </c>
      <c r="F225" s="0" t="s">
        <v>1998</v>
      </c>
      <c r="G225" s="0" t="n">
        <v>0</v>
      </c>
      <c r="H225" s="0" t="n">
        <v>224</v>
      </c>
      <c r="I225" s="0" t="s">
        <v>1775</v>
      </c>
      <c r="J225" s="3"/>
      <c r="K225" s="0" t="s">
        <v>1998</v>
      </c>
      <c r="L225" s="0" t="n">
        <v>0</v>
      </c>
      <c r="M225" s="1" t="n">
        <v>0</v>
      </c>
      <c r="N225" s="0" t="n">
        <v>0</v>
      </c>
    </row>
    <row r="226" customFormat="false" ht="12.8" hidden="false" customHeight="false" outlineLevel="0" collapsed="false">
      <c r="A226" s="0" t="n">
        <v>2019</v>
      </c>
      <c r="B226" s="0" t="s">
        <v>14</v>
      </c>
      <c r="C226" s="2" t="s">
        <v>1772</v>
      </c>
      <c r="D226" s="0" t="s">
        <v>821</v>
      </c>
      <c r="E226" s="0" t="s">
        <v>1773</v>
      </c>
      <c r="F226" s="0" t="s">
        <v>1999</v>
      </c>
      <c r="G226" s="0" t="n">
        <v>0</v>
      </c>
      <c r="H226" s="0" t="n">
        <v>225</v>
      </c>
      <c r="I226" s="0" t="s">
        <v>1775</v>
      </c>
      <c r="J226" s="3"/>
      <c r="K226" s="0" t="s">
        <v>1999</v>
      </c>
      <c r="L226" s="0" t="n">
        <v>0</v>
      </c>
      <c r="M226" s="1" t="n">
        <v>0</v>
      </c>
      <c r="N226" s="0" t="n">
        <v>0</v>
      </c>
    </row>
    <row r="227" customFormat="false" ht="12.8" hidden="false" customHeight="false" outlineLevel="0" collapsed="false">
      <c r="A227" s="0" t="n">
        <v>2019</v>
      </c>
      <c r="B227" s="0" t="s">
        <v>14</v>
      </c>
      <c r="C227" s="2" t="s">
        <v>1772</v>
      </c>
      <c r="D227" s="0" t="s">
        <v>821</v>
      </c>
      <c r="E227" s="0" t="s">
        <v>1773</v>
      </c>
      <c r="F227" s="0" t="s">
        <v>2000</v>
      </c>
      <c r="G227" s="0" t="n">
        <v>1</v>
      </c>
      <c r="H227" s="0" t="n">
        <v>226</v>
      </c>
      <c r="I227" s="0" t="s">
        <v>1775</v>
      </c>
      <c r="J227" s="3"/>
      <c r="K227" s="0" t="s">
        <v>2000</v>
      </c>
      <c r="L227" s="8" t="n">
        <v>0</v>
      </c>
      <c r="M227" s="9" t="n">
        <v>1</v>
      </c>
      <c r="N227" s="0" t="n">
        <v>0</v>
      </c>
    </row>
    <row r="228" customFormat="false" ht="12.8" hidden="false" customHeight="false" outlineLevel="0" collapsed="false">
      <c r="A228" s="0" t="n">
        <v>2019</v>
      </c>
      <c r="B228" s="0" t="s">
        <v>14</v>
      </c>
      <c r="C228" s="2" t="s">
        <v>1772</v>
      </c>
      <c r="D228" s="0" t="s">
        <v>821</v>
      </c>
      <c r="E228" s="0" t="s">
        <v>1773</v>
      </c>
      <c r="F228" s="0" t="s">
        <v>2001</v>
      </c>
      <c r="G228" s="0" t="n">
        <v>0</v>
      </c>
      <c r="H228" s="0" t="n">
        <v>227</v>
      </c>
      <c r="I228" s="0" t="s">
        <v>1775</v>
      </c>
      <c r="J228" s="3"/>
      <c r="K228" s="0" t="s">
        <v>2001</v>
      </c>
      <c r="L228" s="0" t="n">
        <v>0</v>
      </c>
      <c r="M228" s="1" t="n">
        <v>0</v>
      </c>
      <c r="N228" s="0" t="n">
        <v>0</v>
      </c>
    </row>
    <row r="229" customFormat="false" ht="12.8" hidden="false" customHeight="false" outlineLevel="0" collapsed="false">
      <c r="A229" s="0" t="n">
        <v>2019</v>
      </c>
      <c r="B229" s="0" t="s">
        <v>14</v>
      </c>
      <c r="C229" s="2" t="s">
        <v>1772</v>
      </c>
      <c r="D229" s="0" t="s">
        <v>821</v>
      </c>
      <c r="E229" s="0" t="s">
        <v>1773</v>
      </c>
      <c r="F229" s="0" t="s">
        <v>2002</v>
      </c>
      <c r="G229" s="0" t="n">
        <v>0</v>
      </c>
      <c r="H229" s="0" t="n">
        <v>228</v>
      </c>
      <c r="I229" s="0" t="s">
        <v>1775</v>
      </c>
      <c r="J229" s="3"/>
      <c r="K229" s="0" t="s">
        <v>2002</v>
      </c>
      <c r="L229" s="0" t="n">
        <v>0</v>
      </c>
      <c r="M229" s="1" t="n">
        <v>0</v>
      </c>
      <c r="N229" s="0" t="n">
        <v>0</v>
      </c>
    </row>
    <row r="230" customFormat="false" ht="12.8" hidden="false" customHeight="false" outlineLevel="0" collapsed="false">
      <c r="A230" s="0" t="n">
        <v>2019</v>
      </c>
      <c r="B230" s="0" t="s">
        <v>14</v>
      </c>
      <c r="C230" s="2" t="s">
        <v>1772</v>
      </c>
      <c r="D230" s="0" t="s">
        <v>821</v>
      </c>
      <c r="E230" s="0" t="s">
        <v>1773</v>
      </c>
      <c r="F230" s="0" t="s">
        <v>2003</v>
      </c>
      <c r="G230" s="0" t="n">
        <v>0</v>
      </c>
      <c r="H230" s="0" t="n">
        <v>229</v>
      </c>
      <c r="I230" s="0" t="s">
        <v>1775</v>
      </c>
      <c r="J230" s="3"/>
      <c r="K230" s="0" t="s">
        <v>2003</v>
      </c>
      <c r="L230" s="0" t="n">
        <v>0</v>
      </c>
      <c r="M230" s="1" t="n">
        <v>0</v>
      </c>
      <c r="N230" s="0" t="n">
        <v>0</v>
      </c>
    </row>
    <row r="231" customFormat="false" ht="12.8" hidden="false" customHeight="false" outlineLevel="0" collapsed="false">
      <c r="A231" s="0" t="n">
        <v>2019</v>
      </c>
      <c r="B231" s="0" t="s">
        <v>14</v>
      </c>
      <c r="C231" s="2" t="s">
        <v>1772</v>
      </c>
      <c r="D231" s="0" t="s">
        <v>821</v>
      </c>
      <c r="E231" s="0" t="s">
        <v>1773</v>
      </c>
      <c r="F231" s="0" t="s">
        <v>2004</v>
      </c>
      <c r="G231" s="0" t="n">
        <v>0</v>
      </c>
      <c r="H231" s="0" t="n">
        <v>230</v>
      </c>
      <c r="I231" s="0" t="s">
        <v>1775</v>
      </c>
      <c r="J231" s="3"/>
      <c r="K231" s="0" t="s">
        <v>2004</v>
      </c>
      <c r="L231" s="0" t="n">
        <v>0</v>
      </c>
      <c r="M231" s="1" t="n">
        <v>0</v>
      </c>
      <c r="N231" s="0" t="n">
        <v>0</v>
      </c>
    </row>
    <row r="232" customFormat="false" ht="12.8" hidden="false" customHeight="false" outlineLevel="0" collapsed="false">
      <c r="A232" s="0" t="n">
        <v>2019</v>
      </c>
      <c r="B232" s="0" t="s">
        <v>14</v>
      </c>
      <c r="C232" s="2" t="s">
        <v>1772</v>
      </c>
      <c r="D232" s="0" t="s">
        <v>821</v>
      </c>
      <c r="E232" s="0" t="s">
        <v>1773</v>
      </c>
      <c r="F232" s="0" t="s">
        <v>2005</v>
      </c>
      <c r="G232" s="0" t="n">
        <v>0</v>
      </c>
      <c r="H232" s="0" t="n">
        <v>231</v>
      </c>
      <c r="I232" s="0" t="s">
        <v>1775</v>
      </c>
      <c r="J232" s="3"/>
      <c r="K232" s="0" t="s">
        <v>2005</v>
      </c>
      <c r="L232" s="0" t="n">
        <v>0</v>
      </c>
      <c r="M232" s="1" t="n">
        <v>0</v>
      </c>
      <c r="N232" s="0" t="n">
        <v>0</v>
      </c>
    </row>
    <row r="233" customFormat="false" ht="12.8" hidden="false" customHeight="false" outlineLevel="0" collapsed="false">
      <c r="A233" s="0" t="n">
        <v>2019</v>
      </c>
      <c r="B233" s="0" t="s">
        <v>14</v>
      </c>
      <c r="C233" s="2" t="s">
        <v>1772</v>
      </c>
      <c r="D233" s="0" t="s">
        <v>821</v>
      </c>
      <c r="E233" s="0" t="s">
        <v>1773</v>
      </c>
      <c r="F233" s="0" t="s">
        <v>2006</v>
      </c>
      <c r="G233" s="0" t="n">
        <v>0</v>
      </c>
      <c r="H233" s="0" t="n">
        <v>232</v>
      </c>
      <c r="I233" s="0" t="s">
        <v>1775</v>
      </c>
      <c r="J233" s="3"/>
      <c r="K233" s="0" t="s">
        <v>2006</v>
      </c>
      <c r="L233" s="4" t="n">
        <v>1</v>
      </c>
      <c r="M233" s="5" t="n">
        <v>0</v>
      </c>
      <c r="N233" s="0" t="n">
        <v>0</v>
      </c>
    </row>
    <row r="234" customFormat="false" ht="12.8" hidden="false" customHeight="false" outlineLevel="0" collapsed="false">
      <c r="A234" s="0" t="n">
        <v>2019</v>
      </c>
      <c r="B234" s="0" t="s">
        <v>14</v>
      </c>
      <c r="C234" s="2" t="s">
        <v>1772</v>
      </c>
      <c r="D234" s="0" t="s">
        <v>821</v>
      </c>
      <c r="E234" s="0" t="s">
        <v>1773</v>
      </c>
      <c r="F234" s="0" t="s">
        <v>2007</v>
      </c>
      <c r="G234" s="0" t="n">
        <v>1</v>
      </c>
      <c r="H234" s="0" t="n">
        <v>233</v>
      </c>
      <c r="I234" s="0" t="s">
        <v>1775</v>
      </c>
      <c r="J234" s="3"/>
      <c r="K234" s="0" t="s">
        <v>2007</v>
      </c>
      <c r="L234" s="0" t="n">
        <v>1</v>
      </c>
      <c r="M234" s="1" t="n">
        <v>1</v>
      </c>
      <c r="N234" s="0" t="n">
        <v>1</v>
      </c>
    </row>
    <row r="235" customFormat="false" ht="12.8" hidden="false" customHeight="false" outlineLevel="0" collapsed="false">
      <c r="A235" s="0" t="n">
        <v>2019</v>
      </c>
      <c r="B235" s="0" t="s">
        <v>14</v>
      </c>
      <c r="C235" s="2" t="s">
        <v>1772</v>
      </c>
      <c r="D235" s="0" t="s">
        <v>821</v>
      </c>
      <c r="E235" s="0" t="s">
        <v>1773</v>
      </c>
      <c r="F235" s="0" t="s">
        <v>2008</v>
      </c>
      <c r="G235" s="0" t="n">
        <v>0</v>
      </c>
      <c r="H235" s="0" t="n">
        <v>234</v>
      </c>
      <c r="I235" s="0" t="s">
        <v>1775</v>
      </c>
      <c r="J235" s="3"/>
      <c r="K235" s="0" t="s">
        <v>2008</v>
      </c>
      <c r="L235" s="0" t="n">
        <v>0</v>
      </c>
      <c r="M235" s="1" t="n">
        <v>0</v>
      </c>
      <c r="N235" s="0" t="n">
        <v>0</v>
      </c>
    </row>
    <row r="236" customFormat="false" ht="12.8" hidden="false" customHeight="false" outlineLevel="0" collapsed="false">
      <c r="A236" s="0" t="n">
        <v>2019</v>
      </c>
      <c r="B236" s="0" t="s">
        <v>14</v>
      </c>
      <c r="C236" s="2" t="s">
        <v>1772</v>
      </c>
      <c r="D236" s="0" t="s">
        <v>821</v>
      </c>
      <c r="E236" s="0" t="s">
        <v>1773</v>
      </c>
      <c r="F236" s="0" t="s">
        <v>2009</v>
      </c>
      <c r="G236" s="0" t="n">
        <v>0</v>
      </c>
      <c r="H236" s="0" t="n">
        <v>235</v>
      </c>
      <c r="I236" s="0" t="s">
        <v>1775</v>
      </c>
      <c r="J236" s="3"/>
      <c r="K236" s="0" t="s">
        <v>2009</v>
      </c>
      <c r="L236" s="0" t="n">
        <v>0</v>
      </c>
      <c r="M236" s="1" t="n">
        <v>0</v>
      </c>
      <c r="N236" s="0" t="n">
        <v>0</v>
      </c>
    </row>
    <row r="237" customFormat="false" ht="12.8" hidden="false" customHeight="false" outlineLevel="0" collapsed="false">
      <c r="A237" s="0" t="n">
        <v>2019</v>
      </c>
      <c r="B237" s="0" t="s">
        <v>14</v>
      </c>
      <c r="C237" s="2" t="s">
        <v>1772</v>
      </c>
      <c r="D237" s="0" t="s">
        <v>821</v>
      </c>
      <c r="E237" s="0" t="s">
        <v>1773</v>
      </c>
      <c r="F237" s="0" t="s">
        <v>2010</v>
      </c>
      <c r="G237" s="0" t="n">
        <v>0</v>
      </c>
      <c r="H237" s="0" t="n">
        <v>236</v>
      </c>
      <c r="I237" s="0" t="s">
        <v>1775</v>
      </c>
      <c r="J237" s="3"/>
      <c r="K237" s="0" t="s">
        <v>2010</v>
      </c>
      <c r="L237" s="0" t="n">
        <v>0</v>
      </c>
      <c r="M237" s="1" t="n">
        <v>0</v>
      </c>
      <c r="N237" s="0" t="n">
        <v>0</v>
      </c>
    </row>
    <row r="238" customFormat="false" ht="12.8" hidden="false" customHeight="false" outlineLevel="0" collapsed="false">
      <c r="A238" s="0" t="n">
        <v>2019</v>
      </c>
      <c r="B238" s="0" t="s">
        <v>14</v>
      </c>
      <c r="C238" s="2" t="s">
        <v>1772</v>
      </c>
      <c r="D238" s="0" t="s">
        <v>821</v>
      </c>
      <c r="E238" s="0" t="s">
        <v>1773</v>
      </c>
      <c r="F238" s="0" t="s">
        <v>2011</v>
      </c>
      <c r="G238" s="0" t="n">
        <v>0</v>
      </c>
      <c r="H238" s="0" t="n">
        <v>237</v>
      </c>
      <c r="I238" s="0" t="s">
        <v>1775</v>
      </c>
      <c r="J238" s="3"/>
      <c r="K238" s="0" t="s">
        <v>2011</v>
      </c>
      <c r="L238" s="0" t="n">
        <v>0</v>
      </c>
      <c r="M238" s="1" t="n">
        <v>0</v>
      </c>
      <c r="N238" s="0" t="n">
        <v>0</v>
      </c>
    </row>
    <row r="239" customFormat="false" ht="12.8" hidden="false" customHeight="false" outlineLevel="0" collapsed="false">
      <c r="A239" s="0" t="n">
        <v>2019</v>
      </c>
      <c r="B239" s="0" t="s">
        <v>14</v>
      </c>
      <c r="C239" s="2" t="s">
        <v>1772</v>
      </c>
      <c r="D239" s="0" t="s">
        <v>821</v>
      </c>
      <c r="E239" s="0" t="s">
        <v>1773</v>
      </c>
      <c r="F239" s="0" t="s">
        <v>2012</v>
      </c>
      <c r="G239" s="0" t="n">
        <v>0</v>
      </c>
      <c r="H239" s="0" t="n">
        <v>238</v>
      </c>
      <c r="I239" s="0" t="s">
        <v>1775</v>
      </c>
      <c r="J239" s="3"/>
      <c r="K239" s="0" t="s">
        <v>2012</v>
      </c>
      <c r="L239" s="0" t="n">
        <v>0</v>
      </c>
      <c r="M239" s="1" t="n">
        <v>0</v>
      </c>
      <c r="N239" s="0" t="n">
        <v>0</v>
      </c>
    </row>
    <row r="240" customFormat="false" ht="12.8" hidden="false" customHeight="false" outlineLevel="0" collapsed="false">
      <c r="A240" s="0" t="n">
        <v>2019</v>
      </c>
      <c r="B240" s="0" t="s">
        <v>14</v>
      </c>
      <c r="C240" s="2" t="s">
        <v>1772</v>
      </c>
      <c r="D240" s="0" t="s">
        <v>821</v>
      </c>
      <c r="E240" s="0" t="s">
        <v>1773</v>
      </c>
      <c r="F240" s="0" t="s">
        <v>2013</v>
      </c>
      <c r="G240" s="0" t="n">
        <v>0</v>
      </c>
      <c r="H240" s="0" t="n">
        <v>239</v>
      </c>
      <c r="I240" s="0" t="s">
        <v>1775</v>
      </c>
      <c r="J240" s="3"/>
      <c r="K240" s="0" t="s">
        <v>2013</v>
      </c>
      <c r="L240" s="0" t="n">
        <v>0</v>
      </c>
      <c r="M240" s="1" t="n">
        <v>0</v>
      </c>
      <c r="N240" s="0" t="n">
        <v>0</v>
      </c>
    </row>
    <row r="241" customFormat="false" ht="12.8" hidden="false" customHeight="false" outlineLevel="0" collapsed="false">
      <c r="A241" s="0" t="n">
        <v>2019</v>
      </c>
      <c r="B241" s="0" t="s">
        <v>14</v>
      </c>
      <c r="C241" s="2" t="s">
        <v>1772</v>
      </c>
      <c r="D241" s="0" t="s">
        <v>821</v>
      </c>
      <c r="E241" s="0" t="s">
        <v>1773</v>
      </c>
      <c r="F241" s="0" t="s">
        <v>2014</v>
      </c>
      <c r="G241" s="0" t="n">
        <v>1</v>
      </c>
      <c r="H241" s="0" t="n">
        <v>240</v>
      </c>
      <c r="I241" s="0" t="s">
        <v>1775</v>
      </c>
      <c r="J241" s="3"/>
      <c r="K241" s="0" t="s">
        <v>2014</v>
      </c>
      <c r="L241" s="0" t="n">
        <v>1</v>
      </c>
      <c r="M241" s="1" t="n">
        <v>1</v>
      </c>
      <c r="N241" s="0" t="n">
        <v>0</v>
      </c>
    </row>
    <row r="242" customFormat="false" ht="12.8" hidden="false" customHeight="false" outlineLevel="0" collapsed="false">
      <c r="A242" s="0" t="n">
        <v>2019</v>
      </c>
      <c r="B242" s="0" t="s">
        <v>14</v>
      </c>
      <c r="C242" s="2" t="s">
        <v>1772</v>
      </c>
      <c r="D242" s="0" t="s">
        <v>821</v>
      </c>
      <c r="E242" s="0" t="s">
        <v>1773</v>
      </c>
      <c r="F242" s="0" t="s">
        <v>2015</v>
      </c>
      <c r="G242" s="0" t="n">
        <v>0</v>
      </c>
      <c r="H242" s="0" t="n">
        <v>241</v>
      </c>
      <c r="I242" s="0" t="s">
        <v>1775</v>
      </c>
      <c r="J242" s="3"/>
      <c r="K242" s="0" t="s">
        <v>2015</v>
      </c>
      <c r="L242" s="4" t="n">
        <v>1</v>
      </c>
      <c r="M242" s="5" t="n">
        <v>0</v>
      </c>
      <c r="N242" s="0" t="n">
        <v>1</v>
      </c>
    </row>
    <row r="243" customFormat="false" ht="12.8" hidden="false" customHeight="false" outlineLevel="0" collapsed="false">
      <c r="A243" s="0" t="n">
        <v>2019</v>
      </c>
      <c r="B243" s="0" t="s">
        <v>14</v>
      </c>
      <c r="C243" s="2" t="s">
        <v>1772</v>
      </c>
      <c r="D243" s="0" t="s">
        <v>821</v>
      </c>
      <c r="E243" s="0" t="s">
        <v>1773</v>
      </c>
      <c r="F243" s="0" t="s">
        <v>2016</v>
      </c>
      <c r="G243" s="0" t="n">
        <v>0</v>
      </c>
      <c r="H243" s="0" t="n">
        <v>242</v>
      </c>
      <c r="I243" s="0" t="s">
        <v>1775</v>
      </c>
      <c r="J243" s="3"/>
      <c r="K243" s="0" t="s">
        <v>2016</v>
      </c>
      <c r="L243" s="0" t="n">
        <v>0</v>
      </c>
      <c r="M243" s="1" t="n">
        <v>0</v>
      </c>
      <c r="N243" s="0" t="n">
        <v>0</v>
      </c>
    </row>
    <row r="244" customFormat="false" ht="12.8" hidden="false" customHeight="false" outlineLevel="0" collapsed="false">
      <c r="A244" s="0" t="n">
        <v>2019</v>
      </c>
      <c r="B244" s="0" t="s">
        <v>14</v>
      </c>
      <c r="C244" s="2" t="s">
        <v>1772</v>
      </c>
      <c r="D244" s="0" t="s">
        <v>821</v>
      </c>
      <c r="E244" s="0" t="s">
        <v>1773</v>
      </c>
      <c r="F244" s="0" t="s">
        <v>2017</v>
      </c>
      <c r="G244" s="0" t="n">
        <v>0</v>
      </c>
      <c r="H244" s="0" t="n">
        <v>243</v>
      </c>
      <c r="I244" s="0" t="s">
        <v>1775</v>
      </c>
      <c r="J244" s="3"/>
      <c r="K244" s="0" t="s">
        <v>2017</v>
      </c>
      <c r="L244" s="0" t="n">
        <v>0</v>
      </c>
      <c r="M244" s="1" t="n">
        <v>0</v>
      </c>
      <c r="N244" s="0" t="n">
        <v>0</v>
      </c>
    </row>
    <row r="245" customFormat="false" ht="12.8" hidden="false" customHeight="false" outlineLevel="0" collapsed="false">
      <c r="A245" s="0" t="n">
        <v>2019</v>
      </c>
      <c r="B245" s="0" t="s">
        <v>14</v>
      </c>
      <c r="C245" s="2" t="s">
        <v>1772</v>
      </c>
      <c r="D245" s="0" t="s">
        <v>821</v>
      </c>
      <c r="E245" s="0" t="s">
        <v>1773</v>
      </c>
      <c r="F245" s="0" t="s">
        <v>2018</v>
      </c>
      <c r="G245" s="0" t="n">
        <v>0</v>
      </c>
      <c r="H245" s="0" t="n">
        <v>244</v>
      </c>
      <c r="I245" s="0" t="s">
        <v>1775</v>
      </c>
      <c r="J245" s="3"/>
      <c r="K245" s="0" t="s">
        <v>2018</v>
      </c>
      <c r="L245" s="8" t="n">
        <v>1</v>
      </c>
      <c r="M245" s="9" t="n">
        <v>0</v>
      </c>
      <c r="N245" s="0" t="n">
        <v>0</v>
      </c>
    </row>
    <row r="246" customFormat="false" ht="12.8" hidden="false" customHeight="false" outlineLevel="0" collapsed="false">
      <c r="A246" s="0" t="n">
        <v>2019</v>
      </c>
      <c r="B246" s="0" t="s">
        <v>14</v>
      </c>
      <c r="C246" s="2" t="s">
        <v>1772</v>
      </c>
      <c r="D246" s="0" t="s">
        <v>821</v>
      </c>
      <c r="E246" s="0" t="s">
        <v>1773</v>
      </c>
      <c r="F246" s="0" t="s">
        <v>2019</v>
      </c>
      <c r="G246" s="0" t="n">
        <v>0</v>
      </c>
      <c r="H246" s="0" t="n">
        <v>245</v>
      </c>
      <c r="I246" s="0" t="s">
        <v>1775</v>
      </c>
      <c r="J246" s="3"/>
      <c r="K246" s="0" t="s">
        <v>2019</v>
      </c>
      <c r="L246" s="0" t="n">
        <v>0</v>
      </c>
      <c r="M246" s="1" t="n">
        <v>0</v>
      </c>
      <c r="N246" s="0" t="n">
        <v>0</v>
      </c>
    </row>
    <row r="247" customFormat="false" ht="12.8" hidden="false" customHeight="false" outlineLevel="0" collapsed="false">
      <c r="A247" s="0" t="n">
        <v>2019</v>
      </c>
      <c r="B247" s="0" t="s">
        <v>14</v>
      </c>
      <c r="C247" s="2" t="s">
        <v>1772</v>
      </c>
      <c r="D247" s="0" t="s">
        <v>821</v>
      </c>
      <c r="E247" s="0" t="s">
        <v>1773</v>
      </c>
      <c r="F247" s="0" t="s">
        <v>2020</v>
      </c>
      <c r="G247" s="0" t="n">
        <v>0</v>
      </c>
      <c r="H247" s="0" t="n">
        <v>246</v>
      </c>
      <c r="I247" s="0" t="s">
        <v>1775</v>
      </c>
      <c r="J247" s="3"/>
      <c r="K247" s="0" t="s">
        <v>2020</v>
      </c>
      <c r="L247" s="8" t="n">
        <v>1</v>
      </c>
      <c r="M247" s="9" t="n">
        <v>0</v>
      </c>
      <c r="N247" s="0" t="n">
        <v>0</v>
      </c>
    </row>
    <row r="248" customFormat="false" ht="12.8" hidden="false" customHeight="false" outlineLevel="0" collapsed="false">
      <c r="A248" s="0" t="n">
        <v>2019</v>
      </c>
      <c r="B248" s="0" t="s">
        <v>14</v>
      </c>
      <c r="C248" s="2" t="s">
        <v>1772</v>
      </c>
      <c r="D248" s="0" t="s">
        <v>821</v>
      </c>
      <c r="E248" s="0" t="s">
        <v>1773</v>
      </c>
      <c r="F248" s="0" t="s">
        <v>2021</v>
      </c>
      <c r="G248" s="0" t="n">
        <v>1</v>
      </c>
      <c r="H248" s="0" t="n">
        <v>247</v>
      </c>
      <c r="I248" s="0" t="s">
        <v>1775</v>
      </c>
      <c r="J248" s="3"/>
      <c r="K248" s="0" t="s">
        <v>2021</v>
      </c>
      <c r="L248" s="0" t="n">
        <v>1</v>
      </c>
      <c r="M248" s="1" t="n">
        <v>1</v>
      </c>
      <c r="N248" s="0" t="n">
        <v>1</v>
      </c>
    </row>
    <row r="249" customFormat="false" ht="12.8" hidden="false" customHeight="false" outlineLevel="0" collapsed="false">
      <c r="A249" s="0" t="n">
        <v>2019</v>
      </c>
      <c r="B249" s="0" t="s">
        <v>14</v>
      </c>
      <c r="C249" s="2" t="s">
        <v>1772</v>
      </c>
      <c r="D249" s="0" t="s">
        <v>821</v>
      </c>
      <c r="E249" s="0" t="s">
        <v>1773</v>
      </c>
      <c r="F249" s="0" t="s">
        <v>2022</v>
      </c>
      <c r="G249" s="0" t="n">
        <v>0</v>
      </c>
      <c r="H249" s="0" t="n">
        <v>248</v>
      </c>
      <c r="I249" s="0" t="s">
        <v>1775</v>
      </c>
      <c r="J249" s="3"/>
      <c r="K249" s="0" t="s">
        <v>2022</v>
      </c>
      <c r="L249" s="0" t="n">
        <v>0</v>
      </c>
      <c r="M249" s="1" t="n">
        <v>0</v>
      </c>
      <c r="N249" s="0" t="n">
        <v>0</v>
      </c>
    </row>
    <row r="250" customFormat="false" ht="12.8" hidden="false" customHeight="false" outlineLevel="0" collapsed="false">
      <c r="A250" s="0" t="n">
        <v>2019</v>
      </c>
      <c r="B250" s="0" t="s">
        <v>14</v>
      </c>
      <c r="C250" s="2" t="s">
        <v>1772</v>
      </c>
      <c r="D250" s="0" t="s">
        <v>821</v>
      </c>
      <c r="E250" s="0" t="s">
        <v>1773</v>
      </c>
      <c r="F250" s="0" t="s">
        <v>2023</v>
      </c>
      <c r="G250" s="0" t="n">
        <v>0</v>
      </c>
      <c r="H250" s="0" t="n">
        <v>249</v>
      </c>
      <c r="I250" s="0" t="s">
        <v>1775</v>
      </c>
      <c r="J250" s="3"/>
      <c r="K250" s="0" t="s">
        <v>2023</v>
      </c>
      <c r="L250" s="0" t="n">
        <v>0</v>
      </c>
      <c r="M250" s="1" t="n">
        <v>0</v>
      </c>
      <c r="N250" s="0" t="n">
        <v>0</v>
      </c>
    </row>
    <row r="251" customFormat="false" ht="12.8" hidden="false" customHeight="false" outlineLevel="0" collapsed="false">
      <c r="A251" s="0" t="n">
        <v>2019</v>
      </c>
      <c r="B251" s="0" t="s">
        <v>14</v>
      </c>
      <c r="C251" s="2" t="s">
        <v>1772</v>
      </c>
      <c r="D251" s="0" t="s">
        <v>821</v>
      </c>
      <c r="E251" s="0" t="s">
        <v>1773</v>
      </c>
      <c r="F251" s="0" t="s">
        <v>2024</v>
      </c>
      <c r="G251" s="0" t="n">
        <v>0</v>
      </c>
      <c r="H251" s="0" t="n">
        <v>250</v>
      </c>
      <c r="I251" s="0" t="s">
        <v>1775</v>
      </c>
      <c r="J251" s="3"/>
      <c r="K251" s="0" t="s">
        <v>2024</v>
      </c>
      <c r="L251" s="0" t="n">
        <v>0</v>
      </c>
      <c r="M251" s="1" t="n">
        <v>0</v>
      </c>
      <c r="N251" s="0" t="n">
        <v>0</v>
      </c>
    </row>
    <row r="252" customFormat="false" ht="12.8" hidden="false" customHeight="false" outlineLevel="0" collapsed="false">
      <c r="A252" s="0" t="n">
        <v>2019</v>
      </c>
      <c r="B252" s="0" t="s">
        <v>14</v>
      </c>
      <c r="C252" s="2" t="s">
        <v>1772</v>
      </c>
      <c r="D252" s="0" t="s">
        <v>821</v>
      </c>
      <c r="E252" s="0" t="s">
        <v>1773</v>
      </c>
      <c r="F252" s="0" t="s">
        <v>2025</v>
      </c>
      <c r="G252" s="0" t="n">
        <v>0</v>
      </c>
      <c r="H252" s="0" t="n">
        <v>251</v>
      </c>
      <c r="I252" s="0" t="s">
        <v>1775</v>
      </c>
      <c r="J252" s="3"/>
      <c r="K252" s="0" t="s">
        <v>2025</v>
      </c>
      <c r="L252" s="0" t="n">
        <v>0</v>
      </c>
      <c r="M252" s="1" t="n">
        <v>0</v>
      </c>
      <c r="N252" s="0" t="n">
        <v>0</v>
      </c>
    </row>
    <row r="253" customFormat="false" ht="12.8" hidden="false" customHeight="false" outlineLevel="0" collapsed="false">
      <c r="A253" s="0" t="n">
        <v>2019</v>
      </c>
      <c r="B253" s="0" t="s">
        <v>14</v>
      </c>
      <c r="C253" s="2" t="s">
        <v>1772</v>
      </c>
      <c r="D253" s="0" t="s">
        <v>821</v>
      </c>
      <c r="E253" s="0" t="s">
        <v>1773</v>
      </c>
      <c r="F253" s="0" t="s">
        <v>2026</v>
      </c>
      <c r="G253" s="0" t="n">
        <v>0</v>
      </c>
      <c r="H253" s="0" t="n">
        <v>252</v>
      </c>
      <c r="I253" s="0" t="s">
        <v>1775</v>
      </c>
      <c r="J253" s="3"/>
      <c r="K253" s="0" t="s">
        <v>2026</v>
      </c>
      <c r="L253" s="0" t="n">
        <v>0</v>
      </c>
      <c r="M253" s="1" t="n">
        <v>0</v>
      </c>
      <c r="N253" s="0" t="n">
        <v>0</v>
      </c>
    </row>
    <row r="254" customFormat="false" ht="12.8" hidden="false" customHeight="false" outlineLevel="0" collapsed="false">
      <c r="A254" s="0" t="n">
        <v>2019</v>
      </c>
      <c r="B254" s="0" t="s">
        <v>14</v>
      </c>
      <c r="C254" s="2" t="s">
        <v>1772</v>
      </c>
      <c r="D254" s="0" t="s">
        <v>821</v>
      </c>
      <c r="E254" s="0" t="s">
        <v>1773</v>
      </c>
      <c r="F254" s="0" t="s">
        <v>2027</v>
      </c>
      <c r="G254" s="0" t="n">
        <v>0</v>
      </c>
      <c r="H254" s="0" t="n">
        <v>253</v>
      </c>
      <c r="I254" s="0" t="s">
        <v>1775</v>
      </c>
      <c r="J254" s="3"/>
      <c r="K254" s="0" t="s">
        <v>2027</v>
      </c>
      <c r="L254" s="0" t="n">
        <v>0</v>
      </c>
      <c r="M254" s="1" t="n">
        <v>0</v>
      </c>
      <c r="N254" s="0" t="n">
        <v>0</v>
      </c>
    </row>
    <row r="255" customFormat="false" ht="12.8" hidden="false" customHeight="false" outlineLevel="0" collapsed="false">
      <c r="A255" s="0" t="n">
        <v>2019</v>
      </c>
      <c r="B255" s="0" t="s">
        <v>14</v>
      </c>
      <c r="C255" s="2" t="s">
        <v>1772</v>
      </c>
      <c r="D255" s="0" t="s">
        <v>821</v>
      </c>
      <c r="E255" s="0" t="s">
        <v>1773</v>
      </c>
      <c r="F255" s="0" t="s">
        <v>2028</v>
      </c>
      <c r="G255" s="0" t="n">
        <v>1</v>
      </c>
      <c r="H255" s="0" t="n">
        <v>254</v>
      </c>
      <c r="I255" s="0" t="s">
        <v>1775</v>
      </c>
      <c r="J255" s="3"/>
      <c r="K255" s="0" t="s">
        <v>2028</v>
      </c>
      <c r="L255" s="4" t="n">
        <v>0</v>
      </c>
      <c r="M255" s="5" t="n">
        <v>1</v>
      </c>
      <c r="N255" s="0" t="n">
        <v>0</v>
      </c>
    </row>
    <row r="256" customFormat="false" ht="12.8" hidden="false" customHeight="false" outlineLevel="0" collapsed="false">
      <c r="A256" s="0" t="n">
        <v>2019</v>
      </c>
      <c r="B256" s="0" t="s">
        <v>14</v>
      </c>
      <c r="C256" s="2" t="s">
        <v>1772</v>
      </c>
      <c r="D256" s="0" t="s">
        <v>821</v>
      </c>
      <c r="E256" s="0" t="s">
        <v>1773</v>
      </c>
      <c r="F256" s="0" t="s">
        <v>2029</v>
      </c>
      <c r="G256" s="0" t="n">
        <v>0</v>
      </c>
      <c r="H256" s="0" t="n">
        <v>255</v>
      </c>
      <c r="I256" s="0" t="s">
        <v>1775</v>
      </c>
      <c r="J256" s="3"/>
      <c r="K256" s="0" t="s">
        <v>2029</v>
      </c>
      <c r="L256" s="4" t="n">
        <v>1</v>
      </c>
      <c r="M256" s="5" t="n">
        <v>0</v>
      </c>
      <c r="N256" s="0" t="n">
        <v>0</v>
      </c>
    </row>
    <row r="257" customFormat="false" ht="12.8" hidden="false" customHeight="false" outlineLevel="0" collapsed="false">
      <c r="A257" s="0" t="n">
        <v>2019</v>
      </c>
      <c r="B257" s="0" t="s">
        <v>14</v>
      </c>
      <c r="C257" s="2" t="s">
        <v>1772</v>
      </c>
      <c r="D257" s="0" t="s">
        <v>821</v>
      </c>
      <c r="E257" s="0" t="s">
        <v>1773</v>
      </c>
      <c r="F257" s="0" t="s">
        <v>2030</v>
      </c>
      <c r="G257" s="0" t="n">
        <v>0</v>
      </c>
      <c r="H257" s="0" t="n">
        <v>256</v>
      </c>
      <c r="I257" s="0" t="s">
        <v>1775</v>
      </c>
      <c r="J257" s="3"/>
      <c r="K257" s="0" t="s">
        <v>2030</v>
      </c>
      <c r="L257" s="0" t="n">
        <v>0</v>
      </c>
      <c r="M257" s="1" t="n">
        <v>0</v>
      </c>
      <c r="N257" s="0" t="n">
        <v>0</v>
      </c>
    </row>
    <row r="258" customFormat="false" ht="12.8" hidden="false" customHeight="false" outlineLevel="0" collapsed="false">
      <c r="A258" s="0" t="n">
        <v>2019</v>
      </c>
      <c r="B258" s="0" t="s">
        <v>14</v>
      </c>
      <c r="C258" s="2" t="s">
        <v>1772</v>
      </c>
      <c r="D258" s="0" t="s">
        <v>821</v>
      </c>
      <c r="E258" s="0" t="s">
        <v>1773</v>
      </c>
      <c r="F258" s="0" t="s">
        <v>2031</v>
      </c>
      <c r="G258" s="0" t="n">
        <v>0</v>
      </c>
      <c r="H258" s="0" t="n">
        <v>257</v>
      </c>
      <c r="I258" s="0" t="s">
        <v>1775</v>
      </c>
      <c r="J258" s="3"/>
      <c r="K258" s="0" t="s">
        <v>2031</v>
      </c>
      <c r="L258" s="0" t="n">
        <v>0</v>
      </c>
      <c r="M258" s="1" t="n">
        <v>0</v>
      </c>
      <c r="N258" s="0" t="n">
        <v>0</v>
      </c>
    </row>
    <row r="259" customFormat="false" ht="12.8" hidden="false" customHeight="false" outlineLevel="0" collapsed="false">
      <c r="A259" s="0" t="n">
        <v>2019</v>
      </c>
      <c r="B259" s="0" t="s">
        <v>14</v>
      </c>
      <c r="C259" s="2" t="s">
        <v>1772</v>
      </c>
      <c r="D259" s="0" t="s">
        <v>821</v>
      </c>
      <c r="E259" s="0" t="s">
        <v>1773</v>
      </c>
      <c r="F259" s="0" t="s">
        <v>2032</v>
      </c>
      <c r="G259" s="0" t="n">
        <v>0</v>
      </c>
      <c r="H259" s="0" t="n">
        <v>258</v>
      </c>
      <c r="I259" s="0" t="s">
        <v>1775</v>
      </c>
      <c r="J259" s="3"/>
      <c r="K259" s="0" t="s">
        <v>2032</v>
      </c>
      <c r="L259" s="0" t="n">
        <v>0</v>
      </c>
      <c r="M259" s="1" t="n">
        <v>0</v>
      </c>
      <c r="N259" s="0" t="n">
        <v>0</v>
      </c>
    </row>
    <row r="260" customFormat="false" ht="12.8" hidden="false" customHeight="false" outlineLevel="0" collapsed="false">
      <c r="A260" s="0" t="n">
        <v>2019</v>
      </c>
      <c r="B260" s="0" t="s">
        <v>14</v>
      </c>
      <c r="C260" s="2" t="s">
        <v>1772</v>
      </c>
      <c r="D260" s="0" t="s">
        <v>821</v>
      </c>
      <c r="E260" s="0" t="s">
        <v>1773</v>
      </c>
      <c r="F260" s="0" t="s">
        <v>2033</v>
      </c>
      <c r="G260" s="0" t="n">
        <v>0</v>
      </c>
      <c r="H260" s="0" t="n">
        <v>259</v>
      </c>
      <c r="I260" s="0" t="s">
        <v>1775</v>
      </c>
      <c r="J260" s="3"/>
      <c r="K260" s="0" t="s">
        <v>2033</v>
      </c>
      <c r="L260" s="0" t="n">
        <v>0</v>
      </c>
      <c r="M260" s="1" t="n">
        <v>0</v>
      </c>
      <c r="N260" s="0" t="n">
        <v>0</v>
      </c>
    </row>
    <row r="261" customFormat="false" ht="12.8" hidden="false" customHeight="false" outlineLevel="0" collapsed="false">
      <c r="A261" s="0" t="n">
        <v>2019</v>
      </c>
      <c r="B261" s="0" t="s">
        <v>14</v>
      </c>
      <c r="C261" s="2" t="s">
        <v>1772</v>
      </c>
      <c r="D261" s="0" t="s">
        <v>821</v>
      </c>
      <c r="E261" s="0" t="s">
        <v>1773</v>
      </c>
      <c r="F261" s="0" t="s">
        <v>2034</v>
      </c>
      <c r="G261" s="0" t="n">
        <v>0</v>
      </c>
      <c r="H261" s="0" t="n">
        <v>260</v>
      </c>
      <c r="I261" s="0" t="s">
        <v>1775</v>
      </c>
      <c r="J261" s="3"/>
      <c r="K261" s="0" t="s">
        <v>2034</v>
      </c>
      <c r="L261" s="4" t="n">
        <v>1</v>
      </c>
      <c r="M261" s="5" t="n">
        <v>0</v>
      </c>
      <c r="N261" s="0" t="n">
        <v>0</v>
      </c>
    </row>
    <row r="262" customFormat="false" ht="12.8" hidden="false" customHeight="false" outlineLevel="0" collapsed="false">
      <c r="A262" s="0" t="n">
        <v>2019</v>
      </c>
      <c r="B262" s="0" t="s">
        <v>14</v>
      </c>
      <c r="C262" s="2" t="s">
        <v>1772</v>
      </c>
      <c r="D262" s="0" t="s">
        <v>821</v>
      </c>
      <c r="E262" s="0" t="s">
        <v>1773</v>
      </c>
      <c r="F262" s="0" t="s">
        <v>2035</v>
      </c>
      <c r="G262" s="0" t="n">
        <v>1</v>
      </c>
      <c r="H262" s="0" t="n">
        <v>261</v>
      </c>
      <c r="I262" s="0" t="s">
        <v>1775</v>
      </c>
      <c r="J262" s="3"/>
      <c r="K262" s="0" t="s">
        <v>2035</v>
      </c>
      <c r="L262" s="0" t="n">
        <v>1</v>
      </c>
      <c r="M262" s="1" t="n">
        <v>1</v>
      </c>
      <c r="N262" s="0" t="n">
        <v>1</v>
      </c>
    </row>
    <row r="263" customFormat="false" ht="12.8" hidden="false" customHeight="false" outlineLevel="0" collapsed="false">
      <c r="A263" s="0" t="n">
        <v>2019</v>
      </c>
      <c r="B263" s="0" t="s">
        <v>14</v>
      </c>
      <c r="C263" s="2" t="s">
        <v>1772</v>
      </c>
      <c r="D263" s="0" t="s">
        <v>821</v>
      </c>
      <c r="E263" s="0" t="s">
        <v>1773</v>
      </c>
      <c r="F263" s="0" t="s">
        <v>2036</v>
      </c>
      <c r="G263" s="0" t="n">
        <v>0</v>
      </c>
      <c r="H263" s="0" t="n">
        <v>262</v>
      </c>
      <c r="I263" s="0" t="s">
        <v>1775</v>
      </c>
      <c r="J263" s="3"/>
      <c r="K263" s="0" t="s">
        <v>2036</v>
      </c>
      <c r="L263" s="0" t="n">
        <v>0</v>
      </c>
      <c r="M263" s="1" t="n">
        <v>0</v>
      </c>
      <c r="N263" s="0" t="n">
        <v>0</v>
      </c>
    </row>
    <row r="264" customFormat="false" ht="12.8" hidden="false" customHeight="false" outlineLevel="0" collapsed="false">
      <c r="A264" s="0" t="n">
        <v>2019</v>
      </c>
      <c r="B264" s="0" t="s">
        <v>14</v>
      </c>
      <c r="C264" s="2" t="s">
        <v>1772</v>
      </c>
      <c r="D264" s="0" t="s">
        <v>821</v>
      </c>
      <c r="E264" s="0" t="s">
        <v>1773</v>
      </c>
      <c r="F264" s="0" t="s">
        <v>2037</v>
      </c>
      <c r="G264" s="0" t="n">
        <v>0</v>
      </c>
      <c r="H264" s="0" t="n">
        <v>263</v>
      </c>
      <c r="I264" s="0" t="s">
        <v>1775</v>
      </c>
      <c r="J264" s="3"/>
      <c r="K264" s="0" t="s">
        <v>2037</v>
      </c>
      <c r="L264" s="0" t="n">
        <v>0</v>
      </c>
      <c r="M264" s="1" t="n">
        <v>0</v>
      </c>
      <c r="N264" s="0" t="n">
        <v>0</v>
      </c>
    </row>
    <row r="265" customFormat="false" ht="12.8" hidden="false" customHeight="false" outlineLevel="0" collapsed="false">
      <c r="A265" s="0" t="n">
        <v>2019</v>
      </c>
      <c r="B265" s="0" t="s">
        <v>14</v>
      </c>
      <c r="C265" s="2" t="s">
        <v>1772</v>
      </c>
      <c r="D265" s="0" t="s">
        <v>821</v>
      </c>
      <c r="E265" s="0" t="s">
        <v>1773</v>
      </c>
      <c r="F265" s="0" t="s">
        <v>2038</v>
      </c>
      <c r="G265" s="0" t="n">
        <v>0</v>
      </c>
      <c r="H265" s="0" t="n">
        <v>264</v>
      </c>
      <c r="I265" s="0" t="s">
        <v>1775</v>
      </c>
      <c r="J265" s="3"/>
      <c r="K265" s="0" t="s">
        <v>2038</v>
      </c>
      <c r="L265" s="0" t="n">
        <v>0</v>
      </c>
      <c r="M265" s="1" t="n">
        <v>0</v>
      </c>
      <c r="N265" s="0" t="n">
        <v>0</v>
      </c>
    </row>
    <row r="266" customFormat="false" ht="12.8" hidden="false" customHeight="false" outlineLevel="0" collapsed="false">
      <c r="A266" s="0" t="n">
        <v>2019</v>
      </c>
      <c r="B266" s="0" t="s">
        <v>14</v>
      </c>
      <c r="C266" s="2" t="s">
        <v>1772</v>
      </c>
      <c r="D266" s="0" t="s">
        <v>821</v>
      </c>
      <c r="E266" s="0" t="s">
        <v>1773</v>
      </c>
      <c r="F266" s="0" t="s">
        <v>2039</v>
      </c>
      <c r="G266" s="0" t="n">
        <v>0</v>
      </c>
      <c r="H266" s="0" t="n">
        <v>265</v>
      </c>
      <c r="I266" s="0" t="s">
        <v>1775</v>
      </c>
      <c r="J266" s="3"/>
      <c r="K266" s="0" t="s">
        <v>2039</v>
      </c>
      <c r="L266" s="0" t="n">
        <v>0</v>
      </c>
      <c r="M266" s="1" t="n">
        <v>0</v>
      </c>
      <c r="N266" s="0" t="n">
        <v>0</v>
      </c>
    </row>
    <row r="267" customFormat="false" ht="12.8" hidden="false" customHeight="false" outlineLevel="0" collapsed="false">
      <c r="A267" s="0" t="n">
        <v>2019</v>
      </c>
      <c r="B267" s="0" t="s">
        <v>14</v>
      </c>
      <c r="C267" s="2" t="s">
        <v>1772</v>
      </c>
      <c r="D267" s="0" t="s">
        <v>821</v>
      </c>
      <c r="E267" s="0" t="s">
        <v>1773</v>
      </c>
      <c r="F267" s="0" t="s">
        <v>2040</v>
      </c>
      <c r="G267" s="0" t="n">
        <v>0</v>
      </c>
      <c r="H267" s="0" t="n">
        <v>266</v>
      </c>
      <c r="I267" s="0" t="s">
        <v>1775</v>
      </c>
      <c r="J267" s="3"/>
      <c r="K267" s="0" t="s">
        <v>2040</v>
      </c>
      <c r="L267" s="0" t="n">
        <v>0</v>
      </c>
      <c r="M267" s="1" t="n">
        <v>0</v>
      </c>
      <c r="N267" s="0" t="n">
        <v>0</v>
      </c>
    </row>
    <row r="268" customFormat="false" ht="12.8" hidden="false" customHeight="false" outlineLevel="0" collapsed="false">
      <c r="A268" s="0" t="n">
        <v>2019</v>
      </c>
      <c r="B268" s="0" t="s">
        <v>14</v>
      </c>
      <c r="C268" s="2" t="s">
        <v>1772</v>
      </c>
      <c r="D268" s="0" t="s">
        <v>821</v>
      </c>
      <c r="E268" s="0" t="s">
        <v>1773</v>
      </c>
      <c r="F268" s="0" t="s">
        <v>2041</v>
      </c>
      <c r="G268" s="0" t="n">
        <v>0</v>
      </c>
      <c r="H268" s="0" t="n">
        <v>267</v>
      </c>
      <c r="I268" s="0" t="s">
        <v>1775</v>
      </c>
      <c r="J268" s="3"/>
      <c r="K268" s="0" t="s">
        <v>2041</v>
      </c>
      <c r="L268" s="0" t="n">
        <v>0</v>
      </c>
      <c r="M268" s="1" t="n">
        <v>0</v>
      </c>
      <c r="N268" s="0" t="n">
        <v>0</v>
      </c>
    </row>
    <row r="269" customFormat="false" ht="12.8" hidden="false" customHeight="false" outlineLevel="0" collapsed="false">
      <c r="A269" s="0" t="n">
        <v>2019</v>
      </c>
      <c r="B269" s="0" t="s">
        <v>14</v>
      </c>
      <c r="C269" s="2" t="s">
        <v>1772</v>
      </c>
      <c r="D269" s="0" t="s">
        <v>821</v>
      </c>
      <c r="E269" s="0" t="s">
        <v>1773</v>
      </c>
      <c r="F269" s="0" t="s">
        <v>2042</v>
      </c>
      <c r="G269" s="0" t="n">
        <v>1</v>
      </c>
      <c r="H269" s="0" t="n">
        <v>268</v>
      </c>
      <c r="I269" s="0" t="s">
        <v>1775</v>
      </c>
      <c r="J269" s="3"/>
      <c r="K269" s="0" t="s">
        <v>2042</v>
      </c>
      <c r="L269" s="0" t="n">
        <v>1</v>
      </c>
      <c r="M269" s="1" t="n">
        <v>1</v>
      </c>
      <c r="N269" s="0" t="n">
        <v>0</v>
      </c>
    </row>
    <row r="270" customFormat="false" ht="12.8" hidden="false" customHeight="false" outlineLevel="0" collapsed="false">
      <c r="A270" s="0" t="n">
        <v>2019</v>
      </c>
      <c r="B270" s="0" t="s">
        <v>14</v>
      </c>
      <c r="C270" s="2" t="s">
        <v>1772</v>
      </c>
      <c r="D270" s="0" t="s">
        <v>821</v>
      </c>
      <c r="E270" s="0" t="s">
        <v>1773</v>
      </c>
      <c r="F270" s="0" t="s">
        <v>2043</v>
      </c>
      <c r="G270" s="0" t="n">
        <v>0</v>
      </c>
      <c r="H270" s="0" t="n">
        <v>269</v>
      </c>
      <c r="I270" s="0" t="s">
        <v>1775</v>
      </c>
      <c r="J270" s="3"/>
      <c r="K270" s="0" t="s">
        <v>2043</v>
      </c>
      <c r="L270" s="0" t="n">
        <v>0</v>
      </c>
      <c r="M270" s="1" t="n">
        <v>0</v>
      </c>
      <c r="N270" s="0" t="n">
        <v>0</v>
      </c>
    </row>
    <row r="271" customFormat="false" ht="12.8" hidden="false" customHeight="false" outlineLevel="0" collapsed="false">
      <c r="A271" s="0" t="n">
        <v>2019</v>
      </c>
      <c r="B271" s="0" t="s">
        <v>14</v>
      </c>
      <c r="C271" s="2" t="s">
        <v>1772</v>
      </c>
      <c r="D271" s="0" t="s">
        <v>821</v>
      </c>
      <c r="E271" s="0" t="s">
        <v>1773</v>
      </c>
      <c r="F271" s="0" t="s">
        <v>2044</v>
      </c>
      <c r="G271" s="0" t="n">
        <v>0</v>
      </c>
      <c r="H271" s="0" t="n">
        <v>270</v>
      </c>
      <c r="I271" s="0" t="s">
        <v>1775</v>
      </c>
      <c r="J271" s="3"/>
      <c r="K271" s="0" t="s">
        <v>2044</v>
      </c>
      <c r="L271" s="0" t="n">
        <v>0</v>
      </c>
      <c r="M271" s="1" t="n">
        <v>0</v>
      </c>
      <c r="N271" s="0" t="n">
        <v>0</v>
      </c>
    </row>
    <row r="272" customFormat="false" ht="12.8" hidden="false" customHeight="false" outlineLevel="0" collapsed="false">
      <c r="A272" s="0" t="n">
        <v>2019</v>
      </c>
      <c r="B272" s="0" t="s">
        <v>14</v>
      </c>
      <c r="C272" s="2" t="s">
        <v>1772</v>
      </c>
      <c r="D272" s="0" t="s">
        <v>821</v>
      </c>
      <c r="E272" s="0" t="s">
        <v>1773</v>
      </c>
      <c r="F272" s="0" t="s">
        <v>2045</v>
      </c>
      <c r="G272" s="0" t="n">
        <v>0</v>
      </c>
      <c r="H272" s="0" t="n">
        <v>271</v>
      </c>
      <c r="I272" s="0" t="s">
        <v>1775</v>
      </c>
      <c r="J272" s="3"/>
      <c r="K272" s="0" t="s">
        <v>2045</v>
      </c>
      <c r="L272" s="0" t="n">
        <v>0</v>
      </c>
      <c r="M272" s="1" t="n">
        <v>0</v>
      </c>
      <c r="N272" s="0" t="n">
        <v>0</v>
      </c>
    </row>
    <row r="273" customFormat="false" ht="12.8" hidden="false" customHeight="false" outlineLevel="0" collapsed="false">
      <c r="A273" s="0" t="n">
        <v>2019</v>
      </c>
      <c r="B273" s="0" t="s">
        <v>14</v>
      </c>
      <c r="C273" s="2" t="s">
        <v>1772</v>
      </c>
      <c r="D273" s="0" t="s">
        <v>821</v>
      </c>
      <c r="E273" s="0" t="s">
        <v>1773</v>
      </c>
      <c r="F273" s="0" t="s">
        <v>2046</v>
      </c>
      <c r="G273" s="0" t="n">
        <v>0</v>
      </c>
      <c r="H273" s="0" t="n">
        <v>272</v>
      </c>
      <c r="I273" s="0" t="s">
        <v>1775</v>
      </c>
      <c r="J273" s="3"/>
      <c r="K273" s="0" t="s">
        <v>2046</v>
      </c>
      <c r="L273" s="0" t="n">
        <v>0</v>
      </c>
      <c r="M273" s="1" t="n">
        <v>0</v>
      </c>
      <c r="N273" s="0" t="n">
        <v>0</v>
      </c>
    </row>
    <row r="274" customFormat="false" ht="12.8" hidden="false" customHeight="false" outlineLevel="0" collapsed="false">
      <c r="A274" s="0" t="n">
        <v>2019</v>
      </c>
      <c r="B274" s="0" t="s">
        <v>14</v>
      </c>
      <c r="C274" s="2" t="s">
        <v>1772</v>
      </c>
      <c r="D274" s="0" t="s">
        <v>821</v>
      </c>
      <c r="E274" s="0" t="s">
        <v>1773</v>
      </c>
      <c r="F274" s="0" t="s">
        <v>2047</v>
      </c>
      <c r="G274" s="0" t="n">
        <v>0</v>
      </c>
      <c r="H274" s="0" t="n">
        <v>273</v>
      </c>
      <c r="I274" s="0" t="s">
        <v>1775</v>
      </c>
      <c r="J274" s="3"/>
      <c r="K274" s="0" t="s">
        <v>2047</v>
      </c>
      <c r="L274" s="0" t="n">
        <v>0</v>
      </c>
      <c r="M274" s="1" t="n">
        <v>0</v>
      </c>
      <c r="N274" s="0" t="n">
        <v>0</v>
      </c>
    </row>
    <row r="275" customFormat="false" ht="12.8" hidden="false" customHeight="false" outlineLevel="0" collapsed="false">
      <c r="A275" s="0" t="n">
        <v>2019</v>
      </c>
      <c r="B275" s="0" t="s">
        <v>14</v>
      </c>
      <c r="C275" s="2" t="s">
        <v>1772</v>
      </c>
      <c r="D275" s="0" t="s">
        <v>821</v>
      </c>
      <c r="E275" s="0" t="s">
        <v>1773</v>
      </c>
      <c r="F275" s="0" t="s">
        <v>2048</v>
      </c>
      <c r="G275" s="0" t="n">
        <v>0</v>
      </c>
      <c r="H275" s="0" t="n">
        <v>274</v>
      </c>
      <c r="I275" s="0" t="s">
        <v>1775</v>
      </c>
      <c r="J275" s="3"/>
      <c r="K275" s="0" t="s">
        <v>2048</v>
      </c>
      <c r="L275" s="0" t="n">
        <v>0</v>
      </c>
      <c r="M275" s="1" t="n">
        <v>0</v>
      </c>
      <c r="N275" s="0" t="n">
        <v>0</v>
      </c>
    </row>
    <row r="276" customFormat="false" ht="12.8" hidden="false" customHeight="false" outlineLevel="0" collapsed="false">
      <c r="A276" s="0" t="n">
        <v>2019</v>
      </c>
      <c r="B276" s="0" t="s">
        <v>14</v>
      </c>
      <c r="C276" s="2" t="s">
        <v>1772</v>
      </c>
      <c r="D276" s="0" t="s">
        <v>821</v>
      </c>
      <c r="E276" s="0" t="s">
        <v>1773</v>
      </c>
      <c r="F276" s="0" t="s">
        <v>2049</v>
      </c>
      <c r="G276" s="0" t="n">
        <v>1</v>
      </c>
      <c r="H276" s="0" t="n">
        <v>275</v>
      </c>
      <c r="I276" s="0" t="s">
        <v>1775</v>
      </c>
      <c r="J276" s="3"/>
      <c r="K276" s="0" t="s">
        <v>2049</v>
      </c>
      <c r="L276" s="0" t="n">
        <v>1</v>
      </c>
      <c r="M276" s="1" t="n">
        <v>1</v>
      </c>
      <c r="N276" s="0" t="n">
        <v>1</v>
      </c>
    </row>
    <row r="277" customFormat="false" ht="12.8" hidden="false" customHeight="false" outlineLevel="0" collapsed="false">
      <c r="A277" s="0" t="n">
        <v>2019</v>
      </c>
      <c r="B277" s="0" t="s">
        <v>14</v>
      </c>
      <c r="C277" s="2" t="s">
        <v>1772</v>
      </c>
      <c r="D277" s="0" t="s">
        <v>821</v>
      </c>
      <c r="E277" s="0" t="s">
        <v>1773</v>
      </c>
      <c r="F277" s="0" t="s">
        <v>2050</v>
      </c>
      <c r="G277" s="0" t="n">
        <v>0</v>
      </c>
      <c r="H277" s="0" t="n">
        <v>276</v>
      </c>
      <c r="I277" s="0" t="s">
        <v>1775</v>
      </c>
      <c r="J277" s="3"/>
      <c r="K277" s="0" t="s">
        <v>2050</v>
      </c>
      <c r="L277" s="0" t="n">
        <v>0</v>
      </c>
      <c r="M277" s="1" t="n">
        <v>0</v>
      </c>
      <c r="N277" s="0" t="n">
        <v>0</v>
      </c>
    </row>
    <row r="278" customFormat="false" ht="12.8" hidden="false" customHeight="false" outlineLevel="0" collapsed="false">
      <c r="A278" s="0" t="n">
        <v>2019</v>
      </c>
      <c r="B278" s="0" t="s">
        <v>14</v>
      </c>
      <c r="C278" s="2" t="s">
        <v>1772</v>
      </c>
      <c r="D278" s="0" t="s">
        <v>821</v>
      </c>
      <c r="E278" s="0" t="s">
        <v>1773</v>
      </c>
      <c r="F278" s="0" t="s">
        <v>2051</v>
      </c>
      <c r="G278" s="0" t="n">
        <v>0</v>
      </c>
      <c r="H278" s="0" t="n">
        <v>277</v>
      </c>
      <c r="I278" s="0" t="s">
        <v>1775</v>
      </c>
      <c r="J278" s="3"/>
      <c r="K278" s="0" t="s">
        <v>2051</v>
      </c>
      <c r="L278" s="0" t="n">
        <v>0</v>
      </c>
      <c r="M278" s="1" t="n">
        <v>0</v>
      </c>
      <c r="N278" s="0" t="n">
        <v>0</v>
      </c>
    </row>
    <row r="279" customFormat="false" ht="12.8" hidden="false" customHeight="false" outlineLevel="0" collapsed="false">
      <c r="A279" s="0" t="n">
        <v>2019</v>
      </c>
      <c r="B279" s="0" t="s">
        <v>14</v>
      </c>
      <c r="C279" s="2" t="s">
        <v>1772</v>
      </c>
      <c r="D279" s="0" t="s">
        <v>821</v>
      </c>
      <c r="E279" s="0" t="s">
        <v>1773</v>
      </c>
      <c r="F279" s="0" t="s">
        <v>2052</v>
      </c>
      <c r="G279" s="0" t="n">
        <v>0</v>
      </c>
      <c r="H279" s="0" t="n">
        <v>278</v>
      </c>
      <c r="I279" s="0" t="s">
        <v>1775</v>
      </c>
      <c r="J279" s="3"/>
      <c r="K279" s="0" t="s">
        <v>2052</v>
      </c>
      <c r="L279" s="0" t="n">
        <v>0</v>
      </c>
      <c r="M279" s="1" t="n">
        <v>0</v>
      </c>
      <c r="N279" s="0" t="n">
        <v>0</v>
      </c>
    </row>
    <row r="280" customFormat="false" ht="12.8" hidden="false" customHeight="false" outlineLevel="0" collapsed="false">
      <c r="A280" s="0" t="n">
        <v>2019</v>
      </c>
      <c r="B280" s="0" t="s">
        <v>14</v>
      </c>
      <c r="C280" s="2" t="s">
        <v>1772</v>
      </c>
      <c r="D280" s="0" t="s">
        <v>821</v>
      </c>
      <c r="E280" s="0" t="s">
        <v>1773</v>
      </c>
      <c r="F280" s="0" t="s">
        <v>2053</v>
      </c>
      <c r="G280" s="0" t="n">
        <v>0</v>
      </c>
      <c r="H280" s="0" t="n">
        <v>279</v>
      </c>
      <c r="I280" s="0" t="s">
        <v>1775</v>
      </c>
      <c r="J280" s="3"/>
      <c r="K280" s="0" t="s">
        <v>2053</v>
      </c>
      <c r="L280" s="0" t="n">
        <v>0</v>
      </c>
      <c r="M280" s="1" t="n">
        <v>0</v>
      </c>
      <c r="N280" s="0" t="n">
        <v>0</v>
      </c>
    </row>
    <row r="281" customFormat="false" ht="12.8" hidden="false" customHeight="false" outlineLevel="0" collapsed="false">
      <c r="A281" s="0" t="n">
        <v>2019</v>
      </c>
      <c r="B281" s="0" t="s">
        <v>14</v>
      </c>
      <c r="C281" s="2" t="s">
        <v>1772</v>
      </c>
      <c r="D281" s="0" t="s">
        <v>821</v>
      </c>
      <c r="E281" s="0" t="s">
        <v>1773</v>
      </c>
      <c r="F281" s="0" t="s">
        <v>2054</v>
      </c>
      <c r="G281" s="0" t="n">
        <v>0</v>
      </c>
      <c r="H281" s="0" t="n">
        <v>280</v>
      </c>
      <c r="I281" s="0" t="s">
        <v>1775</v>
      </c>
      <c r="J281" s="3"/>
      <c r="K281" s="0" t="s">
        <v>2054</v>
      </c>
      <c r="L281" s="0" t="n">
        <v>0</v>
      </c>
      <c r="M281" s="1" t="n">
        <v>0</v>
      </c>
      <c r="N281" s="0" t="n">
        <v>0</v>
      </c>
    </row>
    <row r="282" customFormat="false" ht="12.8" hidden="false" customHeight="false" outlineLevel="0" collapsed="false">
      <c r="A282" s="0" t="n">
        <v>2019</v>
      </c>
      <c r="B282" s="0" t="s">
        <v>14</v>
      </c>
      <c r="C282" s="2" t="s">
        <v>1772</v>
      </c>
      <c r="D282" s="0" t="s">
        <v>821</v>
      </c>
      <c r="E282" s="0" t="s">
        <v>1773</v>
      </c>
      <c r="F282" s="0" t="s">
        <v>2055</v>
      </c>
      <c r="G282" s="0" t="n">
        <v>0</v>
      </c>
      <c r="H282" s="0" t="n">
        <v>281</v>
      </c>
      <c r="I282" s="0" t="s">
        <v>1775</v>
      </c>
      <c r="J282" s="3"/>
      <c r="K282" s="0" t="s">
        <v>2055</v>
      </c>
      <c r="L282" s="0" t="n">
        <v>0</v>
      </c>
      <c r="M282" s="1" t="n">
        <v>0</v>
      </c>
      <c r="N282" s="0" t="n">
        <v>0</v>
      </c>
    </row>
    <row r="283" customFormat="false" ht="12.8" hidden="false" customHeight="false" outlineLevel="0" collapsed="false">
      <c r="A283" s="0" t="n">
        <v>2019</v>
      </c>
      <c r="B283" s="0" t="s">
        <v>14</v>
      </c>
      <c r="C283" s="2" t="s">
        <v>1772</v>
      </c>
      <c r="D283" s="0" t="s">
        <v>821</v>
      </c>
      <c r="E283" s="0" t="s">
        <v>1773</v>
      </c>
      <c r="F283" s="0" t="s">
        <v>2056</v>
      </c>
      <c r="G283" s="0" t="n">
        <v>1</v>
      </c>
      <c r="H283" s="0" t="n">
        <v>282</v>
      </c>
      <c r="I283" s="0" t="s">
        <v>1775</v>
      </c>
      <c r="J283" s="3"/>
      <c r="K283" s="0" t="s">
        <v>2056</v>
      </c>
      <c r="L283" s="0" t="n">
        <v>1</v>
      </c>
      <c r="M283" s="1" t="n">
        <v>1</v>
      </c>
      <c r="N283" s="0" t="n">
        <v>1</v>
      </c>
    </row>
    <row r="284" customFormat="false" ht="12.8" hidden="false" customHeight="false" outlineLevel="0" collapsed="false">
      <c r="A284" s="0" t="n">
        <v>2019</v>
      </c>
      <c r="B284" s="0" t="s">
        <v>14</v>
      </c>
      <c r="C284" s="2" t="s">
        <v>1772</v>
      </c>
      <c r="D284" s="0" t="s">
        <v>821</v>
      </c>
      <c r="E284" s="0" t="s">
        <v>1773</v>
      </c>
      <c r="F284" s="0" t="s">
        <v>2057</v>
      </c>
      <c r="G284" s="0" t="n">
        <v>0</v>
      </c>
      <c r="H284" s="0" t="n">
        <v>283</v>
      </c>
      <c r="I284" s="0" t="s">
        <v>1775</v>
      </c>
      <c r="J284" s="3"/>
      <c r="K284" s="0" t="s">
        <v>2057</v>
      </c>
      <c r="L284" s="0" t="n">
        <v>0</v>
      </c>
      <c r="M284" s="1" t="n">
        <v>0</v>
      </c>
      <c r="N284" s="0" t="n">
        <v>0</v>
      </c>
    </row>
    <row r="285" customFormat="false" ht="12.8" hidden="false" customHeight="false" outlineLevel="0" collapsed="false">
      <c r="A285" s="0" t="n">
        <v>2019</v>
      </c>
      <c r="B285" s="0" t="s">
        <v>14</v>
      </c>
      <c r="C285" s="2" t="s">
        <v>1772</v>
      </c>
      <c r="D285" s="0" t="s">
        <v>821</v>
      </c>
      <c r="E285" s="0" t="s">
        <v>1773</v>
      </c>
      <c r="F285" s="0" t="s">
        <v>2058</v>
      </c>
      <c r="G285" s="0" t="n">
        <v>0</v>
      </c>
      <c r="H285" s="0" t="n">
        <v>284</v>
      </c>
      <c r="I285" s="0" t="s">
        <v>1775</v>
      </c>
      <c r="J285" s="3"/>
      <c r="K285" s="0" t="s">
        <v>2058</v>
      </c>
      <c r="L285" s="0" t="n">
        <v>0</v>
      </c>
      <c r="M285" s="1" t="n">
        <v>0</v>
      </c>
      <c r="N285" s="0" t="n">
        <v>0</v>
      </c>
    </row>
    <row r="286" customFormat="false" ht="12.8" hidden="false" customHeight="false" outlineLevel="0" collapsed="false">
      <c r="A286" s="0" t="n">
        <v>2019</v>
      </c>
      <c r="B286" s="0" t="s">
        <v>14</v>
      </c>
      <c r="C286" s="2" t="s">
        <v>1772</v>
      </c>
      <c r="D286" s="0" t="s">
        <v>821</v>
      </c>
      <c r="E286" s="0" t="s">
        <v>1773</v>
      </c>
      <c r="F286" s="0" t="s">
        <v>2059</v>
      </c>
      <c r="G286" s="0" t="n">
        <v>0</v>
      </c>
      <c r="H286" s="0" t="n">
        <v>285</v>
      </c>
      <c r="I286" s="0" t="s">
        <v>1775</v>
      </c>
      <c r="J286" s="3"/>
      <c r="K286" s="0" t="s">
        <v>2059</v>
      </c>
      <c r="L286" s="0" t="n">
        <v>0</v>
      </c>
      <c r="M286" s="1" t="n">
        <v>0</v>
      </c>
      <c r="N286" s="0" t="n">
        <v>0</v>
      </c>
    </row>
    <row r="287" customFormat="false" ht="12.8" hidden="false" customHeight="false" outlineLevel="0" collapsed="false">
      <c r="A287" s="0" t="n">
        <v>2019</v>
      </c>
      <c r="B287" s="0" t="s">
        <v>14</v>
      </c>
      <c r="C287" s="2" t="s">
        <v>1772</v>
      </c>
      <c r="D287" s="0" t="s">
        <v>821</v>
      </c>
      <c r="E287" s="0" t="s">
        <v>1773</v>
      </c>
      <c r="F287" s="0" t="s">
        <v>2060</v>
      </c>
      <c r="G287" s="0" t="n">
        <v>0</v>
      </c>
      <c r="H287" s="0" t="n">
        <v>286</v>
      </c>
      <c r="I287" s="0" t="s">
        <v>1775</v>
      </c>
      <c r="J287" s="3"/>
      <c r="K287" s="0" t="s">
        <v>2060</v>
      </c>
      <c r="L287" s="0" t="n">
        <v>0</v>
      </c>
      <c r="M287" s="1" t="n">
        <v>0</v>
      </c>
      <c r="N287" s="0" t="n">
        <v>0</v>
      </c>
    </row>
    <row r="288" customFormat="false" ht="12.8" hidden="false" customHeight="false" outlineLevel="0" collapsed="false">
      <c r="A288" s="0" t="n">
        <v>2019</v>
      </c>
      <c r="B288" s="0" t="s">
        <v>14</v>
      </c>
      <c r="C288" s="2" t="s">
        <v>1772</v>
      </c>
      <c r="D288" s="0" t="s">
        <v>821</v>
      </c>
      <c r="E288" s="0" t="s">
        <v>1773</v>
      </c>
      <c r="F288" s="0" t="s">
        <v>2061</v>
      </c>
      <c r="G288" s="0" t="n">
        <v>0</v>
      </c>
      <c r="H288" s="0" t="n">
        <v>287</v>
      </c>
      <c r="I288" s="0" t="s">
        <v>1775</v>
      </c>
      <c r="J288" s="3"/>
      <c r="K288" s="0" t="s">
        <v>2061</v>
      </c>
      <c r="L288" s="0" t="n">
        <v>0</v>
      </c>
      <c r="M288" s="1" t="n">
        <v>0</v>
      </c>
      <c r="N288" s="0" t="n">
        <v>0</v>
      </c>
    </row>
    <row r="289" customFormat="false" ht="12.8" hidden="false" customHeight="false" outlineLevel="0" collapsed="false">
      <c r="A289" s="0" t="n">
        <v>2019</v>
      </c>
      <c r="B289" s="0" t="s">
        <v>14</v>
      </c>
      <c r="C289" s="2" t="s">
        <v>1772</v>
      </c>
      <c r="D289" s="0" t="s">
        <v>821</v>
      </c>
      <c r="E289" s="0" t="s">
        <v>1773</v>
      </c>
      <c r="F289" s="0" t="s">
        <v>2062</v>
      </c>
      <c r="G289" s="0" t="n">
        <v>0</v>
      </c>
      <c r="H289" s="0" t="n">
        <v>288</v>
      </c>
      <c r="I289" s="0" t="s">
        <v>1775</v>
      </c>
      <c r="J289" s="3"/>
      <c r="K289" s="0" t="s">
        <v>2062</v>
      </c>
      <c r="L289" s="4" t="n">
        <v>1</v>
      </c>
      <c r="M289" s="5" t="n">
        <v>0</v>
      </c>
      <c r="N289" s="0" t="n">
        <v>0</v>
      </c>
    </row>
    <row r="290" customFormat="false" ht="12.8" hidden="false" customHeight="false" outlineLevel="0" collapsed="false">
      <c r="A290" s="0" t="n">
        <v>2019</v>
      </c>
      <c r="B290" s="0" t="s">
        <v>14</v>
      </c>
      <c r="C290" s="2" t="s">
        <v>1772</v>
      </c>
      <c r="D290" s="0" t="s">
        <v>821</v>
      </c>
      <c r="E290" s="0" t="s">
        <v>1773</v>
      </c>
      <c r="F290" s="0" t="s">
        <v>2063</v>
      </c>
      <c r="G290" s="0" t="n">
        <v>1</v>
      </c>
      <c r="H290" s="0" t="n">
        <v>289</v>
      </c>
      <c r="I290" s="0" t="s">
        <v>1775</v>
      </c>
      <c r="J290" s="3"/>
      <c r="K290" s="0" t="s">
        <v>2063</v>
      </c>
      <c r="L290" s="0" t="n">
        <v>1</v>
      </c>
      <c r="M290" s="1" t="n">
        <v>1</v>
      </c>
      <c r="N290" s="0" t="n">
        <v>1</v>
      </c>
    </row>
    <row r="291" customFormat="false" ht="12.8" hidden="false" customHeight="false" outlineLevel="0" collapsed="false">
      <c r="A291" s="0" t="n">
        <v>2019</v>
      </c>
      <c r="B291" s="0" t="s">
        <v>14</v>
      </c>
      <c r="C291" s="2" t="s">
        <v>1772</v>
      </c>
      <c r="D291" s="0" t="s">
        <v>821</v>
      </c>
      <c r="E291" s="0" t="s">
        <v>1773</v>
      </c>
      <c r="F291" s="0" t="s">
        <v>2064</v>
      </c>
      <c r="G291" s="0" t="n">
        <v>0</v>
      </c>
      <c r="H291" s="0" t="n">
        <v>290</v>
      </c>
      <c r="I291" s="0" t="s">
        <v>1775</v>
      </c>
      <c r="J291" s="3"/>
      <c r="K291" s="0" t="s">
        <v>2064</v>
      </c>
      <c r="L291" s="0" t="n">
        <v>0</v>
      </c>
      <c r="M291" s="1" t="n">
        <v>0</v>
      </c>
      <c r="N291" s="0" t="n">
        <v>0</v>
      </c>
    </row>
    <row r="292" customFormat="false" ht="12.8" hidden="false" customHeight="false" outlineLevel="0" collapsed="false">
      <c r="A292" s="0" t="n">
        <v>2019</v>
      </c>
      <c r="B292" s="0" t="s">
        <v>14</v>
      </c>
      <c r="C292" s="2" t="s">
        <v>1772</v>
      </c>
      <c r="D292" s="0" t="s">
        <v>821</v>
      </c>
      <c r="E292" s="0" t="s">
        <v>1773</v>
      </c>
      <c r="F292" s="0" t="s">
        <v>2065</v>
      </c>
      <c r="G292" s="0" t="n">
        <v>0</v>
      </c>
      <c r="H292" s="0" t="n">
        <v>291</v>
      </c>
      <c r="I292" s="0" t="s">
        <v>1775</v>
      </c>
      <c r="J292" s="3"/>
      <c r="K292" s="0" t="s">
        <v>2065</v>
      </c>
      <c r="L292" s="0" t="n">
        <v>0</v>
      </c>
      <c r="M292" s="1" t="n">
        <v>0</v>
      </c>
      <c r="N292" s="0" t="n">
        <v>0</v>
      </c>
    </row>
    <row r="293" customFormat="false" ht="12.8" hidden="false" customHeight="false" outlineLevel="0" collapsed="false">
      <c r="A293" s="0" t="n">
        <v>2019</v>
      </c>
      <c r="B293" s="0" t="s">
        <v>14</v>
      </c>
      <c r="C293" s="2" t="s">
        <v>1772</v>
      </c>
      <c r="D293" s="0" t="s">
        <v>821</v>
      </c>
      <c r="E293" s="0" t="s">
        <v>1773</v>
      </c>
      <c r="F293" s="0" t="s">
        <v>2066</v>
      </c>
      <c r="G293" s="0" t="n">
        <v>0</v>
      </c>
      <c r="H293" s="0" t="n">
        <v>292</v>
      </c>
      <c r="I293" s="0" t="s">
        <v>1775</v>
      </c>
      <c r="J293" s="3"/>
      <c r="K293" s="0" t="s">
        <v>2066</v>
      </c>
      <c r="L293" s="0" t="n">
        <v>0</v>
      </c>
      <c r="M293" s="1" t="n">
        <v>0</v>
      </c>
      <c r="N293" s="0" t="n">
        <v>0</v>
      </c>
    </row>
    <row r="294" customFormat="false" ht="12.8" hidden="false" customHeight="false" outlineLevel="0" collapsed="false">
      <c r="A294" s="0" t="n">
        <v>2019</v>
      </c>
      <c r="B294" s="0" t="s">
        <v>14</v>
      </c>
      <c r="C294" s="2" t="s">
        <v>1772</v>
      </c>
      <c r="D294" s="0" t="s">
        <v>821</v>
      </c>
      <c r="E294" s="0" t="s">
        <v>1773</v>
      </c>
      <c r="F294" s="0" t="s">
        <v>2067</v>
      </c>
      <c r="G294" s="0" t="n">
        <v>0</v>
      </c>
      <c r="H294" s="0" t="n">
        <v>293</v>
      </c>
      <c r="I294" s="0" t="s">
        <v>1775</v>
      </c>
      <c r="J294" s="3"/>
      <c r="K294" s="0" t="s">
        <v>2067</v>
      </c>
      <c r="L294" s="0" t="n">
        <v>0</v>
      </c>
      <c r="M294" s="1" t="n">
        <v>0</v>
      </c>
      <c r="N294" s="0" t="n">
        <v>0</v>
      </c>
    </row>
    <row r="295" customFormat="false" ht="12.8" hidden="false" customHeight="false" outlineLevel="0" collapsed="false">
      <c r="A295" s="0" t="n">
        <v>2019</v>
      </c>
      <c r="B295" s="0" t="s">
        <v>14</v>
      </c>
      <c r="C295" s="2" t="s">
        <v>1772</v>
      </c>
      <c r="D295" s="0" t="s">
        <v>821</v>
      </c>
      <c r="E295" s="0" t="s">
        <v>1773</v>
      </c>
      <c r="F295" s="0" t="s">
        <v>2068</v>
      </c>
      <c r="G295" s="0" t="n">
        <v>0</v>
      </c>
      <c r="H295" s="0" t="n">
        <v>294</v>
      </c>
      <c r="I295" s="0" t="s">
        <v>1775</v>
      </c>
      <c r="J295" s="3"/>
      <c r="K295" s="0" t="s">
        <v>2068</v>
      </c>
      <c r="L295" s="0" t="n">
        <v>0</v>
      </c>
      <c r="M295" s="1" t="n">
        <v>0</v>
      </c>
      <c r="N295" s="0" t="n">
        <v>0</v>
      </c>
    </row>
    <row r="296" customFormat="false" ht="12.8" hidden="false" customHeight="false" outlineLevel="0" collapsed="false">
      <c r="A296" s="0" t="n">
        <v>2019</v>
      </c>
      <c r="B296" s="0" t="s">
        <v>14</v>
      </c>
      <c r="C296" s="2" t="s">
        <v>1772</v>
      </c>
      <c r="D296" s="0" t="s">
        <v>821</v>
      </c>
      <c r="E296" s="0" t="s">
        <v>1773</v>
      </c>
      <c r="F296" s="0" t="s">
        <v>2069</v>
      </c>
      <c r="G296" s="0" t="n">
        <v>0</v>
      </c>
      <c r="H296" s="0" t="n">
        <v>295</v>
      </c>
      <c r="I296" s="0" t="s">
        <v>1775</v>
      </c>
      <c r="J296" s="3"/>
      <c r="K296" s="0" t="s">
        <v>2069</v>
      </c>
      <c r="L296" s="0" t="n">
        <v>0</v>
      </c>
      <c r="M296" s="1" t="n">
        <v>0</v>
      </c>
      <c r="N296" s="0" t="n">
        <v>0</v>
      </c>
    </row>
    <row r="297" customFormat="false" ht="12.8" hidden="false" customHeight="false" outlineLevel="0" collapsed="false">
      <c r="A297" s="0" t="n">
        <v>2019</v>
      </c>
      <c r="B297" s="0" t="s">
        <v>14</v>
      </c>
      <c r="C297" s="2" t="s">
        <v>1772</v>
      </c>
      <c r="D297" s="0" t="s">
        <v>821</v>
      </c>
      <c r="E297" s="0" t="s">
        <v>1773</v>
      </c>
      <c r="F297" s="0" t="s">
        <v>2070</v>
      </c>
      <c r="G297" s="0" t="n">
        <v>1</v>
      </c>
      <c r="H297" s="0" t="n">
        <v>296</v>
      </c>
      <c r="I297" s="0" t="s">
        <v>1775</v>
      </c>
      <c r="J297" s="3"/>
      <c r="K297" s="0" t="s">
        <v>2070</v>
      </c>
      <c r="L297" s="0" t="n">
        <v>1</v>
      </c>
      <c r="M297" s="1" t="n">
        <v>1</v>
      </c>
      <c r="N297" s="0" t="n">
        <v>0</v>
      </c>
    </row>
    <row r="298" customFormat="false" ht="12.8" hidden="false" customHeight="false" outlineLevel="0" collapsed="false">
      <c r="A298" s="0" t="n">
        <v>2019</v>
      </c>
      <c r="B298" s="0" t="s">
        <v>14</v>
      </c>
      <c r="C298" s="2" t="s">
        <v>1772</v>
      </c>
      <c r="D298" s="0" t="s">
        <v>821</v>
      </c>
      <c r="E298" s="0" t="s">
        <v>1773</v>
      </c>
      <c r="F298" s="0" t="s">
        <v>2071</v>
      </c>
      <c r="G298" s="0" t="n">
        <v>0</v>
      </c>
      <c r="H298" s="0" t="n">
        <v>297</v>
      </c>
      <c r="I298" s="0" t="s">
        <v>1775</v>
      </c>
      <c r="J298" s="3"/>
      <c r="K298" s="0" t="s">
        <v>2071</v>
      </c>
      <c r="L298" s="4" t="n">
        <v>1</v>
      </c>
      <c r="M298" s="5" t="n">
        <v>0</v>
      </c>
      <c r="N298" s="0" t="n">
        <v>0</v>
      </c>
    </row>
    <row r="299" customFormat="false" ht="12.8" hidden="false" customHeight="false" outlineLevel="0" collapsed="false">
      <c r="A299" s="0" t="n">
        <v>2019</v>
      </c>
      <c r="B299" s="0" t="s">
        <v>14</v>
      </c>
      <c r="C299" s="2" t="s">
        <v>1772</v>
      </c>
      <c r="D299" s="0" t="s">
        <v>821</v>
      </c>
      <c r="E299" s="0" t="s">
        <v>1773</v>
      </c>
      <c r="F299" s="0" t="s">
        <v>2072</v>
      </c>
      <c r="G299" s="0" t="n">
        <v>0</v>
      </c>
      <c r="H299" s="0" t="n">
        <v>298</v>
      </c>
      <c r="I299" s="0" t="s">
        <v>1775</v>
      </c>
      <c r="J299" s="3"/>
      <c r="K299" s="0" t="s">
        <v>2072</v>
      </c>
      <c r="L299" s="0" t="n">
        <v>0</v>
      </c>
      <c r="M299" s="1" t="n">
        <v>0</v>
      </c>
      <c r="N299" s="0" t="n">
        <v>0</v>
      </c>
    </row>
    <row r="300" customFormat="false" ht="12.8" hidden="false" customHeight="false" outlineLevel="0" collapsed="false">
      <c r="A300" s="0" t="n">
        <v>2019</v>
      </c>
      <c r="B300" s="0" t="s">
        <v>14</v>
      </c>
      <c r="C300" s="2" t="s">
        <v>1772</v>
      </c>
      <c r="D300" s="0" t="s">
        <v>821</v>
      </c>
      <c r="E300" s="0" t="s">
        <v>1773</v>
      </c>
      <c r="F300" s="0" t="s">
        <v>2073</v>
      </c>
      <c r="G300" s="0" t="n">
        <v>0</v>
      </c>
      <c r="H300" s="0" t="n">
        <v>299</v>
      </c>
      <c r="I300" s="0" t="s">
        <v>1775</v>
      </c>
      <c r="J300" s="3"/>
      <c r="K300" s="0" t="s">
        <v>2073</v>
      </c>
      <c r="L300" s="0" t="n">
        <v>0</v>
      </c>
      <c r="M300" s="1" t="n">
        <v>0</v>
      </c>
      <c r="N300" s="0" t="n">
        <v>0</v>
      </c>
    </row>
    <row r="301" customFormat="false" ht="12.8" hidden="false" customHeight="false" outlineLevel="0" collapsed="false">
      <c r="A301" s="0" t="n">
        <v>2019</v>
      </c>
      <c r="B301" s="0" t="s">
        <v>14</v>
      </c>
      <c r="C301" s="2" t="s">
        <v>1772</v>
      </c>
      <c r="D301" s="0" t="s">
        <v>821</v>
      </c>
      <c r="E301" s="0" t="s">
        <v>1773</v>
      </c>
      <c r="F301" s="0" t="s">
        <v>2074</v>
      </c>
      <c r="G301" s="0" t="n">
        <v>0</v>
      </c>
      <c r="H301" s="0" t="n">
        <v>300</v>
      </c>
      <c r="I301" s="0" t="s">
        <v>1775</v>
      </c>
      <c r="J301" s="3"/>
      <c r="K301" s="0" t="s">
        <v>2074</v>
      </c>
      <c r="L301" s="0" t="n">
        <v>0</v>
      </c>
      <c r="M301" s="1" t="n">
        <v>0</v>
      </c>
      <c r="N301" s="0" t="n">
        <v>0</v>
      </c>
    </row>
    <row r="302" customFormat="false" ht="12.8" hidden="false" customHeight="false" outlineLevel="0" collapsed="false">
      <c r="A302" s="0" t="n">
        <v>2019</v>
      </c>
      <c r="B302" s="0" t="s">
        <v>14</v>
      </c>
      <c r="C302" s="2" t="s">
        <v>1772</v>
      </c>
      <c r="D302" s="0" t="s">
        <v>821</v>
      </c>
      <c r="E302" s="0" t="s">
        <v>1773</v>
      </c>
      <c r="F302" s="0" t="s">
        <v>2075</v>
      </c>
      <c r="G302" s="0" t="n">
        <v>0</v>
      </c>
      <c r="H302" s="0" t="n">
        <v>301</v>
      </c>
      <c r="I302" s="0" t="s">
        <v>1775</v>
      </c>
      <c r="J302" s="3"/>
      <c r="K302" s="0" t="s">
        <v>2075</v>
      </c>
      <c r="L302" s="0" t="n">
        <v>0</v>
      </c>
      <c r="M302" s="1" t="n">
        <v>0</v>
      </c>
      <c r="N302" s="0" t="n">
        <v>0</v>
      </c>
    </row>
    <row r="303" customFormat="false" ht="12.8" hidden="false" customHeight="false" outlineLevel="0" collapsed="false">
      <c r="A303" s="0" t="n">
        <v>2019</v>
      </c>
      <c r="B303" s="0" t="s">
        <v>14</v>
      </c>
      <c r="C303" s="2" t="s">
        <v>1772</v>
      </c>
      <c r="D303" s="0" t="s">
        <v>821</v>
      </c>
      <c r="E303" s="0" t="s">
        <v>1773</v>
      </c>
      <c r="F303" s="0" t="s">
        <v>2076</v>
      </c>
      <c r="G303" s="0" t="n">
        <v>0</v>
      </c>
      <c r="H303" s="0" t="n">
        <v>302</v>
      </c>
      <c r="I303" s="0" t="s">
        <v>1775</v>
      </c>
      <c r="J303" s="3"/>
      <c r="K303" s="0" t="s">
        <v>2076</v>
      </c>
      <c r="L303" s="0" t="n">
        <v>0</v>
      </c>
      <c r="M303" s="1" t="n">
        <v>0</v>
      </c>
      <c r="N303" s="0" t="n">
        <v>0</v>
      </c>
    </row>
    <row r="304" customFormat="false" ht="12.8" hidden="false" customHeight="false" outlineLevel="0" collapsed="false">
      <c r="A304" s="0" t="n">
        <v>2019</v>
      </c>
      <c r="B304" s="0" t="s">
        <v>14</v>
      </c>
      <c r="C304" s="2" t="s">
        <v>1772</v>
      </c>
      <c r="D304" s="0" t="s">
        <v>821</v>
      </c>
      <c r="E304" s="0" t="s">
        <v>1773</v>
      </c>
      <c r="F304" s="0" t="s">
        <v>2077</v>
      </c>
      <c r="G304" s="0" t="n">
        <v>1</v>
      </c>
      <c r="H304" s="0" t="n">
        <v>303</v>
      </c>
      <c r="I304" s="0" t="s">
        <v>1775</v>
      </c>
      <c r="J304" s="3"/>
      <c r="K304" s="0" t="s">
        <v>2077</v>
      </c>
      <c r="L304" s="8" t="n">
        <v>0</v>
      </c>
      <c r="M304" s="9" t="n">
        <v>1</v>
      </c>
      <c r="N304" s="0" t="n">
        <v>0</v>
      </c>
    </row>
    <row r="305" customFormat="false" ht="12.8" hidden="false" customHeight="false" outlineLevel="0" collapsed="false">
      <c r="A305" s="0" t="n">
        <v>2019</v>
      </c>
      <c r="B305" s="0" t="s">
        <v>14</v>
      </c>
      <c r="C305" s="2" t="s">
        <v>1772</v>
      </c>
      <c r="D305" s="0" t="s">
        <v>821</v>
      </c>
      <c r="E305" s="0" t="s">
        <v>1773</v>
      </c>
      <c r="F305" s="0" t="s">
        <v>2078</v>
      </c>
      <c r="G305" s="0" t="n">
        <v>0</v>
      </c>
      <c r="H305" s="0" t="n">
        <v>304</v>
      </c>
      <c r="I305" s="0" t="s">
        <v>1775</v>
      </c>
      <c r="J305" s="3"/>
      <c r="K305" s="0" t="s">
        <v>2078</v>
      </c>
      <c r="L305" s="0" t="n">
        <v>0</v>
      </c>
      <c r="M305" s="1" t="n">
        <v>0</v>
      </c>
      <c r="N305" s="0" t="n">
        <v>0</v>
      </c>
    </row>
    <row r="306" customFormat="false" ht="12.8" hidden="false" customHeight="false" outlineLevel="0" collapsed="false">
      <c r="A306" s="0" t="n">
        <v>2019</v>
      </c>
      <c r="B306" s="0" t="s">
        <v>14</v>
      </c>
      <c r="C306" s="2" t="s">
        <v>1772</v>
      </c>
      <c r="D306" s="0" t="s">
        <v>821</v>
      </c>
      <c r="E306" s="0" t="s">
        <v>1773</v>
      </c>
      <c r="F306" s="0" t="s">
        <v>2079</v>
      </c>
      <c r="G306" s="0" t="n">
        <v>0</v>
      </c>
      <c r="H306" s="0" t="n">
        <v>305</v>
      </c>
      <c r="I306" s="0" t="s">
        <v>1775</v>
      </c>
      <c r="J306" s="3"/>
      <c r="K306" s="0" t="s">
        <v>2079</v>
      </c>
      <c r="L306" s="0" t="n">
        <v>0</v>
      </c>
      <c r="M306" s="1" t="n">
        <v>0</v>
      </c>
      <c r="N306" s="0" t="n">
        <v>0</v>
      </c>
    </row>
    <row r="307" customFormat="false" ht="12.8" hidden="false" customHeight="false" outlineLevel="0" collapsed="false">
      <c r="A307" s="0" t="n">
        <v>2019</v>
      </c>
      <c r="B307" s="0" t="s">
        <v>14</v>
      </c>
      <c r="C307" s="2" t="s">
        <v>1772</v>
      </c>
      <c r="D307" s="0" t="s">
        <v>821</v>
      </c>
      <c r="E307" s="0" t="s">
        <v>1773</v>
      </c>
      <c r="F307" s="0" t="s">
        <v>2080</v>
      </c>
      <c r="G307" s="0" t="n">
        <v>0</v>
      </c>
      <c r="H307" s="0" t="n">
        <v>306</v>
      </c>
      <c r="I307" s="0" t="s">
        <v>1775</v>
      </c>
      <c r="J307" s="3"/>
      <c r="K307" s="0" t="s">
        <v>2080</v>
      </c>
      <c r="L307" s="0" t="n">
        <v>0</v>
      </c>
      <c r="M307" s="1" t="n">
        <v>0</v>
      </c>
      <c r="N307" s="0" t="n">
        <v>0</v>
      </c>
    </row>
    <row r="308" customFormat="false" ht="12.8" hidden="false" customHeight="false" outlineLevel="0" collapsed="false">
      <c r="A308" s="0" t="n">
        <v>2019</v>
      </c>
      <c r="B308" s="0" t="s">
        <v>14</v>
      </c>
      <c r="C308" s="2" t="s">
        <v>1772</v>
      </c>
      <c r="D308" s="0" t="s">
        <v>821</v>
      </c>
      <c r="E308" s="0" t="s">
        <v>1773</v>
      </c>
      <c r="F308" s="0" t="s">
        <v>2081</v>
      </c>
      <c r="G308" s="0" t="n">
        <v>0</v>
      </c>
      <c r="H308" s="0" t="n">
        <v>307</v>
      </c>
      <c r="I308" s="0" t="s">
        <v>1775</v>
      </c>
      <c r="J308" s="3"/>
      <c r="K308" s="0" t="s">
        <v>2081</v>
      </c>
      <c r="L308" s="0" t="n">
        <v>0</v>
      </c>
      <c r="M308" s="1" t="n">
        <v>0</v>
      </c>
      <c r="N308" s="0" t="n">
        <v>0</v>
      </c>
    </row>
    <row r="309" customFormat="false" ht="12.8" hidden="false" customHeight="false" outlineLevel="0" collapsed="false">
      <c r="A309" s="0" t="n">
        <v>2019</v>
      </c>
      <c r="B309" s="0" t="s">
        <v>14</v>
      </c>
      <c r="C309" s="2" t="s">
        <v>1772</v>
      </c>
      <c r="D309" s="0" t="s">
        <v>821</v>
      </c>
      <c r="E309" s="0" t="s">
        <v>1773</v>
      </c>
      <c r="F309" s="0" t="s">
        <v>2082</v>
      </c>
      <c r="G309" s="0" t="n">
        <v>0</v>
      </c>
      <c r="H309" s="0" t="n">
        <v>308</v>
      </c>
      <c r="I309" s="0" t="s">
        <v>1775</v>
      </c>
      <c r="J309" s="3"/>
      <c r="K309" s="0" t="s">
        <v>2082</v>
      </c>
      <c r="L309" s="0" t="n">
        <v>0</v>
      </c>
      <c r="M309" s="1" t="n">
        <v>0</v>
      </c>
      <c r="N309" s="0" t="n">
        <v>0</v>
      </c>
    </row>
    <row r="310" customFormat="false" ht="12.8" hidden="false" customHeight="false" outlineLevel="0" collapsed="false">
      <c r="A310" s="0" t="n">
        <v>2019</v>
      </c>
      <c r="B310" s="0" t="s">
        <v>14</v>
      </c>
      <c r="C310" s="2" t="s">
        <v>1772</v>
      </c>
      <c r="D310" s="0" t="s">
        <v>821</v>
      </c>
      <c r="E310" s="0" t="s">
        <v>1773</v>
      </c>
      <c r="F310" s="0" t="s">
        <v>2083</v>
      </c>
      <c r="G310" s="0" t="n">
        <v>0</v>
      </c>
      <c r="H310" s="0" t="n">
        <v>309</v>
      </c>
      <c r="I310" s="0" t="s">
        <v>1775</v>
      </c>
      <c r="J310" s="3"/>
      <c r="K310" s="0" t="s">
        <v>2083</v>
      </c>
      <c r="L310" s="0" t="n">
        <v>0</v>
      </c>
      <c r="M310" s="1" t="n">
        <v>0</v>
      </c>
      <c r="N310" s="0" t="n">
        <v>0</v>
      </c>
    </row>
    <row r="311" customFormat="false" ht="12.8" hidden="false" customHeight="false" outlineLevel="0" collapsed="false">
      <c r="A311" s="0" t="n">
        <v>2019</v>
      </c>
      <c r="B311" s="0" t="s">
        <v>14</v>
      </c>
      <c r="C311" s="2" t="s">
        <v>1772</v>
      </c>
      <c r="D311" s="0" t="s">
        <v>821</v>
      </c>
      <c r="E311" s="0" t="s">
        <v>1773</v>
      </c>
      <c r="F311" s="0" t="s">
        <v>2084</v>
      </c>
      <c r="G311" s="0" t="n">
        <v>1</v>
      </c>
      <c r="H311" s="0" t="n">
        <v>310</v>
      </c>
      <c r="I311" s="0" t="s">
        <v>1775</v>
      </c>
      <c r="J311" s="3"/>
      <c r="K311" s="0" t="s">
        <v>2084</v>
      </c>
      <c r="L311" s="8" t="n">
        <v>0</v>
      </c>
      <c r="M311" s="9" t="n">
        <v>1</v>
      </c>
      <c r="N311" s="0" t="n">
        <v>0</v>
      </c>
    </row>
    <row r="312" customFormat="false" ht="12.8" hidden="false" customHeight="false" outlineLevel="0" collapsed="false">
      <c r="A312" s="0" t="n">
        <v>2019</v>
      </c>
      <c r="B312" s="0" t="s">
        <v>14</v>
      </c>
      <c r="C312" s="2" t="s">
        <v>1772</v>
      </c>
      <c r="D312" s="0" t="s">
        <v>821</v>
      </c>
      <c r="E312" s="0" t="s">
        <v>1773</v>
      </c>
      <c r="F312" s="0" t="s">
        <v>2085</v>
      </c>
      <c r="G312" s="0" t="n">
        <v>0</v>
      </c>
      <c r="H312" s="0" t="n">
        <v>311</v>
      </c>
      <c r="I312" s="0" t="s">
        <v>1775</v>
      </c>
      <c r="J312" s="3"/>
      <c r="K312" s="0" t="s">
        <v>2085</v>
      </c>
      <c r="L312" s="0" t="n">
        <v>0</v>
      </c>
      <c r="M312" s="1" t="n">
        <v>0</v>
      </c>
      <c r="N312" s="0" t="n">
        <v>0</v>
      </c>
    </row>
    <row r="313" customFormat="false" ht="12.8" hidden="false" customHeight="false" outlineLevel="0" collapsed="false">
      <c r="A313" s="0" t="n">
        <v>2019</v>
      </c>
      <c r="B313" s="0" t="s">
        <v>14</v>
      </c>
      <c r="C313" s="2" t="s">
        <v>1772</v>
      </c>
      <c r="D313" s="0" t="s">
        <v>821</v>
      </c>
      <c r="E313" s="0" t="s">
        <v>1773</v>
      </c>
      <c r="F313" s="0" t="s">
        <v>2086</v>
      </c>
      <c r="G313" s="0" t="n">
        <v>0</v>
      </c>
      <c r="H313" s="0" t="n">
        <v>312</v>
      </c>
      <c r="I313" s="0" t="s">
        <v>1775</v>
      </c>
      <c r="J313" s="3"/>
      <c r="K313" s="0" t="s">
        <v>2086</v>
      </c>
      <c r="L313" s="0" t="n">
        <v>0</v>
      </c>
      <c r="M313" s="1" t="n">
        <v>0</v>
      </c>
      <c r="N313" s="0" t="n">
        <v>0</v>
      </c>
    </row>
    <row r="314" customFormat="false" ht="12.8" hidden="false" customHeight="false" outlineLevel="0" collapsed="false">
      <c r="A314" s="0" t="n">
        <v>2019</v>
      </c>
      <c r="B314" s="0" t="s">
        <v>14</v>
      </c>
      <c r="C314" s="2" t="s">
        <v>1772</v>
      </c>
      <c r="D314" s="0" t="s">
        <v>821</v>
      </c>
      <c r="E314" s="0" t="s">
        <v>1773</v>
      </c>
      <c r="F314" s="0" t="s">
        <v>2087</v>
      </c>
      <c r="G314" s="0" t="n">
        <v>0</v>
      </c>
      <c r="H314" s="0" t="n">
        <v>313</v>
      </c>
      <c r="I314" s="0" t="s">
        <v>1775</v>
      </c>
      <c r="J314" s="3"/>
      <c r="K314" s="0" t="s">
        <v>2087</v>
      </c>
      <c r="L314" s="0" t="n">
        <v>0</v>
      </c>
      <c r="M314" s="1" t="n">
        <v>0</v>
      </c>
      <c r="N314" s="0" t="n">
        <v>0</v>
      </c>
    </row>
    <row r="315" customFormat="false" ht="12.8" hidden="false" customHeight="false" outlineLevel="0" collapsed="false">
      <c r="A315" s="0" t="n">
        <v>2019</v>
      </c>
      <c r="B315" s="0" t="s">
        <v>14</v>
      </c>
      <c r="C315" s="2" t="s">
        <v>1772</v>
      </c>
      <c r="D315" s="0" t="s">
        <v>821</v>
      </c>
      <c r="E315" s="0" t="s">
        <v>1773</v>
      </c>
      <c r="F315" s="0" t="s">
        <v>2088</v>
      </c>
      <c r="G315" s="0" t="n">
        <v>0</v>
      </c>
      <c r="H315" s="0" t="n">
        <v>314</v>
      </c>
      <c r="I315" s="0" t="s">
        <v>1775</v>
      </c>
      <c r="J315" s="3"/>
      <c r="K315" s="0" t="s">
        <v>2088</v>
      </c>
      <c r="L315" s="0" t="n">
        <v>0</v>
      </c>
      <c r="M315" s="1" t="n">
        <v>0</v>
      </c>
      <c r="N315" s="0" t="n">
        <v>0</v>
      </c>
    </row>
    <row r="316" customFormat="false" ht="12.8" hidden="false" customHeight="false" outlineLevel="0" collapsed="false">
      <c r="A316" s="0" t="n">
        <v>2019</v>
      </c>
      <c r="B316" s="0" t="s">
        <v>14</v>
      </c>
      <c r="C316" s="2" t="s">
        <v>1772</v>
      </c>
      <c r="D316" s="0" t="s">
        <v>821</v>
      </c>
      <c r="E316" s="0" t="s">
        <v>1773</v>
      </c>
      <c r="F316" s="0" t="s">
        <v>2089</v>
      </c>
      <c r="G316" s="0" t="n">
        <v>0</v>
      </c>
      <c r="H316" s="0" t="n">
        <v>315</v>
      </c>
      <c r="I316" s="0" t="s">
        <v>1775</v>
      </c>
      <c r="J316" s="3"/>
      <c r="K316" s="0" t="s">
        <v>2089</v>
      </c>
      <c r="L316" s="0" t="n">
        <v>0</v>
      </c>
      <c r="M316" s="1" t="n">
        <v>0</v>
      </c>
      <c r="N316" s="0" t="n">
        <v>0</v>
      </c>
    </row>
    <row r="317" customFormat="false" ht="12.8" hidden="false" customHeight="false" outlineLevel="0" collapsed="false">
      <c r="A317" s="0" t="n">
        <v>2019</v>
      </c>
      <c r="B317" s="0" t="s">
        <v>14</v>
      </c>
      <c r="C317" s="2" t="s">
        <v>1772</v>
      </c>
      <c r="D317" s="0" t="s">
        <v>821</v>
      </c>
      <c r="E317" s="0" t="s">
        <v>1773</v>
      </c>
      <c r="F317" s="0" t="s">
        <v>2090</v>
      </c>
      <c r="G317" s="0" t="n">
        <v>1</v>
      </c>
      <c r="H317" s="0" t="n">
        <v>316</v>
      </c>
      <c r="I317" s="0" t="s">
        <v>1775</v>
      </c>
      <c r="J317" s="3"/>
      <c r="K317" s="0" t="s">
        <v>2090</v>
      </c>
      <c r="L317" s="0" t="n">
        <v>1</v>
      </c>
      <c r="M317" s="1" t="n">
        <v>1</v>
      </c>
      <c r="N317" s="0" t="n">
        <v>1</v>
      </c>
    </row>
    <row r="318" customFormat="false" ht="12.8" hidden="false" customHeight="false" outlineLevel="0" collapsed="false">
      <c r="A318" s="0" t="n">
        <v>2019</v>
      </c>
      <c r="B318" s="0" t="s">
        <v>14</v>
      </c>
      <c r="C318" s="2" t="s">
        <v>1772</v>
      </c>
      <c r="D318" s="0" t="s">
        <v>821</v>
      </c>
      <c r="E318" s="0" t="s">
        <v>1773</v>
      </c>
      <c r="F318" s="0" t="s">
        <v>2091</v>
      </c>
      <c r="G318" s="0" t="n">
        <v>0</v>
      </c>
      <c r="H318" s="0" t="n">
        <v>317</v>
      </c>
      <c r="I318" s="0" t="s">
        <v>1775</v>
      </c>
      <c r="J318" s="3"/>
      <c r="K318" s="0" t="s">
        <v>2091</v>
      </c>
      <c r="L318" s="0" t="n">
        <v>0</v>
      </c>
      <c r="M318" s="1" t="n">
        <v>0</v>
      </c>
      <c r="N318" s="0" t="n">
        <v>0</v>
      </c>
    </row>
    <row r="319" customFormat="false" ht="12.8" hidden="false" customHeight="false" outlineLevel="0" collapsed="false">
      <c r="A319" s="0" t="n">
        <v>2019</v>
      </c>
      <c r="B319" s="0" t="s">
        <v>14</v>
      </c>
      <c r="C319" s="2" t="s">
        <v>1772</v>
      </c>
      <c r="D319" s="0" t="s">
        <v>821</v>
      </c>
      <c r="E319" s="0" t="s">
        <v>1773</v>
      </c>
      <c r="F319" s="0" t="s">
        <v>2092</v>
      </c>
      <c r="G319" s="0" t="n">
        <v>0</v>
      </c>
      <c r="H319" s="0" t="n">
        <v>318</v>
      </c>
      <c r="I319" s="0" t="s">
        <v>1775</v>
      </c>
      <c r="J319" s="3"/>
      <c r="K319" s="0" t="s">
        <v>2092</v>
      </c>
      <c r="L319" s="0" t="n">
        <v>0</v>
      </c>
      <c r="M319" s="1" t="n">
        <v>0</v>
      </c>
      <c r="N319" s="0" t="n">
        <v>0</v>
      </c>
    </row>
    <row r="320" customFormat="false" ht="12.8" hidden="false" customHeight="false" outlineLevel="0" collapsed="false">
      <c r="A320" s="0" t="n">
        <v>2019</v>
      </c>
      <c r="B320" s="0" t="s">
        <v>14</v>
      </c>
      <c r="C320" s="2" t="s">
        <v>1772</v>
      </c>
      <c r="D320" s="0" t="s">
        <v>821</v>
      </c>
      <c r="E320" s="0" t="s">
        <v>1773</v>
      </c>
      <c r="F320" s="0" t="s">
        <v>2093</v>
      </c>
      <c r="G320" s="0" t="n">
        <v>0</v>
      </c>
      <c r="H320" s="0" t="n">
        <v>319</v>
      </c>
      <c r="I320" s="0" t="s">
        <v>1775</v>
      </c>
      <c r="J320" s="3"/>
      <c r="K320" s="0" t="s">
        <v>2093</v>
      </c>
      <c r="L320" s="0" t="n">
        <v>0</v>
      </c>
      <c r="M320" s="1" t="n">
        <v>0</v>
      </c>
      <c r="N320" s="0" t="n">
        <v>0</v>
      </c>
    </row>
    <row r="321" customFormat="false" ht="12.8" hidden="false" customHeight="false" outlineLevel="0" collapsed="false">
      <c r="A321" s="0" t="n">
        <v>2019</v>
      </c>
      <c r="B321" s="0" t="s">
        <v>14</v>
      </c>
      <c r="C321" s="2" t="s">
        <v>1772</v>
      </c>
      <c r="D321" s="0" t="s">
        <v>821</v>
      </c>
      <c r="E321" s="0" t="s">
        <v>1773</v>
      </c>
      <c r="F321" s="0" t="s">
        <v>2094</v>
      </c>
      <c r="G321" s="0" t="n">
        <v>0</v>
      </c>
      <c r="H321" s="0" t="n">
        <v>320</v>
      </c>
      <c r="I321" s="0" t="s">
        <v>1775</v>
      </c>
      <c r="J321" s="3"/>
      <c r="K321" s="0" t="s">
        <v>2094</v>
      </c>
      <c r="L321" s="0" t="n">
        <v>0</v>
      </c>
      <c r="M321" s="1" t="n">
        <v>0</v>
      </c>
      <c r="N321" s="0" t="n">
        <v>0</v>
      </c>
    </row>
    <row r="322" customFormat="false" ht="12.8" hidden="false" customHeight="false" outlineLevel="0" collapsed="false">
      <c r="A322" s="0" t="n">
        <v>2019</v>
      </c>
      <c r="B322" s="0" t="s">
        <v>14</v>
      </c>
      <c r="C322" s="2" t="s">
        <v>1772</v>
      </c>
      <c r="D322" s="0" t="s">
        <v>821</v>
      </c>
      <c r="E322" s="0" t="s">
        <v>1773</v>
      </c>
      <c r="F322" s="0" t="s">
        <v>2095</v>
      </c>
      <c r="G322" s="0" t="n">
        <v>0</v>
      </c>
      <c r="H322" s="0" t="n">
        <v>321</v>
      </c>
      <c r="I322" s="0" t="s">
        <v>1775</v>
      </c>
      <c r="J322" s="3"/>
      <c r="K322" s="0" t="s">
        <v>2095</v>
      </c>
      <c r="L322" s="0" t="n">
        <v>0</v>
      </c>
      <c r="M322" s="1" t="n">
        <v>0</v>
      </c>
      <c r="N322" s="0" t="n">
        <v>0</v>
      </c>
    </row>
    <row r="323" customFormat="false" ht="12.8" hidden="false" customHeight="false" outlineLevel="0" collapsed="false">
      <c r="A323" s="0" t="n">
        <v>2019</v>
      </c>
      <c r="B323" s="0" t="s">
        <v>14</v>
      </c>
      <c r="C323" s="2" t="s">
        <v>1772</v>
      </c>
      <c r="D323" s="0" t="s">
        <v>821</v>
      </c>
      <c r="E323" s="0" t="s">
        <v>1773</v>
      </c>
      <c r="F323" s="0" t="s">
        <v>2096</v>
      </c>
      <c r="G323" s="0" t="n">
        <v>0</v>
      </c>
      <c r="H323" s="0" t="n">
        <v>322</v>
      </c>
      <c r="I323" s="0" t="s">
        <v>1775</v>
      </c>
      <c r="J323" s="3"/>
      <c r="K323" s="0" t="s">
        <v>2096</v>
      </c>
      <c r="L323" s="0" t="n">
        <v>0</v>
      </c>
      <c r="M323" s="1" t="n">
        <v>0</v>
      </c>
      <c r="N323" s="0" t="n">
        <v>0</v>
      </c>
    </row>
    <row r="324" customFormat="false" ht="12.8" hidden="false" customHeight="false" outlineLevel="0" collapsed="false">
      <c r="A324" s="0" t="n">
        <v>2019</v>
      </c>
      <c r="B324" s="0" t="s">
        <v>14</v>
      </c>
      <c r="C324" s="2" t="s">
        <v>1772</v>
      </c>
      <c r="D324" s="0" t="s">
        <v>821</v>
      </c>
      <c r="E324" s="0" t="s">
        <v>1773</v>
      </c>
      <c r="F324" s="0" t="s">
        <v>2097</v>
      </c>
      <c r="G324" s="0" t="n">
        <v>0</v>
      </c>
      <c r="H324" s="0" t="n">
        <v>323</v>
      </c>
      <c r="I324" s="0" t="s">
        <v>1775</v>
      </c>
      <c r="J324" s="3"/>
      <c r="K324" s="0" t="s">
        <v>2097</v>
      </c>
      <c r="L324" s="4" t="n">
        <v>1</v>
      </c>
      <c r="M324" s="5" t="n">
        <v>0</v>
      </c>
      <c r="N324" s="0" t="n">
        <v>1</v>
      </c>
    </row>
    <row r="325" customFormat="false" ht="12.8" hidden="false" customHeight="false" outlineLevel="0" collapsed="false">
      <c r="A325" s="0" t="n">
        <v>2019</v>
      </c>
      <c r="B325" s="0" t="s">
        <v>14</v>
      </c>
      <c r="C325" s="2" t="s">
        <v>1772</v>
      </c>
      <c r="D325" s="0" t="s">
        <v>821</v>
      </c>
      <c r="E325" s="0" t="s">
        <v>1773</v>
      </c>
      <c r="F325" s="0" t="s">
        <v>2098</v>
      </c>
      <c r="G325" s="0" t="n">
        <v>1</v>
      </c>
      <c r="H325" s="0" t="n">
        <v>324</v>
      </c>
      <c r="I325" s="0" t="s">
        <v>1775</v>
      </c>
      <c r="J325" s="3"/>
      <c r="K325" s="0" t="s">
        <v>2098</v>
      </c>
      <c r="L325" s="0" t="n">
        <v>1</v>
      </c>
      <c r="M325" s="1" t="n">
        <v>1</v>
      </c>
      <c r="N325" s="0" t="n">
        <v>0</v>
      </c>
    </row>
    <row r="326" customFormat="false" ht="12.8" hidden="false" customHeight="false" outlineLevel="0" collapsed="false">
      <c r="A326" s="0" t="n">
        <v>2019</v>
      </c>
      <c r="B326" s="0" t="s">
        <v>14</v>
      </c>
      <c r="C326" s="2" t="s">
        <v>1772</v>
      </c>
      <c r="D326" s="0" t="s">
        <v>821</v>
      </c>
      <c r="E326" s="0" t="s">
        <v>1773</v>
      </c>
      <c r="F326" s="0" t="s">
        <v>2099</v>
      </c>
      <c r="G326" s="0" t="n">
        <v>0</v>
      </c>
      <c r="H326" s="0" t="n">
        <v>325</v>
      </c>
      <c r="I326" s="0" t="s">
        <v>1775</v>
      </c>
      <c r="J326" s="3"/>
      <c r="K326" s="0" t="s">
        <v>2099</v>
      </c>
      <c r="L326" s="0" t="n">
        <v>0</v>
      </c>
      <c r="M326" s="1" t="n">
        <v>0</v>
      </c>
      <c r="N326" s="0" t="n">
        <v>0</v>
      </c>
    </row>
    <row r="327" customFormat="false" ht="12.8" hidden="false" customHeight="false" outlineLevel="0" collapsed="false">
      <c r="A327" s="0" t="n">
        <v>2019</v>
      </c>
      <c r="B327" s="0" t="s">
        <v>14</v>
      </c>
      <c r="C327" s="2" t="s">
        <v>1772</v>
      </c>
      <c r="D327" s="0" t="s">
        <v>821</v>
      </c>
      <c r="E327" s="0" t="s">
        <v>1773</v>
      </c>
      <c r="F327" s="0" t="s">
        <v>2100</v>
      </c>
      <c r="G327" s="0" t="n">
        <v>0</v>
      </c>
      <c r="H327" s="0" t="n">
        <v>326</v>
      </c>
      <c r="I327" s="0" t="s">
        <v>1775</v>
      </c>
      <c r="J327" s="3"/>
      <c r="K327" s="0" t="s">
        <v>2100</v>
      </c>
      <c r="L327" s="0" t="n">
        <v>0</v>
      </c>
      <c r="M327" s="1" t="n">
        <v>0</v>
      </c>
      <c r="N327" s="0" t="n">
        <v>0</v>
      </c>
    </row>
    <row r="328" customFormat="false" ht="12.8" hidden="false" customHeight="false" outlineLevel="0" collapsed="false">
      <c r="A328" s="0" t="n">
        <v>2019</v>
      </c>
      <c r="B328" s="0" t="s">
        <v>14</v>
      </c>
      <c r="C328" s="2" t="s">
        <v>1772</v>
      </c>
      <c r="D328" s="0" t="s">
        <v>821</v>
      </c>
      <c r="E328" s="0" t="s">
        <v>1773</v>
      </c>
      <c r="F328" s="0" t="s">
        <v>2101</v>
      </c>
      <c r="G328" s="0" t="n">
        <v>0</v>
      </c>
      <c r="H328" s="0" t="n">
        <v>327</v>
      </c>
      <c r="I328" s="0" t="s">
        <v>1775</v>
      </c>
      <c r="J328" s="3"/>
      <c r="K328" s="0" t="s">
        <v>2101</v>
      </c>
      <c r="L328" s="8" t="n">
        <v>1</v>
      </c>
      <c r="M328" s="9" t="n">
        <v>0</v>
      </c>
      <c r="N328" s="0" t="n">
        <v>0</v>
      </c>
    </row>
    <row r="329" customFormat="false" ht="12.8" hidden="false" customHeight="false" outlineLevel="0" collapsed="false">
      <c r="A329" s="0" t="n">
        <v>2019</v>
      </c>
      <c r="B329" s="0" t="s">
        <v>14</v>
      </c>
      <c r="C329" s="2" t="s">
        <v>1772</v>
      </c>
      <c r="D329" s="0" t="s">
        <v>821</v>
      </c>
      <c r="E329" s="0" t="s">
        <v>1773</v>
      </c>
      <c r="F329" s="0" t="s">
        <v>2102</v>
      </c>
      <c r="G329" s="0" t="n">
        <v>0</v>
      </c>
      <c r="H329" s="0" t="n">
        <v>328</v>
      </c>
      <c r="I329" s="0" t="s">
        <v>1775</v>
      </c>
      <c r="J329" s="3"/>
      <c r="K329" s="0" t="s">
        <v>2102</v>
      </c>
      <c r="L329" s="0" t="n">
        <v>0</v>
      </c>
      <c r="M329" s="1" t="n">
        <v>0</v>
      </c>
      <c r="N329" s="0" t="n">
        <v>0</v>
      </c>
    </row>
    <row r="330" customFormat="false" ht="12.8" hidden="false" customHeight="false" outlineLevel="0" collapsed="false">
      <c r="A330" s="0" t="n">
        <v>2019</v>
      </c>
      <c r="B330" s="0" t="s">
        <v>14</v>
      </c>
      <c r="C330" s="2" t="s">
        <v>1772</v>
      </c>
      <c r="D330" s="0" t="s">
        <v>821</v>
      </c>
      <c r="E330" s="0" t="s">
        <v>1773</v>
      </c>
      <c r="F330" s="0" t="s">
        <v>2103</v>
      </c>
      <c r="G330" s="0" t="n">
        <v>0</v>
      </c>
      <c r="H330" s="0" t="n">
        <v>329</v>
      </c>
      <c r="I330" s="0" t="s">
        <v>1775</v>
      </c>
      <c r="J330" s="3"/>
      <c r="K330" s="0" t="s">
        <v>2103</v>
      </c>
      <c r="L330" s="4" t="n">
        <v>1</v>
      </c>
      <c r="M330" s="5" t="n">
        <v>0</v>
      </c>
      <c r="N330" s="0" t="n">
        <v>0</v>
      </c>
    </row>
    <row r="331" customFormat="false" ht="12.8" hidden="false" customHeight="false" outlineLevel="0" collapsed="false">
      <c r="A331" s="0" t="n">
        <v>2019</v>
      </c>
      <c r="B331" s="0" t="s">
        <v>14</v>
      </c>
      <c r="C331" s="2" t="s">
        <v>1772</v>
      </c>
      <c r="D331" s="0" t="s">
        <v>821</v>
      </c>
      <c r="E331" s="0" t="s">
        <v>1773</v>
      </c>
      <c r="F331" s="0" t="s">
        <v>2104</v>
      </c>
      <c r="G331" s="0" t="n">
        <v>1</v>
      </c>
      <c r="H331" s="0" t="n">
        <v>330</v>
      </c>
      <c r="I331" s="0" t="s">
        <v>1775</v>
      </c>
      <c r="J331" s="3"/>
      <c r="K331" s="0" t="s">
        <v>2104</v>
      </c>
      <c r="L331" s="0" t="n">
        <v>1</v>
      </c>
      <c r="M331" s="1" t="n">
        <v>1</v>
      </c>
      <c r="N331" s="0" t="n">
        <v>1</v>
      </c>
    </row>
    <row r="332" customFormat="false" ht="12.8" hidden="false" customHeight="false" outlineLevel="0" collapsed="false">
      <c r="A332" s="0" t="n">
        <v>2019</v>
      </c>
      <c r="B332" s="0" t="s">
        <v>14</v>
      </c>
      <c r="C332" s="2" t="s">
        <v>1772</v>
      </c>
      <c r="D332" s="0" t="s">
        <v>821</v>
      </c>
      <c r="E332" s="0" t="s">
        <v>1773</v>
      </c>
      <c r="F332" s="0" t="s">
        <v>2105</v>
      </c>
      <c r="G332" s="0" t="n">
        <v>0</v>
      </c>
      <c r="H332" s="0" t="n">
        <v>331</v>
      </c>
      <c r="I332" s="0" t="s">
        <v>1775</v>
      </c>
      <c r="J332" s="3"/>
      <c r="K332" s="0" t="s">
        <v>2105</v>
      </c>
      <c r="L332" s="0" t="n">
        <v>0</v>
      </c>
      <c r="M332" s="1" t="n">
        <v>0</v>
      </c>
      <c r="N332" s="0" t="n">
        <v>0</v>
      </c>
    </row>
    <row r="333" customFormat="false" ht="12.8" hidden="false" customHeight="false" outlineLevel="0" collapsed="false">
      <c r="A333" s="0" t="n">
        <v>2019</v>
      </c>
      <c r="B333" s="0" t="s">
        <v>14</v>
      </c>
      <c r="C333" s="2" t="s">
        <v>1772</v>
      </c>
      <c r="D333" s="0" t="s">
        <v>821</v>
      </c>
      <c r="E333" s="0" t="s">
        <v>1773</v>
      </c>
      <c r="F333" s="0" t="s">
        <v>2106</v>
      </c>
      <c r="G333" s="0" t="n">
        <v>0</v>
      </c>
      <c r="H333" s="0" t="n">
        <v>332</v>
      </c>
      <c r="I333" s="0" t="s">
        <v>1775</v>
      </c>
      <c r="J333" s="3"/>
      <c r="K333" s="0" t="s">
        <v>2106</v>
      </c>
      <c r="L333" s="0" t="n">
        <v>0</v>
      </c>
      <c r="M333" s="1" t="n">
        <v>0</v>
      </c>
      <c r="N333" s="0" t="n">
        <v>0</v>
      </c>
    </row>
    <row r="334" customFormat="false" ht="12.8" hidden="false" customHeight="false" outlineLevel="0" collapsed="false">
      <c r="A334" s="0" t="n">
        <v>2019</v>
      </c>
      <c r="B334" s="0" t="s">
        <v>14</v>
      </c>
      <c r="C334" s="2" t="s">
        <v>1772</v>
      </c>
      <c r="D334" s="0" t="s">
        <v>821</v>
      </c>
      <c r="E334" s="0" t="s">
        <v>1773</v>
      </c>
      <c r="F334" s="0" t="s">
        <v>2107</v>
      </c>
      <c r="G334" s="0" t="n">
        <v>0</v>
      </c>
      <c r="H334" s="0" t="n">
        <v>333</v>
      </c>
      <c r="I334" s="0" t="s">
        <v>1775</v>
      </c>
      <c r="J334" s="3"/>
      <c r="K334" s="0" t="s">
        <v>2107</v>
      </c>
      <c r="L334" s="0" t="n">
        <v>0</v>
      </c>
      <c r="M334" s="1" t="n">
        <v>0</v>
      </c>
      <c r="N334" s="0" t="n">
        <v>0</v>
      </c>
    </row>
    <row r="335" customFormat="false" ht="12.8" hidden="false" customHeight="false" outlineLevel="0" collapsed="false">
      <c r="A335" s="0" t="n">
        <v>2019</v>
      </c>
      <c r="B335" s="0" t="s">
        <v>14</v>
      </c>
      <c r="C335" s="2" t="s">
        <v>1772</v>
      </c>
      <c r="D335" s="0" t="s">
        <v>821</v>
      </c>
      <c r="E335" s="0" t="s">
        <v>1773</v>
      </c>
      <c r="F335" s="0" t="s">
        <v>2108</v>
      </c>
      <c r="G335" s="0" t="n">
        <v>0</v>
      </c>
      <c r="H335" s="0" t="n">
        <v>334</v>
      </c>
      <c r="I335" s="0" t="s">
        <v>1775</v>
      </c>
      <c r="J335" s="3"/>
      <c r="K335" s="0" t="s">
        <v>2108</v>
      </c>
      <c r="L335" s="0" t="n">
        <v>0</v>
      </c>
      <c r="M335" s="1" t="n">
        <v>0</v>
      </c>
      <c r="N335" s="0" t="n">
        <v>0</v>
      </c>
    </row>
    <row r="336" customFormat="false" ht="12.8" hidden="false" customHeight="false" outlineLevel="0" collapsed="false">
      <c r="A336" s="0" t="n">
        <v>2019</v>
      </c>
      <c r="B336" s="0" t="s">
        <v>14</v>
      </c>
      <c r="C336" s="2" t="s">
        <v>1772</v>
      </c>
      <c r="D336" s="0" t="s">
        <v>821</v>
      </c>
      <c r="E336" s="0" t="s">
        <v>1773</v>
      </c>
      <c r="F336" s="0" t="s">
        <v>2109</v>
      </c>
      <c r="G336" s="0" t="n">
        <v>0</v>
      </c>
      <c r="H336" s="0" t="n">
        <v>335</v>
      </c>
      <c r="I336" s="0" t="s">
        <v>1775</v>
      </c>
      <c r="J336" s="3"/>
      <c r="K336" s="0" t="s">
        <v>2109</v>
      </c>
      <c r="L336" s="0" t="n">
        <v>0</v>
      </c>
      <c r="M336" s="1" t="n">
        <v>0</v>
      </c>
      <c r="N336" s="0" t="n">
        <v>0</v>
      </c>
    </row>
    <row r="337" customFormat="false" ht="12.8" hidden="false" customHeight="false" outlineLevel="0" collapsed="false">
      <c r="A337" s="0" t="n">
        <v>2019</v>
      </c>
      <c r="B337" s="0" t="s">
        <v>14</v>
      </c>
      <c r="C337" s="2" t="s">
        <v>1772</v>
      </c>
      <c r="D337" s="0" t="s">
        <v>821</v>
      </c>
      <c r="E337" s="0" t="s">
        <v>1773</v>
      </c>
      <c r="F337" s="0" t="s">
        <v>2110</v>
      </c>
      <c r="G337" s="0" t="n">
        <v>0</v>
      </c>
      <c r="H337" s="0" t="n">
        <v>336</v>
      </c>
      <c r="I337" s="0" t="s">
        <v>1775</v>
      </c>
      <c r="J337" s="3"/>
      <c r="K337" s="0" t="s">
        <v>2110</v>
      </c>
      <c r="L337" s="0" t="n">
        <v>0</v>
      </c>
      <c r="M337" s="1" t="n">
        <v>0</v>
      </c>
      <c r="N337" s="0" t="n">
        <v>0</v>
      </c>
    </row>
    <row r="338" customFormat="false" ht="12.8" hidden="false" customHeight="false" outlineLevel="0" collapsed="false">
      <c r="A338" s="0" t="n">
        <v>2019</v>
      </c>
      <c r="B338" s="0" t="s">
        <v>14</v>
      </c>
      <c r="C338" s="2" t="s">
        <v>1772</v>
      </c>
      <c r="D338" s="0" t="s">
        <v>821</v>
      </c>
      <c r="E338" s="0" t="s">
        <v>1773</v>
      </c>
      <c r="F338" s="0" t="s">
        <v>2111</v>
      </c>
      <c r="G338" s="0" t="n">
        <v>1</v>
      </c>
      <c r="H338" s="0" t="n">
        <v>337</v>
      </c>
      <c r="I338" s="0" t="s">
        <v>1775</v>
      </c>
      <c r="J338" s="3"/>
      <c r="K338" s="0" t="s">
        <v>2111</v>
      </c>
      <c r="L338" s="4" t="n">
        <v>0</v>
      </c>
      <c r="M338" s="5" t="n">
        <v>1</v>
      </c>
      <c r="N338" s="0" t="n">
        <v>0</v>
      </c>
    </row>
    <row r="339" customFormat="false" ht="12.8" hidden="false" customHeight="false" outlineLevel="0" collapsed="false">
      <c r="A339" s="0" t="n">
        <v>2019</v>
      </c>
      <c r="B339" s="0" t="s">
        <v>14</v>
      </c>
      <c r="C339" s="2" t="s">
        <v>1772</v>
      </c>
      <c r="D339" s="0" t="s">
        <v>821</v>
      </c>
      <c r="E339" s="0" t="s">
        <v>1773</v>
      </c>
      <c r="F339" s="0" t="s">
        <v>2112</v>
      </c>
      <c r="G339" s="0" t="n">
        <v>0</v>
      </c>
      <c r="H339" s="0" t="n">
        <v>338</v>
      </c>
      <c r="I339" s="0" t="s">
        <v>1775</v>
      </c>
      <c r="J339" s="3"/>
      <c r="K339" s="0" t="s">
        <v>2112</v>
      </c>
      <c r="L339" s="4" t="n">
        <v>1</v>
      </c>
      <c r="M339" s="5" t="n">
        <v>0</v>
      </c>
      <c r="N339" s="0" t="n">
        <v>0</v>
      </c>
    </row>
    <row r="340" customFormat="false" ht="12.8" hidden="false" customHeight="false" outlineLevel="0" collapsed="false">
      <c r="A340" s="0" t="n">
        <v>2019</v>
      </c>
      <c r="B340" s="0" t="s">
        <v>14</v>
      </c>
      <c r="C340" s="2" t="s">
        <v>1772</v>
      </c>
      <c r="D340" s="0" t="s">
        <v>821</v>
      </c>
      <c r="E340" s="0" t="s">
        <v>1773</v>
      </c>
      <c r="F340" s="0" t="s">
        <v>2113</v>
      </c>
      <c r="G340" s="0" t="n">
        <v>0</v>
      </c>
      <c r="H340" s="0" t="n">
        <v>339</v>
      </c>
      <c r="I340" s="0" t="s">
        <v>1775</v>
      </c>
      <c r="J340" s="3"/>
      <c r="K340" s="0" t="s">
        <v>2113</v>
      </c>
      <c r="L340" s="0" t="n">
        <v>0</v>
      </c>
      <c r="M340" s="1" t="n">
        <v>0</v>
      </c>
      <c r="N340" s="0" t="n">
        <v>0</v>
      </c>
    </row>
    <row r="341" customFormat="false" ht="12.8" hidden="false" customHeight="false" outlineLevel="0" collapsed="false">
      <c r="A341" s="0" t="n">
        <v>2019</v>
      </c>
      <c r="B341" s="0" t="s">
        <v>14</v>
      </c>
      <c r="C341" s="2" t="s">
        <v>1772</v>
      </c>
      <c r="D341" s="0" t="s">
        <v>821</v>
      </c>
      <c r="E341" s="0" t="s">
        <v>1773</v>
      </c>
      <c r="F341" s="0" t="s">
        <v>2114</v>
      </c>
      <c r="G341" s="0" t="n">
        <v>0</v>
      </c>
      <c r="H341" s="0" t="n">
        <v>340</v>
      </c>
      <c r="I341" s="0" t="s">
        <v>1775</v>
      </c>
      <c r="J341" s="3"/>
      <c r="K341" s="0" t="s">
        <v>2114</v>
      </c>
      <c r="L341" s="0" t="n">
        <v>0</v>
      </c>
      <c r="M341" s="1" t="n">
        <v>0</v>
      </c>
      <c r="N341" s="0" t="n">
        <v>0</v>
      </c>
    </row>
    <row r="342" customFormat="false" ht="12.8" hidden="false" customHeight="false" outlineLevel="0" collapsed="false">
      <c r="A342" s="0" t="n">
        <v>2019</v>
      </c>
      <c r="B342" s="0" t="s">
        <v>14</v>
      </c>
      <c r="C342" s="2" t="s">
        <v>1772</v>
      </c>
      <c r="D342" s="0" t="s">
        <v>821</v>
      </c>
      <c r="E342" s="0" t="s">
        <v>1773</v>
      </c>
      <c r="F342" s="0" t="s">
        <v>2115</v>
      </c>
      <c r="G342" s="0" t="n">
        <v>0</v>
      </c>
      <c r="H342" s="0" t="n">
        <v>341</v>
      </c>
      <c r="I342" s="0" t="s">
        <v>1775</v>
      </c>
      <c r="J342" s="3"/>
      <c r="K342" s="0" t="s">
        <v>2115</v>
      </c>
      <c r="L342" s="0" t="n">
        <v>0</v>
      </c>
      <c r="M342" s="1" t="n">
        <v>0</v>
      </c>
      <c r="N342" s="0" t="n">
        <v>0</v>
      </c>
    </row>
    <row r="343" customFormat="false" ht="12.8" hidden="false" customHeight="false" outlineLevel="0" collapsed="false">
      <c r="A343" s="0" t="n">
        <v>2019</v>
      </c>
      <c r="B343" s="0" t="s">
        <v>14</v>
      </c>
      <c r="C343" s="2" t="s">
        <v>1772</v>
      </c>
      <c r="D343" s="0" t="s">
        <v>821</v>
      </c>
      <c r="E343" s="0" t="s">
        <v>1773</v>
      </c>
      <c r="F343" s="0" t="s">
        <v>2116</v>
      </c>
      <c r="G343" s="0" t="n">
        <v>0</v>
      </c>
      <c r="H343" s="0" t="n">
        <v>342</v>
      </c>
      <c r="I343" s="0" t="s">
        <v>1775</v>
      </c>
      <c r="J343" s="3"/>
      <c r="K343" s="0" t="s">
        <v>2116</v>
      </c>
      <c r="L343" s="0" t="n">
        <v>0</v>
      </c>
      <c r="M343" s="1" t="n">
        <v>0</v>
      </c>
      <c r="N343" s="0" t="n">
        <v>0</v>
      </c>
    </row>
    <row r="344" customFormat="false" ht="12.8" hidden="false" customHeight="false" outlineLevel="0" collapsed="false">
      <c r="A344" s="0" t="n">
        <v>2019</v>
      </c>
      <c r="B344" s="0" t="s">
        <v>14</v>
      </c>
      <c r="C344" s="2" t="s">
        <v>1772</v>
      </c>
      <c r="D344" s="0" t="s">
        <v>821</v>
      </c>
      <c r="E344" s="0" t="s">
        <v>1773</v>
      </c>
      <c r="F344" s="0" t="s">
        <v>2117</v>
      </c>
      <c r="G344" s="0" t="n">
        <v>0</v>
      </c>
      <c r="H344" s="0" t="n">
        <v>343</v>
      </c>
      <c r="I344" s="0" t="s">
        <v>1775</v>
      </c>
      <c r="J344" s="3"/>
      <c r="K344" s="0" t="s">
        <v>2117</v>
      </c>
      <c r="L344" s="0" t="n">
        <v>1</v>
      </c>
      <c r="M344" s="1" t="n">
        <v>0</v>
      </c>
      <c r="N344" s="0" t="n">
        <v>0</v>
      </c>
    </row>
    <row r="345" customFormat="false" ht="12.8" hidden="false" customHeight="false" outlineLevel="0" collapsed="false">
      <c r="A345" s="0" t="n">
        <v>2019</v>
      </c>
      <c r="B345" s="0" t="s">
        <v>14</v>
      </c>
      <c r="C345" s="2" t="s">
        <v>1772</v>
      </c>
      <c r="D345" s="0" t="s">
        <v>821</v>
      </c>
      <c r="E345" s="0" t="s">
        <v>1773</v>
      </c>
      <c r="F345" s="0" t="s">
        <v>2118</v>
      </c>
      <c r="G345" s="0" t="n">
        <v>1</v>
      </c>
      <c r="H345" s="0" t="n">
        <v>344</v>
      </c>
      <c r="I345" s="0" t="s">
        <v>1775</v>
      </c>
      <c r="J345" s="3"/>
      <c r="K345" s="0" t="s">
        <v>2118</v>
      </c>
      <c r="L345" s="0" t="n">
        <v>1</v>
      </c>
      <c r="M345" s="1" t="n">
        <v>1</v>
      </c>
      <c r="N345" s="0" t="n">
        <v>0</v>
      </c>
    </row>
    <row r="346" customFormat="false" ht="12.8" hidden="false" customHeight="false" outlineLevel="0" collapsed="false">
      <c r="A346" s="0" t="n">
        <v>2019</v>
      </c>
      <c r="B346" s="0" t="s">
        <v>14</v>
      </c>
      <c r="C346" s="2" t="s">
        <v>1772</v>
      </c>
      <c r="D346" s="0" t="s">
        <v>821</v>
      </c>
      <c r="E346" s="0" t="s">
        <v>1773</v>
      </c>
      <c r="F346" s="0" t="s">
        <v>2119</v>
      </c>
      <c r="G346" s="0" t="n">
        <v>0</v>
      </c>
      <c r="H346" s="0" t="n">
        <v>345</v>
      </c>
      <c r="I346" s="0" t="s">
        <v>1775</v>
      </c>
      <c r="J346" s="3"/>
      <c r="K346" s="0" t="s">
        <v>2119</v>
      </c>
      <c r="L346" s="0" t="n">
        <v>0</v>
      </c>
      <c r="M346" s="1" t="n">
        <v>0</v>
      </c>
      <c r="N346" s="0" t="n">
        <v>0</v>
      </c>
    </row>
    <row r="347" customFormat="false" ht="12.8" hidden="false" customHeight="false" outlineLevel="0" collapsed="false">
      <c r="A347" s="0" t="n">
        <v>2019</v>
      </c>
      <c r="B347" s="0" t="s">
        <v>14</v>
      </c>
      <c r="C347" s="2" t="s">
        <v>1772</v>
      </c>
      <c r="D347" s="0" t="s">
        <v>821</v>
      </c>
      <c r="E347" s="0" t="s">
        <v>1773</v>
      </c>
      <c r="F347" s="0" t="s">
        <v>2120</v>
      </c>
      <c r="G347" s="0" t="n">
        <v>0</v>
      </c>
      <c r="H347" s="0" t="n">
        <v>346</v>
      </c>
      <c r="I347" s="0" t="s">
        <v>1775</v>
      </c>
      <c r="J347" s="3"/>
      <c r="K347" s="0" t="s">
        <v>2120</v>
      </c>
      <c r="L347" s="0" t="n">
        <v>0</v>
      </c>
      <c r="M347" s="1" t="n">
        <v>0</v>
      </c>
      <c r="N347" s="0" t="n">
        <v>0</v>
      </c>
    </row>
    <row r="348" customFormat="false" ht="12.8" hidden="false" customHeight="false" outlineLevel="0" collapsed="false">
      <c r="A348" s="0" t="n">
        <v>2019</v>
      </c>
      <c r="B348" s="0" t="s">
        <v>14</v>
      </c>
      <c r="C348" s="2" t="s">
        <v>1772</v>
      </c>
      <c r="D348" s="0" t="s">
        <v>821</v>
      </c>
      <c r="E348" s="0" t="s">
        <v>1773</v>
      </c>
      <c r="F348" s="0" t="s">
        <v>2121</v>
      </c>
      <c r="G348" s="0" t="n">
        <v>0</v>
      </c>
      <c r="H348" s="0" t="n">
        <v>347</v>
      </c>
      <c r="I348" s="0" t="s">
        <v>1775</v>
      </c>
      <c r="J348" s="3"/>
      <c r="K348" s="0" t="s">
        <v>2121</v>
      </c>
      <c r="L348" s="0" t="n">
        <v>0</v>
      </c>
      <c r="M348" s="1" t="n">
        <v>0</v>
      </c>
      <c r="N348" s="0" t="n">
        <v>0</v>
      </c>
    </row>
    <row r="349" customFormat="false" ht="12.8" hidden="false" customHeight="false" outlineLevel="0" collapsed="false">
      <c r="A349" s="0" t="n">
        <v>2019</v>
      </c>
      <c r="B349" s="0" t="s">
        <v>14</v>
      </c>
      <c r="C349" s="2" t="s">
        <v>1772</v>
      </c>
      <c r="D349" s="0" t="s">
        <v>821</v>
      </c>
      <c r="E349" s="0" t="s">
        <v>1773</v>
      </c>
      <c r="F349" s="0" t="s">
        <v>2122</v>
      </c>
      <c r="G349" s="0" t="n">
        <v>0</v>
      </c>
      <c r="H349" s="0" t="n">
        <v>348</v>
      </c>
      <c r="I349" s="0" t="s">
        <v>1775</v>
      </c>
      <c r="J349" s="3"/>
      <c r="K349" s="0" t="s">
        <v>2122</v>
      </c>
      <c r="L349" s="0" t="n">
        <v>0</v>
      </c>
      <c r="M349" s="1" t="n">
        <v>0</v>
      </c>
      <c r="N349" s="0" t="n">
        <v>0</v>
      </c>
    </row>
    <row r="350" customFormat="false" ht="12.8" hidden="false" customHeight="false" outlineLevel="0" collapsed="false">
      <c r="A350" s="0" t="n">
        <v>2019</v>
      </c>
      <c r="B350" s="0" t="s">
        <v>14</v>
      </c>
      <c r="C350" s="2" t="s">
        <v>1772</v>
      </c>
      <c r="D350" s="0" t="s">
        <v>821</v>
      </c>
      <c r="E350" s="0" t="s">
        <v>1773</v>
      </c>
      <c r="F350" s="0" t="s">
        <v>2123</v>
      </c>
      <c r="G350" s="0" t="n">
        <v>0</v>
      </c>
      <c r="H350" s="0" t="n">
        <v>349</v>
      </c>
      <c r="I350" s="0" t="s">
        <v>1775</v>
      </c>
      <c r="J350" s="3"/>
      <c r="K350" s="0" t="s">
        <v>2123</v>
      </c>
      <c r="L350" s="0" t="n">
        <v>0</v>
      </c>
      <c r="M350" s="1" t="n">
        <v>0</v>
      </c>
      <c r="N350" s="0" t="n">
        <v>0</v>
      </c>
    </row>
    <row r="351" customFormat="false" ht="12.8" hidden="false" customHeight="false" outlineLevel="0" collapsed="false">
      <c r="A351" s="0" t="n">
        <v>2019</v>
      </c>
      <c r="B351" s="0" t="s">
        <v>14</v>
      </c>
      <c r="C351" s="2" t="s">
        <v>1772</v>
      </c>
      <c r="D351" s="0" t="s">
        <v>821</v>
      </c>
      <c r="E351" s="0" t="s">
        <v>1773</v>
      </c>
      <c r="F351" s="0" t="s">
        <v>2124</v>
      </c>
      <c r="G351" s="0" t="n">
        <v>0</v>
      </c>
      <c r="H351" s="0" t="n">
        <v>350</v>
      </c>
      <c r="I351" s="0" t="s">
        <v>1775</v>
      </c>
      <c r="J351" s="3"/>
      <c r="K351" s="0" t="s">
        <v>2124</v>
      </c>
      <c r="L351" s="0" t="n">
        <v>0</v>
      </c>
      <c r="M351" s="1" t="n">
        <v>0</v>
      </c>
      <c r="N351" s="0" t="n">
        <v>0</v>
      </c>
    </row>
    <row r="352" customFormat="false" ht="12.8" hidden="false" customHeight="false" outlineLevel="0" collapsed="false">
      <c r="A352" s="0" t="n">
        <v>2019</v>
      </c>
      <c r="B352" s="0" t="s">
        <v>14</v>
      </c>
      <c r="C352" s="2" t="s">
        <v>1772</v>
      </c>
      <c r="D352" s="0" t="s">
        <v>821</v>
      </c>
      <c r="E352" s="0" t="s">
        <v>1773</v>
      </c>
      <c r="F352" s="0" t="s">
        <v>2125</v>
      </c>
      <c r="G352" s="0" t="n">
        <v>1</v>
      </c>
      <c r="H352" s="0" t="n">
        <v>351</v>
      </c>
      <c r="I352" s="0" t="s">
        <v>1775</v>
      </c>
      <c r="J352" s="3"/>
      <c r="K352" s="0" t="s">
        <v>2125</v>
      </c>
      <c r="L352" s="0" t="n">
        <v>1</v>
      </c>
      <c r="M352" s="1" t="n">
        <v>1</v>
      </c>
      <c r="N352" s="0" t="n">
        <v>1</v>
      </c>
    </row>
    <row r="353" customFormat="false" ht="12.8" hidden="false" customHeight="false" outlineLevel="0" collapsed="false">
      <c r="A353" s="0" t="n">
        <v>2019</v>
      </c>
      <c r="B353" s="0" t="s">
        <v>14</v>
      </c>
      <c r="C353" s="2" t="s">
        <v>1772</v>
      </c>
      <c r="D353" s="0" t="s">
        <v>821</v>
      </c>
      <c r="E353" s="0" t="s">
        <v>1773</v>
      </c>
      <c r="F353" s="0" t="s">
        <v>2126</v>
      </c>
      <c r="G353" s="0" t="n">
        <v>0</v>
      </c>
      <c r="H353" s="0" t="n">
        <v>352</v>
      </c>
      <c r="I353" s="0" t="s">
        <v>1775</v>
      </c>
      <c r="J353" s="3"/>
      <c r="K353" s="0" t="s">
        <v>2126</v>
      </c>
      <c r="L353" s="0" t="n">
        <v>0</v>
      </c>
      <c r="M353" s="1" t="n">
        <v>0</v>
      </c>
      <c r="N353" s="0" t="n">
        <v>0</v>
      </c>
    </row>
    <row r="354" customFormat="false" ht="12.8" hidden="false" customHeight="false" outlineLevel="0" collapsed="false">
      <c r="A354" s="0" t="n">
        <v>2019</v>
      </c>
      <c r="B354" s="0" t="s">
        <v>14</v>
      </c>
      <c r="C354" s="2" t="s">
        <v>1772</v>
      </c>
      <c r="D354" s="0" t="s">
        <v>821</v>
      </c>
      <c r="E354" s="0" t="s">
        <v>1773</v>
      </c>
      <c r="F354" s="0" t="s">
        <v>2127</v>
      </c>
      <c r="G354" s="0" t="n">
        <v>0</v>
      </c>
      <c r="H354" s="0" t="n">
        <v>353</v>
      </c>
      <c r="I354" s="0" t="s">
        <v>1775</v>
      </c>
      <c r="J354" s="3"/>
      <c r="K354" s="0" t="s">
        <v>2127</v>
      </c>
      <c r="L354" s="0" t="n">
        <v>0</v>
      </c>
      <c r="M354" s="1" t="n">
        <v>0</v>
      </c>
      <c r="N354" s="0" t="n">
        <v>0</v>
      </c>
    </row>
    <row r="355" customFormat="false" ht="12.8" hidden="false" customHeight="false" outlineLevel="0" collapsed="false">
      <c r="A355" s="0" t="n">
        <v>2019</v>
      </c>
      <c r="B355" s="0" t="s">
        <v>14</v>
      </c>
      <c r="C355" s="2" t="s">
        <v>1772</v>
      </c>
      <c r="D355" s="0" t="s">
        <v>821</v>
      </c>
      <c r="E355" s="0" t="s">
        <v>1773</v>
      </c>
      <c r="F355" s="0" t="s">
        <v>2128</v>
      </c>
      <c r="G355" s="0" t="n">
        <v>0</v>
      </c>
      <c r="H355" s="0" t="n">
        <v>354</v>
      </c>
      <c r="I355" s="0" t="s">
        <v>1775</v>
      </c>
      <c r="J355" s="3"/>
      <c r="K355" s="0" t="s">
        <v>2128</v>
      </c>
      <c r="L355" s="0" t="n">
        <v>0</v>
      </c>
      <c r="M355" s="1" t="n">
        <v>0</v>
      </c>
      <c r="N355" s="0" t="n">
        <v>0</v>
      </c>
    </row>
    <row r="356" customFormat="false" ht="12.8" hidden="false" customHeight="false" outlineLevel="0" collapsed="false">
      <c r="A356" s="0" t="n">
        <v>2019</v>
      </c>
      <c r="B356" s="0" t="s">
        <v>14</v>
      </c>
      <c r="C356" s="2" t="s">
        <v>1772</v>
      </c>
      <c r="D356" s="0" t="s">
        <v>821</v>
      </c>
      <c r="E356" s="0" t="s">
        <v>1773</v>
      </c>
      <c r="F356" s="0" t="s">
        <v>2129</v>
      </c>
      <c r="G356" s="0" t="n">
        <v>0</v>
      </c>
      <c r="H356" s="0" t="n">
        <v>355</v>
      </c>
      <c r="I356" s="0" t="s">
        <v>1775</v>
      </c>
      <c r="J356" s="3"/>
      <c r="K356" s="0" t="s">
        <v>2129</v>
      </c>
      <c r="L356" s="0" t="n">
        <v>0</v>
      </c>
      <c r="M356" s="1" t="n">
        <v>0</v>
      </c>
      <c r="N356" s="0" t="n">
        <v>0</v>
      </c>
    </row>
    <row r="357" customFormat="false" ht="12.8" hidden="false" customHeight="false" outlineLevel="0" collapsed="false">
      <c r="A357" s="0" t="n">
        <v>2019</v>
      </c>
      <c r="B357" s="0" t="s">
        <v>14</v>
      </c>
      <c r="C357" s="2" t="s">
        <v>1772</v>
      </c>
      <c r="D357" s="0" t="s">
        <v>821</v>
      </c>
      <c r="E357" s="0" t="s">
        <v>1773</v>
      </c>
      <c r="F357" s="0" t="s">
        <v>2130</v>
      </c>
      <c r="G357" s="0" t="n">
        <v>0</v>
      </c>
      <c r="H357" s="0" t="n">
        <v>356</v>
      </c>
      <c r="I357" s="0" t="s">
        <v>1775</v>
      </c>
      <c r="J357" s="3"/>
      <c r="K357" s="0" t="s">
        <v>2130</v>
      </c>
      <c r="L357" s="0" t="n">
        <v>0</v>
      </c>
      <c r="M357" s="1" t="n">
        <v>0</v>
      </c>
      <c r="N357" s="0" t="n">
        <v>0</v>
      </c>
    </row>
    <row r="358" customFormat="false" ht="12.8" hidden="false" customHeight="false" outlineLevel="0" collapsed="false">
      <c r="A358" s="0" t="n">
        <v>2019</v>
      </c>
      <c r="B358" s="0" t="s">
        <v>14</v>
      </c>
      <c r="C358" s="2" t="s">
        <v>1772</v>
      </c>
      <c r="D358" s="0" t="s">
        <v>821</v>
      </c>
      <c r="E358" s="0" t="s">
        <v>1773</v>
      </c>
      <c r="F358" s="0" t="s">
        <v>2131</v>
      </c>
      <c r="G358" s="0" t="n">
        <v>0</v>
      </c>
      <c r="H358" s="0" t="n">
        <v>357</v>
      </c>
      <c r="I358" s="0" t="s">
        <v>1775</v>
      </c>
      <c r="J358" s="3"/>
      <c r="K358" s="0" t="s">
        <v>2131</v>
      </c>
      <c r="L358" s="0" t="n">
        <v>0</v>
      </c>
      <c r="M358" s="1" t="n">
        <v>0</v>
      </c>
      <c r="N358" s="0" t="n">
        <v>0</v>
      </c>
    </row>
    <row r="359" customFormat="false" ht="12.8" hidden="false" customHeight="false" outlineLevel="0" collapsed="false">
      <c r="A359" s="0" t="n">
        <v>2019</v>
      </c>
      <c r="B359" s="0" t="s">
        <v>14</v>
      </c>
      <c r="C359" s="2" t="s">
        <v>1772</v>
      </c>
      <c r="D359" s="0" t="s">
        <v>821</v>
      </c>
      <c r="E359" s="0" t="s">
        <v>1773</v>
      </c>
      <c r="F359" s="0" t="s">
        <v>2132</v>
      </c>
      <c r="G359" s="0" t="n">
        <v>1</v>
      </c>
      <c r="H359" s="0" t="n">
        <v>358</v>
      </c>
      <c r="I359" s="0" t="s">
        <v>1775</v>
      </c>
      <c r="J359" s="3"/>
      <c r="K359" s="0" t="s">
        <v>2132</v>
      </c>
      <c r="L359" s="0" t="n">
        <v>1</v>
      </c>
      <c r="M359" s="1" t="n">
        <v>1</v>
      </c>
      <c r="N359" s="0" t="n">
        <v>1</v>
      </c>
    </row>
    <row r="360" customFormat="false" ht="12.8" hidden="false" customHeight="false" outlineLevel="0" collapsed="false">
      <c r="A360" s="0" t="n">
        <v>2019</v>
      </c>
      <c r="B360" s="0" t="s">
        <v>14</v>
      </c>
      <c r="C360" s="2" t="s">
        <v>1772</v>
      </c>
      <c r="D360" s="0" t="s">
        <v>821</v>
      </c>
      <c r="E360" s="0" t="s">
        <v>1773</v>
      </c>
      <c r="F360" s="0" t="s">
        <v>2133</v>
      </c>
      <c r="G360" s="0" t="n">
        <v>0</v>
      </c>
      <c r="H360" s="0" t="n">
        <v>359</v>
      </c>
      <c r="I360" s="0" t="s">
        <v>1775</v>
      </c>
      <c r="J360" s="3"/>
      <c r="K360" s="0" t="s">
        <v>2133</v>
      </c>
      <c r="L360" s="0" t="n">
        <v>0</v>
      </c>
      <c r="M360" s="1" t="n">
        <v>0</v>
      </c>
      <c r="N360" s="0" t="n">
        <v>0</v>
      </c>
    </row>
    <row r="361" customFormat="false" ht="12.8" hidden="false" customHeight="false" outlineLevel="0" collapsed="false">
      <c r="A361" s="0" t="n">
        <v>2019</v>
      </c>
      <c r="B361" s="0" t="s">
        <v>14</v>
      </c>
      <c r="C361" s="2" t="s">
        <v>1772</v>
      </c>
      <c r="D361" s="0" t="s">
        <v>821</v>
      </c>
      <c r="E361" s="0" t="s">
        <v>1773</v>
      </c>
      <c r="F361" s="0" t="s">
        <v>2134</v>
      </c>
      <c r="G361" s="0" t="n">
        <v>0</v>
      </c>
      <c r="H361" s="0" t="n">
        <v>360</v>
      </c>
      <c r="I361" s="0" t="s">
        <v>1775</v>
      </c>
      <c r="J361" s="3"/>
      <c r="K361" s="0" t="s">
        <v>2134</v>
      </c>
      <c r="L361" s="0" t="n">
        <v>0</v>
      </c>
      <c r="M361" s="1" t="n">
        <v>0</v>
      </c>
      <c r="N361" s="0" t="n">
        <v>0</v>
      </c>
    </row>
    <row r="362" customFormat="false" ht="12.8" hidden="false" customHeight="false" outlineLevel="0" collapsed="false">
      <c r="A362" s="0" t="n">
        <v>2019</v>
      </c>
      <c r="B362" s="0" t="s">
        <v>14</v>
      </c>
      <c r="C362" s="2" t="s">
        <v>1772</v>
      </c>
      <c r="D362" s="0" t="s">
        <v>821</v>
      </c>
      <c r="E362" s="0" t="s">
        <v>1773</v>
      </c>
      <c r="F362" s="0" t="s">
        <v>2135</v>
      </c>
      <c r="G362" s="0" t="n">
        <v>0</v>
      </c>
      <c r="H362" s="0" t="n">
        <v>361</v>
      </c>
      <c r="I362" s="0" t="s">
        <v>1775</v>
      </c>
      <c r="J362" s="3"/>
      <c r="K362" s="0" t="s">
        <v>2135</v>
      </c>
      <c r="L362" s="0" t="n">
        <v>0</v>
      </c>
      <c r="M362" s="1" t="n">
        <v>0</v>
      </c>
      <c r="N362" s="0" t="n">
        <v>0</v>
      </c>
    </row>
    <row r="363" customFormat="false" ht="12.8" hidden="false" customHeight="false" outlineLevel="0" collapsed="false">
      <c r="A363" s="0" t="n">
        <v>2019</v>
      </c>
      <c r="B363" s="0" t="s">
        <v>14</v>
      </c>
      <c r="C363" s="2" t="s">
        <v>1772</v>
      </c>
      <c r="D363" s="0" t="s">
        <v>821</v>
      </c>
      <c r="E363" s="0" t="s">
        <v>1773</v>
      </c>
      <c r="F363" s="0" t="s">
        <v>2136</v>
      </c>
      <c r="G363" s="0" t="n">
        <v>0</v>
      </c>
      <c r="H363" s="0" t="n">
        <v>362</v>
      </c>
      <c r="I363" s="0" t="s">
        <v>1775</v>
      </c>
      <c r="J363" s="3"/>
      <c r="K363" s="0" t="s">
        <v>2136</v>
      </c>
      <c r="L363" s="0" t="n">
        <v>0</v>
      </c>
      <c r="M363" s="1" t="n">
        <v>0</v>
      </c>
      <c r="N363" s="0" t="n">
        <v>0</v>
      </c>
    </row>
    <row r="364" customFormat="false" ht="12.8" hidden="false" customHeight="false" outlineLevel="0" collapsed="false">
      <c r="A364" s="0" t="n">
        <v>2019</v>
      </c>
      <c r="B364" s="0" t="s">
        <v>14</v>
      </c>
      <c r="C364" s="2" t="s">
        <v>1772</v>
      </c>
      <c r="D364" s="0" t="s">
        <v>821</v>
      </c>
      <c r="E364" s="0" t="s">
        <v>1773</v>
      </c>
      <c r="F364" s="0" t="s">
        <v>2137</v>
      </c>
      <c r="G364" s="0" t="n">
        <v>0</v>
      </c>
      <c r="H364" s="0" t="n">
        <v>363</v>
      </c>
      <c r="I364" s="0" t="s">
        <v>1775</v>
      </c>
      <c r="J364" s="3"/>
      <c r="K364" s="0" t="s">
        <v>2137</v>
      </c>
      <c r="L364" s="0" t="n">
        <v>0</v>
      </c>
      <c r="M364" s="1" t="n">
        <v>0</v>
      </c>
      <c r="N364" s="0" t="n">
        <v>0</v>
      </c>
    </row>
    <row r="365" customFormat="false" ht="12.8" hidden="false" customHeight="false" outlineLevel="0" collapsed="false">
      <c r="A365" s="0" t="n">
        <v>2019</v>
      </c>
      <c r="B365" s="0" t="s">
        <v>14</v>
      </c>
      <c r="C365" s="2" t="s">
        <v>1772</v>
      </c>
      <c r="D365" s="0" t="s">
        <v>821</v>
      </c>
      <c r="E365" s="0" t="s">
        <v>1773</v>
      </c>
      <c r="F365" s="0" t="s">
        <v>2138</v>
      </c>
      <c r="G365" s="0" t="n">
        <v>0</v>
      </c>
      <c r="H365" s="0" t="n">
        <v>364</v>
      </c>
      <c r="I365" s="0" t="s">
        <v>1775</v>
      </c>
      <c r="J365" s="3"/>
      <c r="K365" s="0" t="s">
        <v>2138</v>
      </c>
      <c r="L365" s="0" t="n">
        <v>0</v>
      </c>
      <c r="M365" s="1" t="n">
        <v>0</v>
      </c>
      <c r="N365" s="0" t="n">
        <v>0</v>
      </c>
    </row>
    <row r="366" customFormat="false" ht="12.8" hidden="false" customHeight="false" outlineLevel="0" collapsed="false">
      <c r="A366" s="0" t="n">
        <v>2019</v>
      </c>
      <c r="B366" s="0" t="s">
        <v>14</v>
      </c>
      <c r="C366" s="2" t="s">
        <v>1772</v>
      </c>
      <c r="D366" s="0" t="s">
        <v>821</v>
      </c>
      <c r="E366" s="0" t="s">
        <v>1773</v>
      </c>
      <c r="F366" s="0" t="s">
        <v>2139</v>
      </c>
      <c r="G366" s="0" t="n">
        <v>1</v>
      </c>
      <c r="H366" s="0" t="n">
        <v>365</v>
      </c>
      <c r="I366" s="0" t="s">
        <v>1775</v>
      </c>
      <c r="J366" s="3"/>
      <c r="K366" s="0" t="s">
        <v>2139</v>
      </c>
      <c r="L366" s="0" t="n">
        <v>1</v>
      </c>
      <c r="M366" s="1" t="n">
        <v>1</v>
      </c>
      <c r="N366" s="0" t="n">
        <v>1</v>
      </c>
    </row>
    <row r="367" customFormat="false" ht="12.8" hidden="false" customHeight="false" outlineLevel="0" collapsed="false">
      <c r="A367" s="0" t="n">
        <v>2019</v>
      </c>
      <c r="B367" s="0" t="s">
        <v>14</v>
      </c>
      <c r="C367" s="2" t="s">
        <v>1772</v>
      </c>
      <c r="D367" s="0" t="s">
        <v>821</v>
      </c>
      <c r="E367" s="0" t="s">
        <v>1773</v>
      </c>
      <c r="F367" s="0" t="s">
        <v>2140</v>
      </c>
      <c r="G367" s="0" t="n">
        <v>0</v>
      </c>
      <c r="H367" s="0" t="n">
        <v>366</v>
      </c>
      <c r="I367" s="0" t="s">
        <v>1775</v>
      </c>
      <c r="J367" s="3"/>
      <c r="K367" s="0" t="s">
        <v>2140</v>
      </c>
      <c r="L367" s="0" t="n">
        <v>0</v>
      </c>
      <c r="M367" s="1" t="n">
        <v>0</v>
      </c>
      <c r="N367" s="0" t="n">
        <v>0</v>
      </c>
    </row>
    <row r="368" customFormat="false" ht="12.8" hidden="false" customHeight="false" outlineLevel="0" collapsed="false">
      <c r="A368" s="0" t="n">
        <v>2019</v>
      </c>
      <c r="B368" s="0" t="s">
        <v>14</v>
      </c>
      <c r="C368" s="2" t="s">
        <v>1772</v>
      </c>
      <c r="D368" s="0" t="s">
        <v>821</v>
      </c>
      <c r="E368" s="0" t="s">
        <v>1773</v>
      </c>
      <c r="F368" s="0" t="s">
        <v>2141</v>
      </c>
      <c r="G368" s="0" t="n">
        <v>0</v>
      </c>
      <c r="H368" s="0" t="n">
        <v>367</v>
      </c>
      <c r="I368" s="0" t="s">
        <v>1775</v>
      </c>
      <c r="J368" s="3"/>
      <c r="K368" s="0" t="s">
        <v>2141</v>
      </c>
      <c r="L368" s="0" t="n">
        <v>0</v>
      </c>
      <c r="M368" s="1" t="n">
        <v>0</v>
      </c>
      <c r="N368" s="0" t="n">
        <v>0</v>
      </c>
    </row>
    <row r="369" customFormat="false" ht="12.8" hidden="false" customHeight="false" outlineLevel="0" collapsed="false">
      <c r="A369" s="0" t="n">
        <v>2019</v>
      </c>
      <c r="B369" s="0" t="s">
        <v>14</v>
      </c>
      <c r="C369" s="2" t="s">
        <v>1772</v>
      </c>
      <c r="D369" s="0" t="s">
        <v>821</v>
      </c>
      <c r="E369" s="0" t="s">
        <v>1773</v>
      </c>
      <c r="F369" s="0" t="s">
        <v>2142</v>
      </c>
      <c r="G369" s="0" t="n">
        <v>0</v>
      </c>
      <c r="H369" s="0" t="n">
        <v>368</v>
      </c>
      <c r="I369" s="0" t="s">
        <v>1775</v>
      </c>
      <c r="J369" s="3"/>
      <c r="K369" s="0" t="s">
        <v>2142</v>
      </c>
      <c r="L369" s="0" t="n">
        <v>0</v>
      </c>
      <c r="M369" s="1" t="n">
        <v>0</v>
      </c>
      <c r="N369" s="0" t="n">
        <v>0</v>
      </c>
    </row>
    <row r="370" customFormat="false" ht="12.8" hidden="false" customHeight="false" outlineLevel="0" collapsed="false">
      <c r="A370" s="0" t="n">
        <v>2019</v>
      </c>
      <c r="B370" s="0" t="s">
        <v>14</v>
      </c>
      <c r="C370" s="2" t="s">
        <v>1772</v>
      </c>
      <c r="D370" s="0" t="s">
        <v>821</v>
      </c>
      <c r="E370" s="0" t="s">
        <v>1773</v>
      </c>
      <c r="F370" s="0" t="s">
        <v>2143</v>
      </c>
      <c r="G370" s="0" t="n">
        <v>0</v>
      </c>
      <c r="H370" s="0" t="n">
        <v>369</v>
      </c>
      <c r="I370" s="0" t="s">
        <v>1775</v>
      </c>
      <c r="J370" s="3"/>
      <c r="K370" s="0" t="s">
        <v>2143</v>
      </c>
      <c r="L370" s="0" t="n">
        <v>0</v>
      </c>
      <c r="M370" s="1" t="n">
        <v>0</v>
      </c>
      <c r="N370" s="0" t="n">
        <v>0</v>
      </c>
    </row>
    <row r="371" customFormat="false" ht="12.8" hidden="false" customHeight="false" outlineLevel="0" collapsed="false">
      <c r="A371" s="0" t="n">
        <v>2019</v>
      </c>
      <c r="B371" s="0" t="s">
        <v>14</v>
      </c>
      <c r="C371" s="2" t="s">
        <v>1772</v>
      </c>
      <c r="D371" s="0" t="s">
        <v>821</v>
      </c>
      <c r="E371" s="0" t="s">
        <v>1773</v>
      </c>
      <c r="F371" s="0" t="s">
        <v>2144</v>
      </c>
      <c r="G371" s="0" t="n">
        <v>0</v>
      </c>
      <c r="H371" s="0" t="n">
        <v>370</v>
      </c>
      <c r="I371" s="0" t="s">
        <v>1775</v>
      </c>
      <c r="J371" s="3"/>
      <c r="K371" s="0" t="s">
        <v>2144</v>
      </c>
      <c r="L371" s="0" t="n">
        <v>0</v>
      </c>
      <c r="M371" s="1" t="n">
        <v>0</v>
      </c>
      <c r="N371" s="0" t="n">
        <v>0</v>
      </c>
    </row>
    <row r="372" customFormat="false" ht="12.8" hidden="false" customHeight="false" outlineLevel="0" collapsed="false">
      <c r="A372" s="0" t="n">
        <v>2019</v>
      </c>
      <c r="B372" s="0" t="s">
        <v>14</v>
      </c>
      <c r="C372" s="2" t="s">
        <v>1772</v>
      </c>
      <c r="D372" s="0" t="s">
        <v>821</v>
      </c>
      <c r="E372" s="0" t="s">
        <v>1773</v>
      </c>
      <c r="F372" s="0" t="s">
        <v>2145</v>
      </c>
      <c r="G372" s="0" t="n">
        <v>0</v>
      </c>
      <c r="H372" s="0" t="n">
        <v>371</v>
      </c>
      <c r="I372" s="0" t="s">
        <v>1775</v>
      </c>
      <c r="J372" s="3"/>
      <c r="K372" s="0" t="s">
        <v>2145</v>
      </c>
      <c r="L372" s="0" t="n">
        <v>1</v>
      </c>
      <c r="M372" s="1" t="n">
        <v>0</v>
      </c>
      <c r="N372" s="0" t="n">
        <v>0</v>
      </c>
    </row>
    <row r="373" customFormat="false" ht="12.8" hidden="false" customHeight="false" outlineLevel="0" collapsed="false">
      <c r="A373" s="0" t="n">
        <v>2019</v>
      </c>
      <c r="B373" s="0" t="s">
        <v>14</v>
      </c>
      <c r="C373" s="2" t="s">
        <v>1772</v>
      </c>
      <c r="D373" s="0" t="s">
        <v>821</v>
      </c>
      <c r="E373" s="0" t="s">
        <v>1773</v>
      </c>
      <c r="F373" s="0" t="s">
        <v>2146</v>
      </c>
      <c r="G373" s="0" t="n">
        <v>1</v>
      </c>
      <c r="H373" s="0" t="n">
        <v>372</v>
      </c>
      <c r="I373" s="0" t="s">
        <v>1775</v>
      </c>
      <c r="J373" s="3"/>
      <c r="K373" s="0" t="s">
        <v>2146</v>
      </c>
      <c r="L373" s="0" t="n">
        <v>1</v>
      </c>
      <c r="M373" s="1" t="n">
        <v>1</v>
      </c>
      <c r="N373" s="0" t="n">
        <v>0</v>
      </c>
    </row>
    <row r="374" customFormat="false" ht="12.8" hidden="false" customHeight="false" outlineLevel="0" collapsed="false">
      <c r="A374" s="0" t="n">
        <v>2019</v>
      </c>
      <c r="B374" s="0" t="s">
        <v>14</v>
      </c>
      <c r="C374" s="2" t="s">
        <v>1772</v>
      </c>
      <c r="D374" s="0" t="s">
        <v>821</v>
      </c>
      <c r="E374" s="0" t="s">
        <v>1773</v>
      </c>
      <c r="F374" s="0" t="s">
        <v>2147</v>
      </c>
      <c r="G374" s="0" t="n">
        <v>0</v>
      </c>
      <c r="H374" s="0" t="n">
        <v>373</v>
      </c>
      <c r="I374" s="0" t="s">
        <v>1775</v>
      </c>
      <c r="J374" s="3"/>
      <c r="K374" s="0" t="s">
        <v>2147</v>
      </c>
      <c r="L374" s="0" t="n">
        <v>0</v>
      </c>
      <c r="M374" s="1" t="n">
        <v>0</v>
      </c>
      <c r="N374" s="0" t="n">
        <v>0</v>
      </c>
    </row>
    <row r="375" customFormat="false" ht="12.8" hidden="false" customHeight="false" outlineLevel="0" collapsed="false">
      <c r="A375" s="0" t="n">
        <v>2019</v>
      </c>
      <c r="B375" s="0" t="s">
        <v>14</v>
      </c>
      <c r="C375" s="2" t="s">
        <v>1772</v>
      </c>
      <c r="D375" s="0" t="s">
        <v>821</v>
      </c>
      <c r="E375" s="0" t="s">
        <v>1773</v>
      </c>
      <c r="F375" s="0" t="s">
        <v>2148</v>
      </c>
      <c r="G375" s="0" t="n">
        <v>0</v>
      </c>
      <c r="H375" s="0" t="n">
        <v>374</v>
      </c>
      <c r="I375" s="0" t="s">
        <v>1775</v>
      </c>
      <c r="J375" s="3"/>
      <c r="K375" s="0" t="s">
        <v>2148</v>
      </c>
      <c r="L375" s="0" t="n">
        <v>0</v>
      </c>
      <c r="M375" s="1" t="n">
        <v>0</v>
      </c>
      <c r="N375" s="0" t="n">
        <v>0</v>
      </c>
    </row>
    <row r="376" customFormat="false" ht="12.8" hidden="false" customHeight="false" outlineLevel="0" collapsed="false">
      <c r="A376" s="0" t="n">
        <v>2019</v>
      </c>
      <c r="B376" s="0" t="s">
        <v>14</v>
      </c>
      <c r="C376" s="2" t="s">
        <v>1772</v>
      </c>
      <c r="D376" s="0" t="s">
        <v>821</v>
      </c>
      <c r="E376" s="0" t="s">
        <v>1773</v>
      </c>
      <c r="F376" s="0" t="s">
        <v>2149</v>
      </c>
      <c r="G376" s="0" t="n">
        <v>0</v>
      </c>
      <c r="H376" s="0" t="n">
        <v>375</v>
      </c>
      <c r="I376" s="0" t="s">
        <v>1775</v>
      </c>
      <c r="J376" s="3"/>
      <c r="K376" s="0" t="s">
        <v>2149</v>
      </c>
      <c r="L376" s="0" t="n">
        <v>0</v>
      </c>
      <c r="M376" s="1" t="n">
        <v>0</v>
      </c>
      <c r="N376" s="0" t="n">
        <v>0</v>
      </c>
    </row>
    <row r="377" customFormat="false" ht="12.8" hidden="false" customHeight="false" outlineLevel="0" collapsed="false">
      <c r="A377" s="0" t="n">
        <v>2019</v>
      </c>
      <c r="B377" s="0" t="s">
        <v>14</v>
      </c>
      <c r="C377" s="2" t="s">
        <v>1772</v>
      </c>
      <c r="D377" s="0" t="s">
        <v>821</v>
      </c>
      <c r="E377" s="0" t="s">
        <v>1773</v>
      </c>
      <c r="F377" s="0" t="s">
        <v>2150</v>
      </c>
      <c r="G377" s="0" t="n">
        <v>0</v>
      </c>
      <c r="H377" s="0" t="n">
        <v>376</v>
      </c>
      <c r="I377" s="0" t="s">
        <v>1775</v>
      </c>
      <c r="J377" s="3"/>
      <c r="K377" s="0" t="s">
        <v>2150</v>
      </c>
      <c r="L377" s="0" t="n">
        <v>0</v>
      </c>
      <c r="M377" s="1" t="n">
        <v>0</v>
      </c>
      <c r="N377" s="0" t="n">
        <v>0</v>
      </c>
    </row>
    <row r="378" customFormat="false" ht="12.8" hidden="false" customHeight="false" outlineLevel="0" collapsed="false">
      <c r="A378" s="0" t="n">
        <v>2019</v>
      </c>
      <c r="B378" s="0" t="s">
        <v>14</v>
      </c>
      <c r="C378" s="2" t="s">
        <v>1772</v>
      </c>
      <c r="D378" s="0" t="s">
        <v>821</v>
      </c>
      <c r="E378" s="0" t="s">
        <v>1773</v>
      </c>
      <c r="F378" s="0" t="s">
        <v>2151</v>
      </c>
      <c r="G378" s="0" t="n">
        <v>0</v>
      </c>
      <c r="H378" s="0" t="n">
        <v>377</v>
      </c>
      <c r="I378" s="0" t="s">
        <v>1775</v>
      </c>
      <c r="J378" s="3"/>
      <c r="K378" s="0" t="s">
        <v>2151</v>
      </c>
      <c r="L378" s="0" t="n">
        <v>0</v>
      </c>
      <c r="M378" s="1" t="n">
        <v>0</v>
      </c>
      <c r="N378" s="0" t="n">
        <v>0</v>
      </c>
    </row>
    <row r="379" customFormat="false" ht="12.8" hidden="false" customHeight="false" outlineLevel="0" collapsed="false">
      <c r="A379" s="0" t="n">
        <v>2019</v>
      </c>
      <c r="B379" s="0" t="s">
        <v>14</v>
      </c>
      <c r="C379" s="2" t="s">
        <v>1772</v>
      </c>
      <c r="D379" s="0" t="s">
        <v>821</v>
      </c>
      <c r="E379" s="0" t="s">
        <v>1773</v>
      </c>
      <c r="F379" s="0" t="s">
        <v>2152</v>
      </c>
      <c r="G379" s="0" t="n">
        <v>0</v>
      </c>
      <c r="H379" s="0" t="n">
        <v>378</v>
      </c>
      <c r="I379" s="0" t="s">
        <v>1775</v>
      </c>
      <c r="J379" s="3"/>
      <c r="K379" s="0" t="s">
        <v>2152</v>
      </c>
      <c r="L379" s="0" t="n">
        <v>0</v>
      </c>
      <c r="M379" s="1" t="n">
        <v>0</v>
      </c>
      <c r="N379" s="0" t="n">
        <v>0</v>
      </c>
    </row>
    <row r="380" customFormat="false" ht="12.8" hidden="false" customHeight="false" outlineLevel="0" collapsed="false">
      <c r="A380" s="0" t="n">
        <v>2019</v>
      </c>
      <c r="B380" s="0" t="s">
        <v>14</v>
      </c>
      <c r="C380" s="2" t="s">
        <v>1772</v>
      </c>
      <c r="D380" s="0" t="s">
        <v>821</v>
      </c>
      <c r="E380" s="0" t="s">
        <v>1773</v>
      </c>
      <c r="F380" s="0" t="s">
        <v>2153</v>
      </c>
      <c r="G380" s="0" t="n">
        <v>1</v>
      </c>
      <c r="H380" s="0" t="n">
        <v>379</v>
      </c>
      <c r="I380" s="0" t="s">
        <v>1775</v>
      </c>
      <c r="J380" s="3"/>
      <c r="K380" s="0" t="s">
        <v>2153</v>
      </c>
      <c r="L380" s="0" t="n">
        <v>1</v>
      </c>
      <c r="M380" s="1" t="n">
        <v>1</v>
      </c>
      <c r="N380" s="0" t="n">
        <v>0</v>
      </c>
    </row>
    <row r="381" customFormat="false" ht="12.8" hidden="false" customHeight="false" outlineLevel="0" collapsed="false">
      <c r="A381" s="0" t="n">
        <v>2019</v>
      </c>
      <c r="B381" s="0" t="s">
        <v>14</v>
      </c>
      <c r="C381" s="2" t="s">
        <v>1772</v>
      </c>
      <c r="D381" s="0" t="s">
        <v>821</v>
      </c>
      <c r="E381" s="0" t="s">
        <v>1773</v>
      </c>
      <c r="F381" s="0" t="s">
        <v>2154</v>
      </c>
      <c r="G381" s="0" t="n">
        <v>0</v>
      </c>
      <c r="H381" s="0" t="n">
        <v>380</v>
      </c>
      <c r="I381" s="0" t="s">
        <v>1775</v>
      </c>
      <c r="J381" s="3"/>
      <c r="K381" s="0" t="s">
        <v>2154</v>
      </c>
      <c r="L381" s="0" t="n">
        <v>0</v>
      </c>
      <c r="M381" s="1" t="n">
        <v>0</v>
      </c>
      <c r="N381" s="0" t="n">
        <v>0</v>
      </c>
    </row>
    <row r="382" customFormat="false" ht="12.8" hidden="false" customHeight="false" outlineLevel="0" collapsed="false">
      <c r="A382" s="0" t="n">
        <v>2019</v>
      </c>
      <c r="B382" s="0" t="s">
        <v>14</v>
      </c>
      <c r="C382" s="2" t="s">
        <v>1772</v>
      </c>
      <c r="D382" s="0" t="s">
        <v>821</v>
      </c>
      <c r="E382" s="0" t="s">
        <v>1773</v>
      </c>
      <c r="F382" s="0" t="s">
        <v>2155</v>
      </c>
      <c r="G382" s="0" t="n">
        <v>0</v>
      </c>
      <c r="H382" s="0" t="n">
        <v>381</v>
      </c>
      <c r="I382" s="0" t="s">
        <v>1775</v>
      </c>
      <c r="J382" s="3"/>
      <c r="K382" s="0" t="s">
        <v>2155</v>
      </c>
      <c r="L382" s="0" t="n">
        <v>0</v>
      </c>
      <c r="M382" s="1" t="n">
        <v>0</v>
      </c>
      <c r="N382" s="0" t="n">
        <v>0</v>
      </c>
    </row>
    <row r="383" customFormat="false" ht="12.8" hidden="false" customHeight="false" outlineLevel="0" collapsed="false">
      <c r="A383" s="0" t="n">
        <v>2019</v>
      </c>
      <c r="B383" s="0" t="s">
        <v>14</v>
      </c>
      <c r="C383" s="2" t="s">
        <v>1772</v>
      </c>
      <c r="D383" s="0" t="s">
        <v>821</v>
      </c>
      <c r="E383" s="0" t="s">
        <v>1773</v>
      </c>
      <c r="F383" s="0" t="s">
        <v>2156</v>
      </c>
      <c r="G383" s="0" t="n">
        <v>0</v>
      </c>
      <c r="H383" s="0" t="n">
        <v>382</v>
      </c>
      <c r="I383" s="0" t="s">
        <v>1775</v>
      </c>
      <c r="J383" s="3"/>
      <c r="K383" s="0" t="s">
        <v>2156</v>
      </c>
      <c r="L383" s="0" t="n">
        <v>0</v>
      </c>
      <c r="M383" s="1" t="n">
        <v>0</v>
      </c>
      <c r="N383" s="0" t="n">
        <v>0</v>
      </c>
    </row>
    <row r="384" customFormat="false" ht="12.8" hidden="false" customHeight="false" outlineLevel="0" collapsed="false">
      <c r="A384" s="0" t="n">
        <v>2019</v>
      </c>
      <c r="B384" s="0" t="s">
        <v>14</v>
      </c>
      <c r="C384" s="2" t="s">
        <v>1772</v>
      </c>
      <c r="D384" s="0" t="s">
        <v>821</v>
      </c>
      <c r="E384" s="0" t="s">
        <v>1773</v>
      </c>
      <c r="F384" s="0" t="s">
        <v>2157</v>
      </c>
      <c r="G384" s="0" t="n">
        <v>0</v>
      </c>
      <c r="H384" s="0" t="n">
        <v>383</v>
      </c>
      <c r="I384" s="0" t="s">
        <v>1775</v>
      </c>
      <c r="J384" s="3"/>
      <c r="K384" s="0" t="s">
        <v>2157</v>
      </c>
      <c r="L384" s="0" t="n">
        <v>0</v>
      </c>
      <c r="M384" s="1" t="n">
        <v>0</v>
      </c>
      <c r="N384" s="0" t="n">
        <v>0</v>
      </c>
    </row>
    <row r="385" customFormat="false" ht="12.8" hidden="false" customHeight="false" outlineLevel="0" collapsed="false">
      <c r="A385" s="0" t="n">
        <v>2019</v>
      </c>
      <c r="B385" s="0" t="s">
        <v>14</v>
      </c>
      <c r="C385" s="2" t="s">
        <v>1772</v>
      </c>
      <c r="D385" s="0" t="s">
        <v>821</v>
      </c>
      <c r="E385" s="0" t="s">
        <v>1773</v>
      </c>
      <c r="F385" s="0" t="s">
        <v>2158</v>
      </c>
      <c r="G385" s="0" t="n">
        <v>0</v>
      </c>
      <c r="H385" s="0" t="n">
        <v>384</v>
      </c>
      <c r="I385" s="0" t="s">
        <v>1775</v>
      </c>
      <c r="J385" s="3"/>
      <c r="K385" s="0" t="s">
        <v>2158</v>
      </c>
      <c r="L385" s="0" t="n">
        <v>0</v>
      </c>
      <c r="M385" s="1" t="n">
        <v>0</v>
      </c>
      <c r="N385" s="0" t="n">
        <v>0</v>
      </c>
    </row>
    <row r="386" customFormat="false" ht="12.8" hidden="false" customHeight="false" outlineLevel="0" collapsed="false">
      <c r="A386" s="0" t="n">
        <v>2019</v>
      </c>
      <c r="B386" s="0" t="s">
        <v>14</v>
      </c>
      <c r="C386" s="2" t="s">
        <v>1772</v>
      </c>
      <c r="D386" s="0" t="s">
        <v>821</v>
      </c>
      <c r="E386" s="0" t="s">
        <v>1773</v>
      </c>
      <c r="F386" s="0" t="s">
        <v>2159</v>
      </c>
      <c r="G386" s="0" t="n">
        <v>0</v>
      </c>
      <c r="H386" s="0" t="n">
        <v>385</v>
      </c>
      <c r="I386" s="0" t="s">
        <v>1775</v>
      </c>
      <c r="J386" s="3"/>
      <c r="K386" s="0" t="s">
        <v>2159</v>
      </c>
      <c r="L386" s="0" t="n">
        <v>0</v>
      </c>
      <c r="M386" s="1" t="n">
        <v>0</v>
      </c>
      <c r="N386" s="0" t="n">
        <v>0</v>
      </c>
    </row>
    <row r="387" customFormat="false" ht="12.8" hidden="false" customHeight="false" outlineLevel="0" collapsed="false">
      <c r="A387" s="0" t="n">
        <v>2019</v>
      </c>
      <c r="B387" s="0" t="s">
        <v>14</v>
      </c>
      <c r="C387" s="2" t="s">
        <v>1772</v>
      </c>
      <c r="D387" s="0" t="s">
        <v>821</v>
      </c>
      <c r="E387" s="0" t="s">
        <v>1773</v>
      </c>
      <c r="F387" s="0" t="s">
        <v>2160</v>
      </c>
      <c r="G387" s="0" t="n">
        <v>0</v>
      </c>
      <c r="H387" s="0" t="n">
        <v>386</v>
      </c>
      <c r="I387" s="0" t="s">
        <v>1775</v>
      </c>
      <c r="J387" s="3"/>
      <c r="K387" s="0" t="s">
        <v>2160</v>
      </c>
      <c r="L387" s="0" t="n">
        <v>0</v>
      </c>
      <c r="M387" s="1" t="n">
        <v>0</v>
      </c>
      <c r="N387" s="0" t="n">
        <v>0</v>
      </c>
    </row>
    <row r="388" customFormat="false" ht="12.8" hidden="false" customHeight="false" outlineLevel="0" collapsed="false">
      <c r="A388" s="0" t="n">
        <v>2019</v>
      </c>
      <c r="B388" s="0" t="s">
        <v>14</v>
      </c>
      <c r="C388" s="2" t="s">
        <v>1772</v>
      </c>
      <c r="D388" s="0" t="s">
        <v>821</v>
      </c>
      <c r="E388" s="0" t="s">
        <v>1773</v>
      </c>
      <c r="F388" s="0" t="s">
        <v>2161</v>
      </c>
      <c r="G388" s="0" t="n">
        <v>0</v>
      </c>
      <c r="H388" s="0" t="n">
        <v>387</v>
      </c>
      <c r="I388" s="0" t="s">
        <v>1775</v>
      </c>
      <c r="J388" s="3"/>
      <c r="K388" s="0" t="s">
        <v>2161</v>
      </c>
      <c r="L388" s="0" t="n">
        <v>0</v>
      </c>
      <c r="M388" s="1" t="n">
        <v>0</v>
      </c>
      <c r="N388" s="0" t="n">
        <v>0</v>
      </c>
    </row>
    <row r="389" customFormat="false" ht="12.8" hidden="false" customHeight="false" outlineLevel="0" collapsed="false">
      <c r="A389" s="0" t="n">
        <v>2019</v>
      </c>
      <c r="B389" s="0" t="s">
        <v>14</v>
      </c>
      <c r="C389" s="2" t="s">
        <v>1772</v>
      </c>
      <c r="D389" s="0" t="s">
        <v>821</v>
      </c>
      <c r="E389" s="0" t="s">
        <v>1773</v>
      </c>
      <c r="F389" s="0" t="s">
        <v>2162</v>
      </c>
      <c r="G389" s="0" t="n">
        <v>0</v>
      </c>
      <c r="H389" s="0" t="n">
        <v>388</v>
      </c>
      <c r="I389" s="0" t="s">
        <v>1775</v>
      </c>
      <c r="J389" s="3"/>
      <c r="K389" s="0" t="s">
        <v>2162</v>
      </c>
      <c r="L389" s="0" t="n">
        <v>0</v>
      </c>
      <c r="M389" s="1" t="n">
        <v>0</v>
      </c>
      <c r="N389" s="0" t="n">
        <v>0</v>
      </c>
    </row>
    <row r="390" customFormat="false" ht="12.8" hidden="false" customHeight="false" outlineLevel="0" collapsed="false">
      <c r="A390" s="0" t="n">
        <v>2019</v>
      </c>
      <c r="B390" s="0" t="s">
        <v>14</v>
      </c>
      <c r="C390" s="2" t="s">
        <v>1772</v>
      </c>
      <c r="D390" s="0" t="s">
        <v>821</v>
      </c>
      <c r="E390" s="0" t="s">
        <v>1773</v>
      </c>
      <c r="F390" s="0" t="s">
        <v>2163</v>
      </c>
      <c r="G390" s="0" t="n">
        <v>1</v>
      </c>
      <c r="H390" s="0" t="n">
        <v>389</v>
      </c>
      <c r="I390" s="0" t="s">
        <v>1775</v>
      </c>
      <c r="J390" s="3"/>
      <c r="K390" s="0" t="s">
        <v>2163</v>
      </c>
      <c r="L390" s="0" t="n">
        <v>1</v>
      </c>
      <c r="M390" s="1" t="n">
        <v>1</v>
      </c>
      <c r="N390" s="0" t="n">
        <v>0</v>
      </c>
    </row>
    <row r="391" customFormat="false" ht="12.8" hidden="false" customHeight="false" outlineLevel="0" collapsed="false">
      <c r="A391" s="0" t="n">
        <v>2019</v>
      </c>
      <c r="B391" s="0" t="s">
        <v>14</v>
      </c>
      <c r="C391" s="2" t="s">
        <v>1772</v>
      </c>
      <c r="D391" s="0" t="s">
        <v>821</v>
      </c>
      <c r="E391" s="0" t="s">
        <v>1773</v>
      </c>
      <c r="F391" s="0" t="s">
        <v>2164</v>
      </c>
      <c r="G391" s="0" t="n">
        <v>0</v>
      </c>
      <c r="H391" s="0" t="n">
        <v>390</v>
      </c>
      <c r="I391" s="0" t="s">
        <v>1775</v>
      </c>
      <c r="J391" s="3"/>
      <c r="K391" s="0" t="s">
        <v>2164</v>
      </c>
      <c r="L391" s="0" t="n">
        <v>0</v>
      </c>
      <c r="M391" s="1" t="n">
        <v>0</v>
      </c>
      <c r="N391" s="0" t="n">
        <v>0</v>
      </c>
    </row>
    <row r="392" customFormat="false" ht="12.8" hidden="false" customHeight="false" outlineLevel="0" collapsed="false">
      <c r="A392" s="0" t="n">
        <v>2019</v>
      </c>
      <c r="B392" s="0" t="s">
        <v>14</v>
      </c>
      <c r="C392" s="2" t="s">
        <v>1772</v>
      </c>
      <c r="D392" s="0" t="s">
        <v>821</v>
      </c>
      <c r="E392" s="0" t="s">
        <v>1773</v>
      </c>
      <c r="F392" s="0" t="s">
        <v>2165</v>
      </c>
      <c r="G392" s="0" t="n">
        <v>0</v>
      </c>
      <c r="H392" s="0" t="n">
        <v>391</v>
      </c>
      <c r="I392" s="0" t="s">
        <v>1775</v>
      </c>
      <c r="J392" s="3"/>
      <c r="K392" s="0" t="s">
        <v>2165</v>
      </c>
      <c r="L392" s="0" t="n">
        <v>0</v>
      </c>
      <c r="M392" s="1" t="n">
        <v>0</v>
      </c>
      <c r="N392" s="0" t="n">
        <v>0</v>
      </c>
    </row>
    <row r="393" customFormat="false" ht="12.8" hidden="false" customHeight="false" outlineLevel="0" collapsed="false">
      <c r="A393" s="0" t="n">
        <v>2019</v>
      </c>
      <c r="B393" s="0" t="s">
        <v>14</v>
      </c>
      <c r="C393" s="2" t="s">
        <v>1772</v>
      </c>
      <c r="D393" s="0" t="s">
        <v>821</v>
      </c>
      <c r="E393" s="0" t="s">
        <v>1773</v>
      </c>
      <c r="F393" s="0" t="s">
        <v>2166</v>
      </c>
      <c r="G393" s="0" t="n">
        <v>0</v>
      </c>
      <c r="H393" s="0" t="n">
        <v>392</v>
      </c>
      <c r="I393" s="0" t="s">
        <v>1775</v>
      </c>
      <c r="J393" s="3"/>
      <c r="K393" s="0" t="s">
        <v>2166</v>
      </c>
      <c r="L393" s="0" t="n">
        <v>0</v>
      </c>
      <c r="M393" s="1" t="n">
        <v>0</v>
      </c>
      <c r="N393" s="0" t="n">
        <v>0</v>
      </c>
    </row>
    <row r="394" customFormat="false" ht="12.8" hidden="false" customHeight="false" outlineLevel="0" collapsed="false">
      <c r="A394" s="0" t="n">
        <v>2019</v>
      </c>
      <c r="B394" s="0" t="s">
        <v>14</v>
      </c>
      <c r="C394" s="2" t="s">
        <v>1772</v>
      </c>
      <c r="D394" s="0" t="s">
        <v>821</v>
      </c>
      <c r="E394" s="0" t="s">
        <v>1773</v>
      </c>
      <c r="F394" s="0" t="s">
        <v>2167</v>
      </c>
      <c r="G394" s="0" t="n">
        <v>0</v>
      </c>
      <c r="H394" s="0" t="n">
        <v>393</v>
      </c>
      <c r="I394" s="0" t="s">
        <v>1775</v>
      </c>
      <c r="J394" s="3"/>
      <c r="K394" s="0" t="s">
        <v>2167</v>
      </c>
      <c r="L394" s="0" t="n">
        <v>0</v>
      </c>
      <c r="M394" s="1" t="n">
        <v>0</v>
      </c>
      <c r="N394" s="0" t="n">
        <v>0</v>
      </c>
    </row>
    <row r="395" customFormat="false" ht="12.8" hidden="false" customHeight="false" outlineLevel="0" collapsed="false">
      <c r="A395" s="0" t="n">
        <v>2019</v>
      </c>
      <c r="B395" s="0" t="s">
        <v>14</v>
      </c>
      <c r="C395" s="2" t="s">
        <v>1772</v>
      </c>
      <c r="D395" s="0" t="s">
        <v>821</v>
      </c>
      <c r="E395" s="0" t="s">
        <v>1773</v>
      </c>
      <c r="F395" s="0" t="s">
        <v>2168</v>
      </c>
      <c r="G395" s="0" t="n">
        <v>0</v>
      </c>
      <c r="H395" s="0" t="n">
        <v>394</v>
      </c>
      <c r="I395" s="0" t="s">
        <v>1775</v>
      </c>
      <c r="J395" s="3"/>
      <c r="K395" s="0" t="s">
        <v>2168</v>
      </c>
      <c r="L395" s="0" t="n">
        <v>0</v>
      </c>
      <c r="M395" s="1" t="n">
        <v>0</v>
      </c>
      <c r="N395" s="0" t="n">
        <v>0</v>
      </c>
    </row>
    <row r="396" customFormat="false" ht="12.8" hidden="false" customHeight="false" outlineLevel="0" collapsed="false">
      <c r="A396" s="0" t="n">
        <v>2019</v>
      </c>
      <c r="B396" s="0" t="s">
        <v>14</v>
      </c>
      <c r="C396" s="2" t="s">
        <v>1772</v>
      </c>
      <c r="D396" s="0" t="s">
        <v>821</v>
      </c>
      <c r="E396" s="0" t="s">
        <v>1773</v>
      </c>
      <c r="F396" s="0" t="s">
        <v>2169</v>
      </c>
      <c r="G396" s="0" t="n">
        <v>0</v>
      </c>
      <c r="H396" s="0" t="n">
        <v>395</v>
      </c>
      <c r="I396" s="0" t="s">
        <v>1775</v>
      </c>
      <c r="J396" s="3"/>
      <c r="K396" s="0" t="s">
        <v>2169</v>
      </c>
      <c r="L396" s="0" t="n">
        <v>0</v>
      </c>
      <c r="M396" s="1" t="n">
        <v>0</v>
      </c>
      <c r="N396" s="0" t="n">
        <v>0</v>
      </c>
    </row>
    <row r="397" customFormat="false" ht="12.8" hidden="false" customHeight="false" outlineLevel="0" collapsed="false">
      <c r="A397" s="0" t="n">
        <v>2019</v>
      </c>
      <c r="B397" s="0" t="s">
        <v>14</v>
      </c>
      <c r="C397" s="2" t="s">
        <v>1772</v>
      </c>
      <c r="D397" s="0" t="s">
        <v>821</v>
      </c>
      <c r="E397" s="0" t="s">
        <v>1773</v>
      </c>
      <c r="F397" s="0" t="s">
        <v>2170</v>
      </c>
      <c r="G397" s="0" t="n">
        <v>0</v>
      </c>
      <c r="H397" s="0" t="n">
        <v>396</v>
      </c>
      <c r="I397" s="0" t="s">
        <v>1775</v>
      </c>
      <c r="J397" s="3"/>
      <c r="K397" s="0" t="s">
        <v>2170</v>
      </c>
      <c r="L397" s="0" t="n">
        <v>0</v>
      </c>
      <c r="M397" s="1" t="n">
        <v>0</v>
      </c>
      <c r="N397" s="0" t="n">
        <v>0</v>
      </c>
    </row>
    <row r="398" customFormat="false" ht="12.8" hidden="false" customHeight="false" outlineLevel="0" collapsed="false">
      <c r="A398" s="0" t="n">
        <v>2019</v>
      </c>
      <c r="B398" s="0" t="s">
        <v>14</v>
      </c>
      <c r="C398" s="2" t="s">
        <v>1772</v>
      </c>
      <c r="D398" s="0" t="s">
        <v>821</v>
      </c>
      <c r="E398" s="0" t="s">
        <v>1773</v>
      </c>
      <c r="F398" s="0" t="s">
        <v>2171</v>
      </c>
      <c r="G398" s="0" t="n">
        <v>1</v>
      </c>
      <c r="H398" s="0" t="n">
        <v>397</v>
      </c>
      <c r="I398" s="0" t="s">
        <v>1775</v>
      </c>
      <c r="J398" s="3"/>
      <c r="K398" s="0" t="s">
        <v>2171</v>
      </c>
      <c r="L398" s="0" t="n">
        <v>1</v>
      </c>
      <c r="M398" s="1" t="n">
        <v>1</v>
      </c>
      <c r="N398" s="0" t="n">
        <v>0</v>
      </c>
    </row>
    <row r="399" customFormat="false" ht="12.8" hidden="false" customHeight="false" outlineLevel="0" collapsed="false">
      <c r="A399" s="0" t="n">
        <v>2019</v>
      </c>
      <c r="B399" s="0" t="s">
        <v>14</v>
      </c>
      <c r="C399" s="2" t="s">
        <v>1772</v>
      </c>
      <c r="D399" s="0" t="s">
        <v>821</v>
      </c>
      <c r="E399" s="0" t="s">
        <v>1773</v>
      </c>
      <c r="F399" s="0" t="s">
        <v>2172</v>
      </c>
      <c r="G399" s="0" t="n">
        <v>0</v>
      </c>
      <c r="H399" s="0" t="n">
        <v>398</v>
      </c>
      <c r="I399" s="0" t="s">
        <v>1775</v>
      </c>
      <c r="J399" s="3"/>
      <c r="K399" s="0" t="s">
        <v>2172</v>
      </c>
      <c r="L399" s="0" t="n">
        <v>0</v>
      </c>
      <c r="M399" s="1" t="n">
        <v>0</v>
      </c>
      <c r="N399" s="0" t="n">
        <v>0</v>
      </c>
    </row>
    <row r="400" customFormat="false" ht="12.8" hidden="false" customHeight="false" outlineLevel="0" collapsed="false">
      <c r="A400" s="0" t="n">
        <v>2019</v>
      </c>
      <c r="B400" s="0" t="s">
        <v>14</v>
      </c>
      <c r="C400" s="2" t="s">
        <v>1772</v>
      </c>
      <c r="D400" s="0" t="s">
        <v>821</v>
      </c>
      <c r="E400" s="0" t="s">
        <v>1773</v>
      </c>
      <c r="F400" s="0" t="s">
        <v>2173</v>
      </c>
      <c r="G400" s="0" t="n">
        <v>0</v>
      </c>
      <c r="H400" s="0" t="n">
        <v>399</v>
      </c>
      <c r="I400" s="0" t="s">
        <v>1775</v>
      </c>
      <c r="J400" s="3"/>
      <c r="K400" s="0" t="s">
        <v>2173</v>
      </c>
      <c r="L400" s="0" t="n">
        <v>0</v>
      </c>
      <c r="M400" s="1" t="n">
        <v>0</v>
      </c>
      <c r="N400" s="0" t="n">
        <v>0</v>
      </c>
    </row>
    <row r="401" customFormat="false" ht="12.8" hidden="false" customHeight="false" outlineLevel="0" collapsed="false">
      <c r="A401" s="0" t="n">
        <v>2019</v>
      </c>
      <c r="B401" s="0" t="s">
        <v>14</v>
      </c>
      <c r="C401" s="2" t="s">
        <v>1772</v>
      </c>
      <c r="D401" s="0" t="s">
        <v>821</v>
      </c>
      <c r="E401" s="0" t="s">
        <v>1773</v>
      </c>
      <c r="F401" s="0" t="s">
        <v>2174</v>
      </c>
      <c r="G401" s="0" t="n">
        <v>0</v>
      </c>
      <c r="H401" s="0" t="n">
        <v>400</v>
      </c>
      <c r="I401" s="0" t="s">
        <v>1775</v>
      </c>
      <c r="J401" s="3"/>
      <c r="K401" s="0" t="s">
        <v>2174</v>
      </c>
      <c r="L401" s="0" t="n">
        <v>0</v>
      </c>
      <c r="M401" s="1" t="n">
        <v>0</v>
      </c>
      <c r="N401" s="0" t="n">
        <v>0</v>
      </c>
    </row>
    <row r="402" customFormat="false" ht="12.8" hidden="false" customHeight="false" outlineLevel="0" collapsed="false">
      <c r="A402" s="0" t="n">
        <v>2019</v>
      </c>
      <c r="B402" s="0" t="s">
        <v>14</v>
      </c>
      <c r="C402" s="2" t="s">
        <v>1772</v>
      </c>
      <c r="D402" s="0" t="s">
        <v>821</v>
      </c>
      <c r="E402" s="0" t="s">
        <v>1773</v>
      </c>
      <c r="F402" s="0" t="s">
        <v>2175</v>
      </c>
      <c r="G402" s="0" t="n">
        <v>0</v>
      </c>
      <c r="H402" s="0" t="n">
        <v>401</v>
      </c>
      <c r="I402" s="0" t="s">
        <v>1775</v>
      </c>
      <c r="J402" s="3"/>
      <c r="K402" s="0" t="s">
        <v>2175</v>
      </c>
      <c r="L402" s="0" t="n">
        <v>0</v>
      </c>
      <c r="M402" s="1" t="n">
        <v>0</v>
      </c>
      <c r="N402" s="0" t="n">
        <v>0</v>
      </c>
    </row>
    <row r="403" customFormat="false" ht="12.8" hidden="false" customHeight="false" outlineLevel="0" collapsed="false">
      <c r="A403" s="0" t="n">
        <v>2019</v>
      </c>
      <c r="B403" s="0" t="s">
        <v>14</v>
      </c>
      <c r="C403" s="2" t="s">
        <v>1772</v>
      </c>
      <c r="D403" s="0" t="s">
        <v>821</v>
      </c>
      <c r="E403" s="0" t="s">
        <v>1773</v>
      </c>
      <c r="F403" s="0" t="s">
        <v>2176</v>
      </c>
      <c r="G403" s="0" t="n">
        <v>0</v>
      </c>
      <c r="H403" s="0" t="n">
        <v>402</v>
      </c>
      <c r="I403" s="0" t="s">
        <v>1775</v>
      </c>
      <c r="J403" s="3"/>
      <c r="K403" s="0" t="s">
        <v>2176</v>
      </c>
      <c r="L403" s="0" t="n">
        <v>0</v>
      </c>
      <c r="M403" s="1" t="n">
        <v>0</v>
      </c>
      <c r="N403" s="0" t="n">
        <v>0</v>
      </c>
    </row>
    <row r="404" customFormat="false" ht="12.8" hidden="false" customHeight="false" outlineLevel="0" collapsed="false">
      <c r="A404" s="0" t="n">
        <v>2019</v>
      </c>
      <c r="B404" s="0" t="s">
        <v>14</v>
      </c>
      <c r="C404" s="2" t="s">
        <v>1772</v>
      </c>
      <c r="D404" s="0" t="s">
        <v>821</v>
      </c>
      <c r="E404" s="0" t="s">
        <v>1773</v>
      </c>
      <c r="F404" s="0" t="s">
        <v>2177</v>
      </c>
      <c r="G404" s="0" t="n">
        <v>0</v>
      </c>
      <c r="H404" s="0" t="n">
        <v>403</v>
      </c>
      <c r="I404" s="0" t="s">
        <v>1775</v>
      </c>
      <c r="J404" s="3"/>
      <c r="K404" s="0" t="s">
        <v>2177</v>
      </c>
      <c r="L404" s="0" t="n">
        <v>0</v>
      </c>
      <c r="M404" s="1" t="n">
        <v>0</v>
      </c>
      <c r="N404" s="0" t="n">
        <v>0</v>
      </c>
    </row>
    <row r="405" customFormat="false" ht="12.8" hidden="false" customHeight="false" outlineLevel="0" collapsed="false">
      <c r="A405" s="0" t="n">
        <v>2019</v>
      </c>
      <c r="B405" s="0" t="s">
        <v>14</v>
      </c>
      <c r="C405" s="2" t="s">
        <v>1772</v>
      </c>
      <c r="D405" s="0" t="s">
        <v>821</v>
      </c>
      <c r="E405" s="0" t="s">
        <v>1773</v>
      </c>
      <c r="F405" s="0" t="s">
        <v>2178</v>
      </c>
      <c r="G405" s="0" t="n">
        <v>1</v>
      </c>
      <c r="H405" s="0" t="n">
        <v>404</v>
      </c>
      <c r="I405" s="0" t="s">
        <v>1775</v>
      </c>
      <c r="J405" s="3"/>
      <c r="K405" s="0" t="s">
        <v>2178</v>
      </c>
      <c r="L405" s="8" t="n">
        <v>0</v>
      </c>
      <c r="M405" s="9" t="n">
        <v>1</v>
      </c>
      <c r="N405" s="0" t="n">
        <v>0</v>
      </c>
    </row>
    <row r="406" customFormat="false" ht="12.8" hidden="false" customHeight="false" outlineLevel="0" collapsed="false">
      <c r="A406" s="0" t="n">
        <v>2019</v>
      </c>
      <c r="B406" s="0" t="s">
        <v>14</v>
      </c>
      <c r="C406" s="2" t="s">
        <v>1772</v>
      </c>
      <c r="D406" s="0" t="s">
        <v>821</v>
      </c>
      <c r="E406" s="0" t="s">
        <v>1773</v>
      </c>
      <c r="F406" s="0" t="s">
        <v>2179</v>
      </c>
      <c r="G406" s="0" t="n">
        <v>0</v>
      </c>
      <c r="H406" s="0" t="n">
        <v>405</v>
      </c>
      <c r="I406" s="0" t="s">
        <v>1775</v>
      </c>
      <c r="J406" s="3"/>
      <c r="K406" s="0" t="s">
        <v>2179</v>
      </c>
      <c r="L406" s="0" t="n">
        <v>0</v>
      </c>
      <c r="M406" s="1" t="n">
        <v>0</v>
      </c>
      <c r="N406" s="0" t="n">
        <v>0</v>
      </c>
    </row>
    <row r="407" customFormat="false" ht="12.8" hidden="false" customHeight="false" outlineLevel="0" collapsed="false">
      <c r="A407" s="0" t="n">
        <v>2019</v>
      </c>
      <c r="B407" s="0" t="s">
        <v>14</v>
      </c>
      <c r="C407" s="2" t="s">
        <v>1772</v>
      </c>
      <c r="D407" s="0" t="s">
        <v>821</v>
      </c>
      <c r="E407" s="0" t="s">
        <v>1773</v>
      </c>
      <c r="F407" s="0" t="s">
        <v>2180</v>
      </c>
      <c r="G407" s="0" t="n">
        <v>0</v>
      </c>
      <c r="H407" s="0" t="n">
        <v>406</v>
      </c>
      <c r="I407" s="0" t="s">
        <v>1775</v>
      </c>
      <c r="J407" s="3"/>
      <c r="K407" s="0" t="s">
        <v>2180</v>
      </c>
      <c r="L407" s="0" t="n">
        <v>0</v>
      </c>
      <c r="M407" s="1" t="n">
        <v>0</v>
      </c>
      <c r="N407" s="0" t="n">
        <v>0</v>
      </c>
    </row>
    <row r="408" customFormat="false" ht="12.8" hidden="false" customHeight="false" outlineLevel="0" collapsed="false">
      <c r="A408" s="0" t="n">
        <v>2019</v>
      </c>
      <c r="B408" s="0" t="s">
        <v>14</v>
      </c>
      <c r="C408" s="2" t="s">
        <v>1772</v>
      </c>
      <c r="D408" s="0" t="s">
        <v>821</v>
      </c>
      <c r="E408" s="0" t="s">
        <v>1773</v>
      </c>
      <c r="F408" s="0" t="s">
        <v>2181</v>
      </c>
      <c r="G408" s="0" t="n">
        <v>0</v>
      </c>
      <c r="H408" s="0" t="n">
        <v>407</v>
      </c>
      <c r="I408" s="0" t="s">
        <v>1775</v>
      </c>
      <c r="J408" s="3"/>
      <c r="K408" s="0" t="s">
        <v>2181</v>
      </c>
      <c r="L408" s="0" t="n">
        <v>0</v>
      </c>
      <c r="M408" s="1" t="n">
        <v>0</v>
      </c>
      <c r="N408" s="0" t="n">
        <v>0</v>
      </c>
    </row>
    <row r="409" customFormat="false" ht="12.8" hidden="false" customHeight="false" outlineLevel="0" collapsed="false">
      <c r="A409" s="0" t="n">
        <v>2019</v>
      </c>
      <c r="B409" s="0" t="s">
        <v>14</v>
      </c>
      <c r="C409" s="2" t="s">
        <v>1772</v>
      </c>
      <c r="D409" s="0" t="s">
        <v>821</v>
      </c>
      <c r="E409" s="0" t="s">
        <v>1773</v>
      </c>
      <c r="F409" s="0" t="s">
        <v>2182</v>
      </c>
      <c r="G409" s="0" t="n">
        <v>0</v>
      </c>
      <c r="H409" s="0" t="n">
        <v>408</v>
      </c>
      <c r="I409" s="0" t="s">
        <v>1775</v>
      </c>
      <c r="J409" s="3"/>
      <c r="K409" s="0" t="s">
        <v>2182</v>
      </c>
      <c r="L409" s="0" t="n">
        <v>0</v>
      </c>
      <c r="M409" s="1" t="n">
        <v>0</v>
      </c>
      <c r="N409" s="0" t="n">
        <v>0</v>
      </c>
    </row>
    <row r="410" customFormat="false" ht="12.8" hidden="false" customHeight="false" outlineLevel="0" collapsed="false">
      <c r="A410" s="0" t="n">
        <v>2019</v>
      </c>
      <c r="B410" s="0" t="s">
        <v>14</v>
      </c>
      <c r="C410" s="2" t="s">
        <v>1772</v>
      </c>
      <c r="D410" s="0" t="s">
        <v>821</v>
      </c>
      <c r="E410" s="0" t="s">
        <v>1773</v>
      </c>
      <c r="F410" s="0" t="s">
        <v>2183</v>
      </c>
      <c r="G410" s="0" t="n">
        <v>0</v>
      </c>
      <c r="H410" s="0" t="n">
        <v>409</v>
      </c>
      <c r="I410" s="0" t="s">
        <v>1775</v>
      </c>
      <c r="J410" s="3"/>
      <c r="K410" s="0" t="s">
        <v>2183</v>
      </c>
      <c r="L410" s="0" t="n">
        <v>0</v>
      </c>
      <c r="M410" s="1" t="n">
        <v>0</v>
      </c>
      <c r="N410" s="0" t="n">
        <v>0</v>
      </c>
    </row>
    <row r="411" customFormat="false" ht="12.8" hidden="false" customHeight="false" outlineLevel="0" collapsed="false">
      <c r="A411" s="0" t="n">
        <v>2019</v>
      </c>
      <c r="B411" s="0" t="s">
        <v>14</v>
      </c>
      <c r="C411" s="2" t="s">
        <v>1772</v>
      </c>
      <c r="D411" s="0" t="s">
        <v>821</v>
      </c>
      <c r="E411" s="0" t="s">
        <v>1773</v>
      </c>
      <c r="F411" s="0" t="s">
        <v>2184</v>
      </c>
      <c r="G411" s="0" t="n">
        <v>1</v>
      </c>
      <c r="H411" s="0" t="n">
        <v>410</v>
      </c>
      <c r="I411" s="0" t="s">
        <v>1775</v>
      </c>
      <c r="J411" s="3"/>
      <c r="K411" s="0" t="s">
        <v>2184</v>
      </c>
      <c r="L411" s="8" t="n">
        <v>0</v>
      </c>
      <c r="M411" s="9" t="n">
        <v>1</v>
      </c>
      <c r="N411" s="0" t="n">
        <v>0</v>
      </c>
    </row>
    <row r="412" customFormat="false" ht="12.8" hidden="false" customHeight="false" outlineLevel="0" collapsed="false">
      <c r="A412" s="0" t="n">
        <v>2019</v>
      </c>
      <c r="B412" s="0" t="s">
        <v>14</v>
      </c>
      <c r="C412" s="2" t="s">
        <v>1772</v>
      </c>
      <c r="D412" s="0" t="s">
        <v>821</v>
      </c>
      <c r="E412" s="0" t="s">
        <v>1773</v>
      </c>
      <c r="F412" s="0" t="s">
        <v>2185</v>
      </c>
      <c r="G412" s="0" t="n">
        <v>0</v>
      </c>
      <c r="H412" s="0" t="n">
        <v>411</v>
      </c>
      <c r="I412" s="0" t="s">
        <v>1775</v>
      </c>
      <c r="J412" s="3"/>
      <c r="K412" s="0" t="s">
        <v>2185</v>
      </c>
      <c r="L412" s="0" t="n">
        <v>0</v>
      </c>
      <c r="M412" s="1" t="n">
        <v>0</v>
      </c>
      <c r="N412" s="0" t="n">
        <v>0</v>
      </c>
    </row>
    <row r="413" customFormat="false" ht="12.8" hidden="false" customHeight="false" outlineLevel="0" collapsed="false">
      <c r="A413" s="0" t="n">
        <v>2019</v>
      </c>
      <c r="B413" s="0" t="s">
        <v>14</v>
      </c>
      <c r="C413" s="2" t="s">
        <v>1772</v>
      </c>
      <c r="D413" s="0" t="s">
        <v>821</v>
      </c>
      <c r="E413" s="0" t="s">
        <v>1773</v>
      </c>
      <c r="F413" s="0" t="s">
        <v>2186</v>
      </c>
      <c r="G413" s="0" t="n">
        <v>0</v>
      </c>
      <c r="H413" s="0" t="n">
        <v>412</v>
      </c>
      <c r="I413" s="0" t="s">
        <v>1775</v>
      </c>
      <c r="J413" s="3"/>
      <c r="K413" s="0" t="s">
        <v>2186</v>
      </c>
      <c r="L413" s="0" t="n">
        <v>0</v>
      </c>
      <c r="M413" s="1" t="n">
        <v>0</v>
      </c>
      <c r="N413" s="0" t="n">
        <v>0</v>
      </c>
    </row>
    <row r="414" customFormat="false" ht="12.8" hidden="false" customHeight="false" outlineLevel="0" collapsed="false">
      <c r="A414" s="0" t="n">
        <v>2019</v>
      </c>
      <c r="B414" s="0" t="s">
        <v>14</v>
      </c>
      <c r="C414" s="2" t="s">
        <v>1772</v>
      </c>
      <c r="D414" s="0" t="s">
        <v>821</v>
      </c>
      <c r="E414" s="0" t="s">
        <v>1773</v>
      </c>
      <c r="F414" s="0" t="s">
        <v>2187</v>
      </c>
      <c r="G414" s="0" t="n">
        <v>0</v>
      </c>
      <c r="H414" s="0" t="n">
        <v>413</v>
      </c>
      <c r="I414" s="0" t="s">
        <v>1775</v>
      </c>
      <c r="J414" s="3"/>
      <c r="K414" s="0" t="s">
        <v>2187</v>
      </c>
      <c r="L414" s="0" t="n">
        <v>0</v>
      </c>
      <c r="M414" s="1" t="n">
        <v>0</v>
      </c>
      <c r="N414" s="0" t="n">
        <v>0</v>
      </c>
    </row>
    <row r="415" customFormat="false" ht="12.8" hidden="false" customHeight="false" outlineLevel="0" collapsed="false">
      <c r="A415" s="0" t="n">
        <v>2019</v>
      </c>
      <c r="B415" s="0" t="s">
        <v>14</v>
      </c>
      <c r="C415" s="2" t="s">
        <v>1772</v>
      </c>
      <c r="D415" s="0" t="s">
        <v>821</v>
      </c>
      <c r="E415" s="0" t="s">
        <v>1773</v>
      </c>
      <c r="F415" s="0" t="s">
        <v>2188</v>
      </c>
      <c r="G415" s="0" t="n">
        <v>0</v>
      </c>
      <c r="H415" s="0" t="n">
        <v>414</v>
      </c>
      <c r="I415" s="0" t="s">
        <v>1775</v>
      </c>
      <c r="J415" s="3"/>
      <c r="K415" s="0" t="s">
        <v>2188</v>
      </c>
      <c r="L415" s="0" t="n">
        <v>0</v>
      </c>
      <c r="M415" s="1" t="n">
        <v>0</v>
      </c>
      <c r="N415" s="0" t="n">
        <v>0</v>
      </c>
    </row>
    <row r="416" customFormat="false" ht="12.8" hidden="false" customHeight="false" outlineLevel="0" collapsed="false">
      <c r="A416" s="0" t="n">
        <v>2019</v>
      </c>
      <c r="B416" s="0" t="s">
        <v>14</v>
      </c>
      <c r="C416" s="2" t="s">
        <v>1772</v>
      </c>
      <c r="D416" s="0" t="s">
        <v>821</v>
      </c>
      <c r="E416" s="0" t="s">
        <v>1773</v>
      </c>
      <c r="F416" s="0" t="s">
        <v>2189</v>
      </c>
      <c r="G416" s="0" t="n">
        <v>0</v>
      </c>
      <c r="H416" s="0" t="n">
        <v>415</v>
      </c>
      <c r="I416" s="0" t="s">
        <v>1775</v>
      </c>
      <c r="J416" s="3"/>
      <c r="K416" s="0" t="s">
        <v>2189</v>
      </c>
      <c r="L416" s="0" t="n">
        <v>0</v>
      </c>
      <c r="M416" s="1" t="n">
        <v>0</v>
      </c>
      <c r="N416" s="0" t="n">
        <v>0</v>
      </c>
    </row>
    <row r="417" customFormat="false" ht="12.8" hidden="false" customHeight="false" outlineLevel="0" collapsed="false">
      <c r="A417" s="0" t="n">
        <v>2019</v>
      </c>
      <c r="B417" s="0" t="s">
        <v>14</v>
      </c>
      <c r="C417" s="2" t="s">
        <v>1772</v>
      </c>
      <c r="D417" s="0" t="s">
        <v>821</v>
      </c>
      <c r="E417" s="0" t="s">
        <v>1773</v>
      </c>
      <c r="F417" s="0" t="s">
        <v>2190</v>
      </c>
      <c r="G417" s="0" t="n">
        <v>0</v>
      </c>
      <c r="H417" s="0" t="n">
        <v>416</v>
      </c>
      <c r="I417" s="0" t="s">
        <v>1775</v>
      </c>
      <c r="J417" s="3"/>
      <c r="K417" s="0" t="s">
        <v>2190</v>
      </c>
      <c r="L417" s="0" t="n">
        <v>0</v>
      </c>
      <c r="M417" s="1" t="n">
        <v>0</v>
      </c>
      <c r="N417" s="0" t="n">
        <v>0</v>
      </c>
    </row>
    <row r="418" customFormat="false" ht="12.8" hidden="false" customHeight="false" outlineLevel="0" collapsed="false">
      <c r="A418" s="0" t="n">
        <v>2019</v>
      </c>
      <c r="B418" s="0" t="s">
        <v>14</v>
      </c>
      <c r="C418" s="2" t="s">
        <v>1772</v>
      </c>
      <c r="D418" s="0" t="s">
        <v>821</v>
      </c>
      <c r="E418" s="0" t="s">
        <v>1773</v>
      </c>
      <c r="F418" s="0" t="s">
        <v>2191</v>
      </c>
      <c r="G418" s="0" t="n">
        <v>1</v>
      </c>
      <c r="H418" s="0" t="n">
        <v>417</v>
      </c>
      <c r="I418" s="0" t="s">
        <v>1775</v>
      </c>
      <c r="J418" s="3"/>
      <c r="K418" s="0" t="s">
        <v>2191</v>
      </c>
      <c r="L418" s="0" t="n">
        <v>1</v>
      </c>
      <c r="M418" s="1" t="n">
        <v>1</v>
      </c>
      <c r="N418" s="0" t="n">
        <v>0</v>
      </c>
    </row>
    <row r="419" customFormat="false" ht="12.8" hidden="false" customHeight="false" outlineLevel="0" collapsed="false">
      <c r="A419" s="0" t="n">
        <v>2019</v>
      </c>
      <c r="B419" s="0" t="s">
        <v>14</v>
      </c>
      <c r="C419" s="2" t="s">
        <v>1772</v>
      </c>
      <c r="D419" s="0" t="s">
        <v>821</v>
      </c>
      <c r="E419" s="0" t="s">
        <v>1773</v>
      </c>
      <c r="F419" s="0" t="s">
        <v>2192</v>
      </c>
      <c r="G419" s="0" t="n">
        <v>0</v>
      </c>
      <c r="H419" s="0" t="n">
        <v>418</v>
      </c>
      <c r="I419" s="0" t="s">
        <v>1775</v>
      </c>
      <c r="J419" s="3"/>
      <c r="K419" s="0" t="s">
        <v>2192</v>
      </c>
      <c r="L419" s="0" t="n">
        <v>0</v>
      </c>
      <c r="M419" s="1" t="n">
        <v>0</v>
      </c>
      <c r="N419" s="0" t="n">
        <v>0</v>
      </c>
    </row>
    <row r="420" customFormat="false" ht="12.8" hidden="false" customHeight="false" outlineLevel="0" collapsed="false">
      <c r="A420" s="0" t="n">
        <v>2019</v>
      </c>
      <c r="B420" s="0" t="s">
        <v>14</v>
      </c>
      <c r="C420" s="2" t="s">
        <v>1772</v>
      </c>
      <c r="D420" s="0" t="s">
        <v>821</v>
      </c>
      <c r="E420" s="0" t="s">
        <v>1773</v>
      </c>
      <c r="F420" s="0" t="s">
        <v>2193</v>
      </c>
      <c r="G420" s="0" t="n">
        <v>0</v>
      </c>
      <c r="H420" s="0" t="n">
        <v>419</v>
      </c>
      <c r="I420" s="0" t="s">
        <v>1775</v>
      </c>
      <c r="J420" s="3"/>
      <c r="K420" s="0" t="s">
        <v>2193</v>
      </c>
      <c r="L420" s="0" t="n">
        <v>0</v>
      </c>
      <c r="M420" s="1" t="n">
        <v>0</v>
      </c>
      <c r="N420" s="0" t="n">
        <v>0</v>
      </c>
    </row>
    <row r="421" customFormat="false" ht="12.8" hidden="false" customHeight="false" outlineLevel="0" collapsed="false">
      <c r="A421" s="0" t="n">
        <v>2019</v>
      </c>
      <c r="B421" s="0" t="s">
        <v>14</v>
      </c>
      <c r="C421" s="2" t="s">
        <v>1772</v>
      </c>
      <c r="D421" s="0" t="s">
        <v>821</v>
      </c>
      <c r="E421" s="0" t="s">
        <v>1773</v>
      </c>
      <c r="F421" s="0" t="s">
        <v>2194</v>
      </c>
      <c r="G421" s="0" t="n">
        <v>0</v>
      </c>
      <c r="H421" s="0" t="n">
        <v>420</v>
      </c>
      <c r="I421" s="0" t="s">
        <v>1775</v>
      </c>
      <c r="J421" s="3"/>
      <c r="K421" s="0" t="s">
        <v>2194</v>
      </c>
      <c r="L421" s="0" t="n">
        <v>0</v>
      </c>
      <c r="M421" s="1" t="n">
        <v>0</v>
      </c>
      <c r="N421" s="0" t="n">
        <v>0</v>
      </c>
    </row>
    <row r="422" customFormat="false" ht="12.8" hidden="false" customHeight="false" outlineLevel="0" collapsed="false">
      <c r="A422" s="0" t="n">
        <v>2019</v>
      </c>
      <c r="B422" s="0" t="s">
        <v>14</v>
      </c>
      <c r="C422" s="2" t="s">
        <v>1772</v>
      </c>
      <c r="D422" s="0" t="s">
        <v>821</v>
      </c>
      <c r="E422" s="0" t="s">
        <v>1773</v>
      </c>
      <c r="F422" s="0" t="s">
        <v>2195</v>
      </c>
      <c r="G422" s="0" t="n">
        <v>0</v>
      </c>
      <c r="H422" s="0" t="n">
        <v>421</v>
      </c>
      <c r="I422" s="0" t="s">
        <v>1775</v>
      </c>
      <c r="J422" s="3"/>
      <c r="K422" s="0" t="s">
        <v>2195</v>
      </c>
      <c r="L422" s="0" t="n">
        <v>0</v>
      </c>
      <c r="M422" s="1" t="n">
        <v>0</v>
      </c>
      <c r="N422" s="0" t="n">
        <v>0</v>
      </c>
    </row>
    <row r="423" customFormat="false" ht="12.8" hidden="false" customHeight="false" outlineLevel="0" collapsed="false">
      <c r="A423" s="0" t="n">
        <v>2019</v>
      </c>
      <c r="B423" s="0" t="s">
        <v>14</v>
      </c>
      <c r="C423" s="2" t="s">
        <v>1772</v>
      </c>
      <c r="D423" s="0" t="s">
        <v>821</v>
      </c>
      <c r="E423" s="0" t="s">
        <v>1773</v>
      </c>
      <c r="F423" s="0" t="s">
        <v>2196</v>
      </c>
      <c r="G423" s="0" t="n">
        <v>0</v>
      </c>
      <c r="H423" s="0" t="n">
        <v>422</v>
      </c>
      <c r="I423" s="0" t="s">
        <v>1775</v>
      </c>
      <c r="J423" s="3"/>
      <c r="K423" s="0" t="s">
        <v>2196</v>
      </c>
      <c r="L423" s="0" t="n">
        <v>0</v>
      </c>
      <c r="M423" s="1" t="n">
        <v>0</v>
      </c>
      <c r="N423" s="0" t="n">
        <v>0</v>
      </c>
    </row>
    <row r="424" customFormat="false" ht="12.8" hidden="false" customHeight="false" outlineLevel="0" collapsed="false">
      <c r="A424" s="0" t="n">
        <v>2019</v>
      </c>
      <c r="B424" s="0" t="s">
        <v>14</v>
      </c>
      <c r="C424" s="2" t="s">
        <v>1772</v>
      </c>
      <c r="D424" s="0" t="s">
        <v>821</v>
      </c>
      <c r="E424" s="0" t="s">
        <v>1773</v>
      </c>
      <c r="F424" s="0" t="s">
        <v>2197</v>
      </c>
      <c r="G424" s="0" t="n">
        <v>0</v>
      </c>
      <c r="H424" s="0" t="n">
        <v>423</v>
      </c>
      <c r="I424" s="0" t="s">
        <v>1775</v>
      </c>
      <c r="J424" s="3"/>
      <c r="K424" s="0" t="s">
        <v>2197</v>
      </c>
      <c r="L424" s="0" t="n">
        <v>0</v>
      </c>
      <c r="M424" s="1" t="n">
        <v>0</v>
      </c>
      <c r="N424" s="0" t="n">
        <v>0</v>
      </c>
    </row>
    <row r="425" customFormat="false" ht="12.8" hidden="false" customHeight="false" outlineLevel="0" collapsed="false">
      <c r="A425" s="0" t="n">
        <v>2019</v>
      </c>
      <c r="B425" s="0" t="s">
        <v>14</v>
      </c>
      <c r="C425" s="2" t="s">
        <v>1772</v>
      </c>
      <c r="D425" s="0" t="s">
        <v>821</v>
      </c>
      <c r="E425" s="0" t="s">
        <v>1773</v>
      </c>
      <c r="F425" s="0" t="s">
        <v>2198</v>
      </c>
      <c r="G425" s="0" t="n">
        <v>1</v>
      </c>
      <c r="H425" s="0" t="n">
        <v>424</v>
      </c>
      <c r="I425" s="0" t="s">
        <v>1775</v>
      </c>
      <c r="J425" s="3"/>
      <c r="K425" s="0" t="s">
        <v>2198</v>
      </c>
      <c r="L425" s="0" t="n">
        <v>1</v>
      </c>
      <c r="M425" s="1" t="n">
        <v>1</v>
      </c>
      <c r="N425" s="0" t="n">
        <v>1</v>
      </c>
    </row>
    <row r="426" customFormat="false" ht="12.8" hidden="false" customHeight="false" outlineLevel="0" collapsed="false">
      <c r="A426" s="0" t="n">
        <v>2019</v>
      </c>
      <c r="B426" s="0" t="s">
        <v>14</v>
      </c>
      <c r="C426" s="2" t="s">
        <v>1772</v>
      </c>
      <c r="D426" s="0" t="s">
        <v>821</v>
      </c>
      <c r="E426" s="0" t="s">
        <v>1773</v>
      </c>
      <c r="F426" s="0" t="s">
        <v>2199</v>
      </c>
      <c r="G426" s="0" t="n">
        <v>0</v>
      </c>
      <c r="H426" s="0" t="n">
        <v>425</v>
      </c>
      <c r="I426" s="0" t="s">
        <v>1775</v>
      </c>
      <c r="J426" s="3"/>
      <c r="K426" s="0" t="s">
        <v>2199</v>
      </c>
      <c r="L426" s="0" t="n">
        <v>0</v>
      </c>
      <c r="M426" s="1" t="n">
        <v>0</v>
      </c>
      <c r="N426" s="0" t="n">
        <v>0</v>
      </c>
    </row>
    <row r="427" customFormat="false" ht="12.8" hidden="false" customHeight="false" outlineLevel="0" collapsed="false">
      <c r="A427" s="0" t="n">
        <v>2019</v>
      </c>
      <c r="B427" s="0" t="s">
        <v>14</v>
      </c>
      <c r="C427" s="2" t="s">
        <v>1772</v>
      </c>
      <c r="D427" s="0" t="s">
        <v>821</v>
      </c>
      <c r="E427" s="0" t="s">
        <v>1773</v>
      </c>
      <c r="F427" s="0" t="s">
        <v>2200</v>
      </c>
      <c r="G427" s="0" t="n">
        <v>0</v>
      </c>
      <c r="H427" s="0" t="n">
        <v>426</v>
      </c>
      <c r="I427" s="0" t="s">
        <v>1775</v>
      </c>
      <c r="J427" s="3"/>
      <c r="K427" s="0" t="s">
        <v>2200</v>
      </c>
      <c r="L427" s="0" t="n">
        <v>0</v>
      </c>
      <c r="M427" s="1" t="n">
        <v>0</v>
      </c>
      <c r="N427" s="0" t="n">
        <v>0</v>
      </c>
    </row>
    <row r="428" customFormat="false" ht="12.8" hidden="false" customHeight="false" outlineLevel="0" collapsed="false">
      <c r="A428" s="0" t="n">
        <v>2019</v>
      </c>
      <c r="B428" s="0" t="s">
        <v>14</v>
      </c>
      <c r="C428" s="2" t="s">
        <v>1772</v>
      </c>
      <c r="D428" s="0" t="s">
        <v>821</v>
      </c>
      <c r="E428" s="0" t="s">
        <v>1773</v>
      </c>
      <c r="F428" s="0" t="s">
        <v>2201</v>
      </c>
      <c r="G428" s="0" t="n">
        <v>0</v>
      </c>
      <c r="H428" s="0" t="n">
        <v>427</v>
      </c>
      <c r="I428" s="0" t="s">
        <v>1775</v>
      </c>
      <c r="J428" s="3"/>
      <c r="K428" s="0" t="s">
        <v>2201</v>
      </c>
      <c r="L428" s="0" t="n">
        <v>0</v>
      </c>
      <c r="M428" s="1" t="n">
        <v>0</v>
      </c>
      <c r="N428" s="0" t="n">
        <v>0</v>
      </c>
    </row>
    <row r="429" customFormat="false" ht="12.8" hidden="false" customHeight="false" outlineLevel="0" collapsed="false">
      <c r="A429" s="0" t="n">
        <v>2019</v>
      </c>
      <c r="B429" s="0" t="s">
        <v>14</v>
      </c>
      <c r="C429" s="2" t="s">
        <v>1772</v>
      </c>
      <c r="D429" s="0" t="s">
        <v>821</v>
      </c>
      <c r="E429" s="0" t="s">
        <v>1773</v>
      </c>
      <c r="F429" s="0" t="s">
        <v>2202</v>
      </c>
      <c r="G429" s="0" t="n">
        <v>0</v>
      </c>
      <c r="H429" s="0" t="n">
        <v>428</v>
      </c>
      <c r="I429" s="0" t="s">
        <v>1775</v>
      </c>
      <c r="J429" s="3"/>
      <c r="K429" s="0" t="s">
        <v>2202</v>
      </c>
      <c r="L429" s="0" t="n">
        <v>0</v>
      </c>
      <c r="M429" s="1" t="n">
        <v>0</v>
      </c>
      <c r="N429" s="0" t="n">
        <v>0</v>
      </c>
    </row>
    <row r="430" customFormat="false" ht="12.8" hidden="false" customHeight="false" outlineLevel="0" collapsed="false">
      <c r="A430" s="0" t="n">
        <v>2019</v>
      </c>
      <c r="B430" s="0" t="s">
        <v>14</v>
      </c>
      <c r="C430" s="2" t="s">
        <v>1772</v>
      </c>
      <c r="D430" s="0" t="s">
        <v>821</v>
      </c>
      <c r="E430" s="0" t="s">
        <v>1773</v>
      </c>
      <c r="F430" s="0" t="s">
        <v>2203</v>
      </c>
      <c r="G430" s="0" t="n">
        <v>0</v>
      </c>
      <c r="H430" s="0" t="n">
        <v>429</v>
      </c>
      <c r="I430" s="0" t="s">
        <v>1775</v>
      </c>
      <c r="J430" s="3"/>
      <c r="K430" s="0" t="s">
        <v>2203</v>
      </c>
      <c r="L430" s="0" t="n">
        <v>0</v>
      </c>
      <c r="M430" s="1" t="n">
        <v>0</v>
      </c>
      <c r="N430" s="0" t="n">
        <v>0</v>
      </c>
    </row>
    <row r="431" customFormat="false" ht="12.8" hidden="false" customHeight="false" outlineLevel="0" collapsed="false">
      <c r="A431" s="0" t="n">
        <v>2019</v>
      </c>
      <c r="B431" s="0" t="s">
        <v>14</v>
      </c>
      <c r="C431" s="2" t="s">
        <v>1772</v>
      </c>
      <c r="D431" s="0" t="s">
        <v>821</v>
      </c>
      <c r="E431" s="0" t="s">
        <v>1773</v>
      </c>
      <c r="F431" s="0" t="s">
        <v>2204</v>
      </c>
      <c r="G431" s="0" t="n">
        <v>0</v>
      </c>
      <c r="H431" s="0" t="n">
        <v>430</v>
      </c>
      <c r="I431" s="0" t="s">
        <v>1775</v>
      </c>
      <c r="J431" s="3"/>
      <c r="K431" s="0" t="s">
        <v>2204</v>
      </c>
      <c r="L431" s="0" t="n">
        <v>0</v>
      </c>
      <c r="M431" s="1" t="n">
        <v>0</v>
      </c>
      <c r="N431" s="0" t="n">
        <v>0</v>
      </c>
    </row>
    <row r="432" customFormat="false" ht="12.8" hidden="false" customHeight="false" outlineLevel="0" collapsed="false">
      <c r="A432" s="0" t="n">
        <v>2019</v>
      </c>
      <c r="B432" s="0" t="s">
        <v>14</v>
      </c>
      <c r="C432" s="2" t="s">
        <v>1772</v>
      </c>
      <c r="D432" s="0" t="s">
        <v>821</v>
      </c>
      <c r="E432" s="0" t="s">
        <v>1773</v>
      </c>
      <c r="F432" s="0" t="s">
        <v>2205</v>
      </c>
      <c r="G432" s="0" t="n">
        <v>1</v>
      </c>
      <c r="H432" s="0" t="n">
        <v>431</v>
      </c>
      <c r="I432" s="0" t="s">
        <v>1775</v>
      </c>
      <c r="J432" s="3"/>
      <c r="K432" s="0" t="s">
        <v>2205</v>
      </c>
      <c r="L432" s="0" t="n">
        <v>1</v>
      </c>
      <c r="M432" s="1" t="n">
        <v>1</v>
      </c>
      <c r="N432" s="0" t="n">
        <v>1</v>
      </c>
    </row>
    <row r="433" customFormat="false" ht="12.8" hidden="false" customHeight="false" outlineLevel="0" collapsed="false">
      <c r="A433" s="0" t="n">
        <v>2019</v>
      </c>
      <c r="B433" s="0" t="s">
        <v>14</v>
      </c>
      <c r="C433" s="2" t="s">
        <v>1772</v>
      </c>
      <c r="D433" s="0" t="s">
        <v>821</v>
      </c>
      <c r="E433" s="0" t="s">
        <v>1773</v>
      </c>
      <c r="F433" s="0" t="s">
        <v>2206</v>
      </c>
      <c r="G433" s="0" t="n">
        <v>0</v>
      </c>
      <c r="H433" s="0" t="n">
        <v>432</v>
      </c>
      <c r="I433" s="0" t="s">
        <v>1775</v>
      </c>
      <c r="J433" s="3"/>
      <c r="K433" s="0" t="s">
        <v>2206</v>
      </c>
      <c r="L433" s="0" t="n">
        <v>0</v>
      </c>
      <c r="M433" s="1" t="n">
        <v>0</v>
      </c>
      <c r="N433" s="0" t="n">
        <v>0</v>
      </c>
    </row>
    <row r="434" customFormat="false" ht="12.8" hidden="false" customHeight="false" outlineLevel="0" collapsed="false">
      <c r="A434" s="0" t="n">
        <v>2019</v>
      </c>
      <c r="B434" s="0" t="s">
        <v>14</v>
      </c>
      <c r="C434" s="2" t="s">
        <v>1772</v>
      </c>
      <c r="D434" s="0" t="s">
        <v>821</v>
      </c>
      <c r="E434" s="0" t="s">
        <v>1773</v>
      </c>
      <c r="F434" s="0" t="s">
        <v>2207</v>
      </c>
      <c r="G434" s="0" t="n">
        <v>0</v>
      </c>
      <c r="H434" s="0" t="n">
        <v>433</v>
      </c>
      <c r="I434" s="0" t="s">
        <v>1775</v>
      </c>
      <c r="J434" s="3"/>
      <c r="K434" s="0" t="s">
        <v>2207</v>
      </c>
      <c r="L434" s="0" t="n">
        <v>0</v>
      </c>
      <c r="M434" s="1" t="n">
        <v>0</v>
      </c>
      <c r="N434" s="0" t="n">
        <v>0</v>
      </c>
    </row>
    <row r="435" customFormat="false" ht="12.8" hidden="false" customHeight="false" outlineLevel="0" collapsed="false">
      <c r="A435" s="0" t="n">
        <v>2019</v>
      </c>
      <c r="B435" s="0" t="s">
        <v>14</v>
      </c>
      <c r="C435" s="2" t="s">
        <v>1772</v>
      </c>
      <c r="D435" s="0" t="s">
        <v>821</v>
      </c>
      <c r="E435" s="0" t="s">
        <v>1773</v>
      </c>
      <c r="F435" s="0" t="s">
        <v>2208</v>
      </c>
      <c r="G435" s="0" t="n">
        <v>0</v>
      </c>
      <c r="H435" s="0" t="n">
        <v>434</v>
      </c>
      <c r="I435" s="0" t="s">
        <v>1775</v>
      </c>
      <c r="J435" s="3"/>
      <c r="K435" s="0" t="s">
        <v>2208</v>
      </c>
      <c r="L435" s="0" t="n">
        <v>0</v>
      </c>
      <c r="M435" s="1" t="n">
        <v>0</v>
      </c>
      <c r="N435" s="0" t="n">
        <v>0</v>
      </c>
    </row>
    <row r="436" customFormat="false" ht="12.8" hidden="false" customHeight="false" outlineLevel="0" collapsed="false">
      <c r="A436" s="0" t="n">
        <v>2019</v>
      </c>
      <c r="B436" s="0" t="s">
        <v>14</v>
      </c>
      <c r="C436" s="2" t="s">
        <v>1772</v>
      </c>
      <c r="D436" s="0" t="s">
        <v>821</v>
      </c>
      <c r="E436" s="0" t="s">
        <v>1773</v>
      </c>
      <c r="F436" s="0" t="s">
        <v>2209</v>
      </c>
      <c r="G436" s="0" t="n">
        <v>0</v>
      </c>
      <c r="H436" s="0" t="n">
        <v>435</v>
      </c>
      <c r="I436" s="0" t="s">
        <v>1775</v>
      </c>
      <c r="J436" s="3"/>
      <c r="K436" s="0" t="s">
        <v>2209</v>
      </c>
      <c r="L436" s="0" t="n">
        <v>0</v>
      </c>
      <c r="M436" s="1" t="n">
        <v>0</v>
      </c>
      <c r="N436" s="0" t="n">
        <v>0</v>
      </c>
    </row>
    <row r="437" customFormat="false" ht="12.8" hidden="false" customHeight="false" outlineLevel="0" collapsed="false">
      <c r="A437" s="0" t="n">
        <v>2019</v>
      </c>
      <c r="B437" s="0" t="s">
        <v>14</v>
      </c>
      <c r="C437" s="2" t="s">
        <v>1772</v>
      </c>
      <c r="D437" s="0" t="s">
        <v>821</v>
      </c>
      <c r="E437" s="0" t="s">
        <v>1773</v>
      </c>
      <c r="F437" s="0" t="s">
        <v>2210</v>
      </c>
      <c r="G437" s="0" t="n">
        <v>0</v>
      </c>
      <c r="H437" s="0" t="n">
        <v>436</v>
      </c>
      <c r="I437" s="0" t="s">
        <v>1775</v>
      </c>
      <c r="J437" s="3"/>
      <c r="K437" s="0" t="s">
        <v>2210</v>
      </c>
      <c r="L437" s="0" t="n">
        <v>0</v>
      </c>
      <c r="M437" s="1" t="n">
        <v>0</v>
      </c>
      <c r="N437" s="0" t="n">
        <v>0</v>
      </c>
    </row>
    <row r="438" customFormat="false" ht="12.8" hidden="false" customHeight="false" outlineLevel="0" collapsed="false">
      <c r="A438" s="0" t="n">
        <v>2019</v>
      </c>
      <c r="B438" s="0" t="s">
        <v>14</v>
      </c>
      <c r="C438" s="2" t="s">
        <v>1772</v>
      </c>
      <c r="D438" s="0" t="s">
        <v>821</v>
      </c>
      <c r="E438" s="0" t="s">
        <v>1773</v>
      </c>
      <c r="F438" s="0" t="s">
        <v>2211</v>
      </c>
      <c r="G438" s="0" t="n">
        <v>0</v>
      </c>
      <c r="H438" s="0" t="n">
        <v>437</v>
      </c>
      <c r="I438" s="0" t="s">
        <v>1775</v>
      </c>
      <c r="J438" s="3"/>
      <c r="K438" s="0" t="s">
        <v>2211</v>
      </c>
      <c r="L438" s="0" t="n">
        <v>0</v>
      </c>
      <c r="M438" s="1" t="n">
        <v>0</v>
      </c>
      <c r="N438" s="0" t="n">
        <v>0</v>
      </c>
    </row>
    <row r="439" customFormat="false" ht="12.8" hidden="false" customHeight="false" outlineLevel="0" collapsed="false">
      <c r="A439" s="0" t="n">
        <v>2019</v>
      </c>
      <c r="B439" s="0" t="s">
        <v>14</v>
      </c>
      <c r="C439" s="2" t="s">
        <v>1772</v>
      </c>
      <c r="D439" s="0" t="s">
        <v>821</v>
      </c>
      <c r="E439" s="0" t="s">
        <v>1773</v>
      </c>
      <c r="F439" s="0" t="s">
        <v>2212</v>
      </c>
      <c r="G439" s="0" t="n">
        <v>1</v>
      </c>
      <c r="H439" s="0" t="n">
        <v>438</v>
      </c>
      <c r="I439" s="0" t="s">
        <v>1775</v>
      </c>
      <c r="J439" s="3"/>
      <c r="K439" s="0" t="s">
        <v>2212</v>
      </c>
      <c r="L439" s="0" t="n">
        <v>1</v>
      </c>
      <c r="M439" s="1" t="n">
        <v>1</v>
      </c>
      <c r="N439" s="0" t="n">
        <v>1</v>
      </c>
    </row>
    <row r="440" customFormat="false" ht="12.8" hidden="false" customHeight="false" outlineLevel="0" collapsed="false">
      <c r="A440" s="0" t="n">
        <v>2019</v>
      </c>
      <c r="B440" s="0" t="s">
        <v>14</v>
      </c>
      <c r="C440" s="2" t="s">
        <v>1772</v>
      </c>
      <c r="D440" s="0" t="s">
        <v>821</v>
      </c>
      <c r="E440" s="0" t="s">
        <v>1773</v>
      </c>
      <c r="F440" s="0" t="s">
        <v>2213</v>
      </c>
      <c r="G440" s="0" t="n">
        <v>0</v>
      </c>
      <c r="H440" s="0" t="n">
        <v>439</v>
      </c>
      <c r="I440" s="0" t="s">
        <v>1775</v>
      </c>
      <c r="J440" s="3"/>
      <c r="K440" s="0" t="s">
        <v>2213</v>
      </c>
      <c r="L440" s="0" t="n">
        <v>0</v>
      </c>
      <c r="M440" s="1" t="n">
        <v>0</v>
      </c>
      <c r="N440" s="0" t="n">
        <v>0</v>
      </c>
    </row>
    <row r="441" customFormat="false" ht="12.8" hidden="false" customHeight="false" outlineLevel="0" collapsed="false">
      <c r="A441" s="0" t="n">
        <v>2019</v>
      </c>
      <c r="B441" s="0" t="s">
        <v>14</v>
      </c>
      <c r="C441" s="2" t="s">
        <v>1772</v>
      </c>
      <c r="D441" s="0" t="s">
        <v>821</v>
      </c>
      <c r="E441" s="0" t="s">
        <v>1773</v>
      </c>
      <c r="F441" s="0" t="s">
        <v>2214</v>
      </c>
      <c r="G441" s="0" t="n">
        <v>0</v>
      </c>
      <c r="H441" s="0" t="n">
        <v>440</v>
      </c>
      <c r="I441" s="0" t="s">
        <v>1775</v>
      </c>
      <c r="J441" s="3"/>
      <c r="K441" s="0" t="s">
        <v>2214</v>
      </c>
      <c r="L441" s="0" t="n">
        <v>0</v>
      </c>
      <c r="M441" s="1" t="n">
        <v>0</v>
      </c>
      <c r="N441" s="0" t="n">
        <v>0</v>
      </c>
    </row>
    <row r="442" customFormat="false" ht="12.8" hidden="false" customHeight="false" outlineLevel="0" collapsed="false">
      <c r="A442" s="0" t="n">
        <v>2019</v>
      </c>
      <c r="B442" s="0" t="s">
        <v>14</v>
      </c>
      <c r="C442" s="2" t="s">
        <v>1772</v>
      </c>
      <c r="D442" s="0" t="s">
        <v>821</v>
      </c>
      <c r="E442" s="0" t="s">
        <v>1773</v>
      </c>
      <c r="F442" s="0" t="s">
        <v>2215</v>
      </c>
      <c r="G442" s="0" t="n">
        <v>0</v>
      </c>
      <c r="H442" s="0" t="n">
        <v>441</v>
      </c>
      <c r="I442" s="0" t="s">
        <v>1775</v>
      </c>
      <c r="J442" s="3"/>
      <c r="K442" s="0" t="s">
        <v>2215</v>
      </c>
      <c r="L442" s="0" t="n">
        <v>0</v>
      </c>
      <c r="M442" s="1" t="n">
        <v>0</v>
      </c>
      <c r="N442" s="0" t="n">
        <v>0</v>
      </c>
    </row>
    <row r="443" customFormat="false" ht="12.8" hidden="false" customHeight="false" outlineLevel="0" collapsed="false">
      <c r="A443" s="0" t="n">
        <v>2019</v>
      </c>
      <c r="B443" s="0" t="s">
        <v>14</v>
      </c>
      <c r="C443" s="2" t="s">
        <v>1772</v>
      </c>
      <c r="D443" s="0" t="s">
        <v>821</v>
      </c>
      <c r="E443" s="0" t="s">
        <v>1773</v>
      </c>
      <c r="F443" s="0" t="s">
        <v>2216</v>
      </c>
      <c r="G443" s="0" t="n">
        <v>0</v>
      </c>
      <c r="H443" s="0" t="n">
        <v>442</v>
      </c>
      <c r="I443" s="0" t="s">
        <v>1775</v>
      </c>
      <c r="J443" s="3"/>
      <c r="K443" s="0" t="s">
        <v>2216</v>
      </c>
      <c r="L443" s="0" t="n">
        <v>0</v>
      </c>
      <c r="M443" s="1" t="n">
        <v>0</v>
      </c>
      <c r="N443" s="0" t="n">
        <v>0</v>
      </c>
    </row>
    <row r="444" customFormat="false" ht="12.8" hidden="false" customHeight="false" outlineLevel="0" collapsed="false">
      <c r="A444" s="0" t="n">
        <v>2019</v>
      </c>
      <c r="B444" s="0" t="s">
        <v>14</v>
      </c>
      <c r="C444" s="2" t="s">
        <v>1772</v>
      </c>
      <c r="D444" s="0" t="s">
        <v>821</v>
      </c>
      <c r="E444" s="0" t="s">
        <v>1773</v>
      </c>
      <c r="F444" s="0" t="s">
        <v>2217</v>
      </c>
      <c r="G444" s="0" t="n">
        <v>0</v>
      </c>
      <c r="H444" s="0" t="n">
        <v>443</v>
      </c>
      <c r="I444" s="0" t="s">
        <v>1775</v>
      </c>
      <c r="J444" s="3"/>
      <c r="K444" s="0" t="s">
        <v>2217</v>
      </c>
      <c r="L444" s="0" t="n">
        <v>0</v>
      </c>
      <c r="M444" s="1" t="n">
        <v>0</v>
      </c>
      <c r="N444" s="0" t="n">
        <v>0</v>
      </c>
    </row>
    <row r="445" customFormat="false" ht="12.8" hidden="false" customHeight="false" outlineLevel="0" collapsed="false">
      <c r="A445" s="0" t="n">
        <v>2019</v>
      </c>
      <c r="B445" s="0" t="s">
        <v>14</v>
      </c>
      <c r="C445" s="2" t="s">
        <v>1772</v>
      </c>
      <c r="D445" s="0" t="s">
        <v>821</v>
      </c>
      <c r="E445" s="0" t="s">
        <v>1773</v>
      </c>
      <c r="F445" s="0" t="s">
        <v>2218</v>
      </c>
      <c r="G445" s="0" t="n">
        <v>0</v>
      </c>
      <c r="H445" s="0" t="n">
        <v>444</v>
      </c>
      <c r="I445" s="0" t="s">
        <v>1775</v>
      </c>
      <c r="J445" s="3"/>
      <c r="K445" s="0" t="s">
        <v>2218</v>
      </c>
      <c r="L445" s="0" t="n">
        <v>0</v>
      </c>
      <c r="M445" s="1" t="n">
        <v>0</v>
      </c>
      <c r="N445" s="0" t="n">
        <v>0</v>
      </c>
    </row>
    <row r="446" customFormat="false" ht="12.8" hidden="false" customHeight="false" outlineLevel="0" collapsed="false">
      <c r="A446" s="0" t="n">
        <v>2019</v>
      </c>
      <c r="B446" s="0" t="s">
        <v>14</v>
      </c>
      <c r="C446" s="2" t="s">
        <v>1772</v>
      </c>
      <c r="D446" s="0" t="s">
        <v>821</v>
      </c>
      <c r="E446" s="0" t="s">
        <v>1773</v>
      </c>
      <c r="F446" s="0" t="s">
        <v>2219</v>
      </c>
      <c r="G446" s="0" t="n">
        <v>1</v>
      </c>
      <c r="H446" s="0" t="n">
        <v>445</v>
      </c>
      <c r="I446" s="0" t="s">
        <v>1775</v>
      </c>
      <c r="J446" s="3"/>
      <c r="K446" s="0" t="s">
        <v>2219</v>
      </c>
      <c r="L446" s="8" t="n">
        <v>0</v>
      </c>
      <c r="M446" s="9" t="n">
        <v>1</v>
      </c>
      <c r="N446" s="0" t="n">
        <v>0</v>
      </c>
    </row>
    <row r="447" customFormat="false" ht="12.8" hidden="false" customHeight="false" outlineLevel="0" collapsed="false">
      <c r="A447" s="0" t="n">
        <v>2019</v>
      </c>
      <c r="B447" s="0" t="s">
        <v>14</v>
      </c>
      <c r="C447" s="2" t="s">
        <v>1772</v>
      </c>
      <c r="D447" s="0" t="s">
        <v>821</v>
      </c>
      <c r="E447" s="0" t="s">
        <v>1773</v>
      </c>
      <c r="F447" s="0" t="s">
        <v>2220</v>
      </c>
      <c r="G447" s="0" t="n">
        <v>0</v>
      </c>
      <c r="H447" s="0" t="n">
        <v>446</v>
      </c>
      <c r="I447" s="0" t="s">
        <v>1775</v>
      </c>
      <c r="J447" s="3"/>
      <c r="K447" s="0" t="s">
        <v>2220</v>
      </c>
      <c r="L447" s="0" t="n">
        <v>0</v>
      </c>
      <c r="M447" s="1" t="n">
        <v>0</v>
      </c>
      <c r="N447" s="0" t="n">
        <v>0</v>
      </c>
    </row>
    <row r="448" customFormat="false" ht="12.8" hidden="false" customHeight="false" outlineLevel="0" collapsed="false">
      <c r="A448" s="0" t="n">
        <v>2019</v>
      </c>
      <c r="B448" s="0" t="s">
        <v>14</v>
      </c>
      <c r="C448" s="2" t="s">
        <v>1772</v>
      </c>
      <c r="D448" s="0" t="s">
        <v>821</v>
      </c>
      <c r="E448" s="0" t="s">
        <v>1773</v>
      </c>
      <c r="F448" s="0" t="s">
        <v>2221</v>
      </c>
      <c r="G448" s="0" t="n">
        <v>0</v>
      </c>
      <c r="H448" s="0" t="n">
        <v>447</v>
      </c>
      <c r="I448" s="0" t="s">
        <v>1775</v>
      </c>
      <c r="J448" s="3"/>
      <c r="K448" s="0" t="s">
        <v>2221</v>
      </c>
      <c r="L448" s="0" t="n">
        <v>0</v>
      </c>
      <c r="M448" s="1" t="n">
        <v>0</v>
      </c>
      <c r="N448" s="0" t="n">
        <v>0</v>
      </c>
    </row>
    <row r="449" customFormat="false" ht="12.8" hidden="false" customHeight="false" outlineLevel="0" collapsed="false">
      <c r="A449" s="0" t="n">
        <v>2019</v>
      </c>
      <c r="B449" s="0" t="s">
        <v>14</v>
      </c>
      <c r="C449" s="2" t="s">
        <v>1772</v>
      </c>
      <c r="D449" s="0" t="s">
        <v>821</v>
      </c>
      <c r="E449" s="0" t="s">
        <v>1773</v>
      </c>
      <c r="F449" s="0" t="s">
        <v>2222</v>
      </c>
      <c r="G449" s="0" t="n">
        <v>0</v>
      </c>
      <c r="H449" s="0" t="n">
        <v>448</v>
      </c>
      <c r="I449" s="0" t="s">
        <v>1775</v>
      </c>
      <c r="J449" s="3"/>
      <c r="K449" s="0" t="s">
        <v>2222</v>
      </c>
      <c r="L449" s="0" t="n">
        <v>0</v>
      </c>
      <c r="M449" s="1" t="n">
        <v>0</v>
      </c>
      <c r="N449" s="0" t="n">
        <v>0</v>
      </c>
    </row>
    <row r="450" customFormat="false" ht="12.8" hidden="false" customHeight="false" outlineLevel="0" collapsed="false">
      <c r="A450" s="0" t="n">
        <v>2019</v>
      </c>
      <c r="B450" s="0" t="s">
        <v>14</v>
      </c>
      <c r="C450" s="2" t="s">
        <v>1772</v>
      </c>
      <c r="D450" s="0" t="s">
        <v>821</v>
      </c>
      <c r="E450" s="0" t="s">
        <v>1773</v>
      </c>
      <c r="F450" s="0" t="s">
        <v>2223</v>
      </c>
      <c r="G450" s="0" t="n">
        <v>0</v>
      </c>
      <c r="H450" s="0" t="n">
        <v>449</v>
      </c>
      <c r="I450" s="0" t="s">
        <v>1775</v>
      </c>
      <c r="J450" s="3"/>
      <c r="K450" s="0" t="s">
        <v>2223</v>
      </c>
      <c r="L450" s="0" t="n">
        <v>0</v>
      </c>
      <c r="M450" s="1" t="n">
        <v>0</v>
      </c>
      <c r="N450" s="0" t="n">
        <v>0</v>
      </c>
    </row>
    <row r="451" customFormat="false" ht="12.8" hidden="false" customHeight="false" outlineLevel="0" collapsed="false">
      <c r="A451" s="0" t="n">
        <v>2019</v>
      </c>
      <c r="B451" s="0" t="s">
        <v>14</v>
      </c>
      <c r="C451" s="2" t="s">
        <v>1772</v>
      </c>
      <c r="D451" s="0" t="s">
        <v>821</v>
      </c>
      <c r="E451" s="0" t="s">
        <v>1773</v>
      </c>
      <c r="F451" s="0" t="s">
        <v>2224</v>
      </c>
      <c r="G451" s="0" t="n">
        <v>0</v>
      </c>
      <c r="H451" s="0" t="n">
        <v>450</v>
      </c>
      <c r="I451" s="0" t="s">
        <v>1775</v>
      </c>
      <c r="J451" s="3"/>
      <c r="K451" s="0" t="s">
        <v>2224</v>
      </c>
      <c r="L451" s="0" t="n">
        <v>0</v>
      </c>
      <c r="M451" s="1" t="n">
        <v>0</v>
      </c>
      <c r="N451" s="0" t="n">
        <v>0</v>
      </c>
    </row>
    <row r="452" customFormat="false" ht="12.8" hidden="false" customHeight="false" outlineLevel="0" collapsed="false">
      <c r="A452" s="0" t="n">
        <v>2019</v>
      </c>
      <c r="B452" s="0" t="s">
        <v>14</v>
      </c>
      <c r="C452" s="2" t="s">
        <v>1772</v>
      </c>
      <c r="D452" s="0" t="s">
        <v>821</v>
      </c>
      <c r="E452" s="0" t="s">
        <v>1773</v>
      </c>
      <c r="F452" s="0" t="s">
        <v>2225</v>
      </c>
      <c r="G452" s="0" t="n">
        <v>0</v>
      </c>
      <c r="H452" s="0" t="n">
        <v>451</v>
      </c>
      <c r="I452" s="0" t="s">
        <v>1775</v>
      </c>
      <c r="J452" s="3"/>
      <c r="K452" s="0" t="s">
        <v>2225</v>
      </c>
      <c r="L452" s="0" t="n">
        <v>0</v>
      </c>
      <c r="M452" s="1" t="n">
        <v>0</v>
      </c>
      <c r="N452" s="0" t="n">
        <v>0</v>
      </c>
    </row>
    <row r="453" customFormat="false" ht="12.8" hidden="false" customHeight="false" outlineLevel="0" collapsed="false">
      <c r="A453" s="0" t="n">
        <v>2019</v>
      </c>
      <c r="B453" s="0" t="s">
        <v>14</v>
      </c>
      <c r="C453" s="2" t="s">
        <v>1772</v>
      </c>
      <c r="D453" s="0" t="s">
        <v>821</v>
      </c>
      <c r="E453" s="0" t="s">
        <v>1773</v>
      </c>
      <c r="F453" s="0" t="s">
        <v>2226</v>
      </c>
      <c r="G453" s="0" t="n">
        <v>1</v>
      </c>
      <c r="H453" s="0" t="n">
        <v>452</v>
      </c>
      <c r="I453" s="0" t="s">
        <v>1775</v>
      </c>
      <c r="J453" s="3"/>
      <c r="K453" s="0" t="s">
        <v>2226</v>
      </c>
      <c r="L453" s="8" t="n">
        <v>0</v>
      </c>
      <c r="M453" s="9" t="n">
        <v>1</v>
      </c>
      <c r="N453" s="0" t="n">
        <v>0</v>
      </c>
    </row>
    <row r="454" customFormat="false" ht="12.8" hidden="false" customHeight="false" outlineLevel="0" collapsed="false">
      <c r="A454" s="0" t="n">
        <v>2019</v>
      </c>
      <c r="B454" s="0" t="s">
        <v>14</v>
      </c>
      <c r="C454" s="2" t="s">
        <v>1772</v>
      </c>
      <c r="D454" s="0" t="s">
        <v>821</v>
      </c>
      <c r="E454" s="0" t="s">
        <v>1773</v>
      </c>
      <c r="F454" s="0" t="s">
        <v>2227</v>
      </c>
      <c r="G454" s="0" t="n">
        <v>0</v>
      </c>
      <c r="H454" s="0" t="n">
        <v>453</v>
      </c>
      <c r="I454" s="0" t="s">
        <v>1775</v>
      </c>
      <c r="J454" s="3"/>
      <c r="K454" s="0" t="s">
        <v>2227</v>
      </c>
      <c r="L454" s="0" t="n">
        <v>0</v>
      </c>
      <c r="M454" s="1" t="n">
        <v>0</v>
      </c>
      <c r="N454" s="0" t="n">
        <v>0</v>
      </c>
    </row>
    <row r="455" customFormat="false" ht="12.8" hidden="false" customHeight="false" outlineLevel="0" collapsed="false">
      <c r="A455" s="0" t="n">
        <v>2019</v>
      </c>
      <c r="B455" s="0" t="s">
        <v>14</v>
      </c>
      <c r="C455" s="2" t="s">
        <v>1772</v>
      </c>
      <c r="D455" s="0" t="s">
        <v>821</v>
      </c>
      <c r="E455" s="0" t="s">
        <v>1773</v>
      </c>
      <c r="F455" s="0" t="s">
        <v>2228</v>
      </c>
      <c r="G455" s="0" t="n">
        <v>0</v>
      </c>
      <c r="H455" s="0" t="n">
        <v>454</v>
      </c>
      <c r="I455" s="0" t="s">
        <v>1775</v>
      </c>
      <c r="J455" s="3"/>
      <c r="K455" s="0" t="s">
        <v>2228</v>
      </c>
      <c r="L455" s="0" t="n">
        <v>0</v>
      </c>
      <c r="M455" s="1" t="n">
        <v>0</v>
      </c>
      <c r="N455" s="0" t="n">
        <v>0</v>
      </c>
    </row>
    <row r="456" customFormat="false" ht="12.8" hidden="false" customHeight="false" outlineLevel="0" collapsed="false">
      <c r="A456" s="0" t="n">
        <v>2019</v>
      </c>
      <c r="B456" s="0" t="s">
        <v>14</v>
      </c>
      <c r="C456" s="2" t="s">
        <v>1772</v>
      </c>
      <c r="D456" s="0" t="s">
        <v>821</v>
      </c>
      <c r="E456" s="0" t="s">
        <v>1773</v>
      </c>
      <c r="F456" s="0" t="s">
        <v>2229</v>
      </c>
      <c r="G456" s="0" t="n">
        <v>0</v>
      </c>
      <c r="H456" s="0" t="n">
        <v>455</v>
      </c>
      <c r="I456" s="0" t="s">
        <v>1775</v>
      </c>
      <c r="J456" s="3"/>
      <c r="K456" s="0" t="s">
        <v>2229</v>
      </c>
      <c r="L456" s="0" t="n">
        <v>0</v>
      </c>
      <c r="M456" s="1" t="n">
        <v>0</v>
      </c>
      <c r="N456" s="0" t="n">
        <v>0</v>
      </c>
    </row>
    <row r="457" customFormat="false" ht="12.8" hidden="false" customHeight="false" outlineLevel="0" collapsed="false">
      <c r="A457" s="0" t="n">
        <v>2019</v>
      </c>
      <c r="B457" s="0" t="s">
        <v>14</v>
      </c>
      <c r="C457" s="2" t="s">
        <v>1772</v>
      </c>
      <c r="D457" s="0" t="s">
        <v>821</v>
      </c>
      <c r="E457" s="0" t="s">
        <v>1773</v>
      </c>
      <c r="F457" s="0" t="s">
        <v>2230</v>
      </c>
      <c r="G457" s="0" t="n">
        <v>0</v>
      </c>
      <c r="H457" s="0" t="n">
        <v>456</v>
      </c>
      <c r="I457" s="0" t="s">
        <v>1775</v>
      </c>
      <c r="J457" s="3"/>
      <c r="K457" s="0" t="s">
        <v>2230</v>
      </c>
      <c r="L457" s="0" t="n">
        <v>0</v>
      </c>
      <c r="M457" s="1" t="n">
        <v>0</v>
      </c>
      <c r="N457" s="0" t="n">
        <v>0</v>
      </c>
    </row>
    <row r="458" customFormat="false" ht="12.8" hidden="false" customHeight="false" outlineLevel="0" collapsed="false">
      <c r="A458" s="0" t="n">
        <v>2019</v>
      </c>
      <c r="B458" s="0" t="s">
        <v>14</v>
      </c>
      <c r="C458" s="2" t="s">
        <v>1772</v>
      </c>
      <c r="D458" s="0" t="s">
        <v>821</v>
      </c>
      <c r="E458" s="0" t="s">
        <v>1773</v>
      </c>
      <c r="F458" s="0" t="s">
        <v>2231</v>
      </c>
      <c r="G458" s="0" t="n">
        <v>0</v>
      </c>
      <c r="H458" s="0" t="n">
        <v>457</v>
      </c>
      <c r="I458" s="0" t="s">
        <v>1775</v>
      </c>
      <c r="J458" s="3"/>
      <c r="K458" s="0" t="s">
        <v>2231</v>
      </c>
      <c r="L458" s="0" t="n">
        <v>0</v>
      </c>
      <c r="M458" s="1" t="n">
        <v>0</v>
      </c>
      <c r="N458" s="0" t="n">
        <v>0</v>
      </c>
    </row>
    <row r="459" customFormat="false" ht="12.8" hidden="false" customHeight="false" outlineLevel="0" collapsed="false">
      <c r="A459" s="0" t="n">
        <v>2019</v>
      </c>
      <c r="B459" s="0" t="s">
        <v>14</v>
      </c>
      <c r="C459" s="2" t="s">
        <v>1772</v>
      </c>
      <c r="D459" s="0" t="s">
        <v>821</v>
      </c>
      <c r="E459" s="0" t="s">
        <v>1773</v>
      </c>
      <c r="F459" s="0" t="s">
        <v>2232</v>
      </c>
      <c r="G459" s="0" t="n">
        <v>1</v>
      </c>
      <c r="H459" s="0" t="n">
        <v>458</v>
      </c>
      <c r="I459" s="0" t="s">
        <v>1775</v>
      </c>
      <c r="J459" s="3"/>
      <c r="K459" s="0" t="s">
        <v>2232</v>
      </c>
      <c r="L459" s="8" t="n">
        <v>0</v>
      </c>
      <c r="M459" s="9" t="n">
        <v>1</v>
      </c>
      <c r="N459" s="0" t="n">
        <v>0</v>
      </c>
    </row>
    <row r="460" customFormat="false" ht="12.8" hidden="false" customHeight="false" outlineLevel="0" collapsed="false">
      <c r="A460" s="0" t="n">
        <v>2019</v>
      </c>
      <c r="B460" s="0" t="s">
        <v>14</v>
      </c>
      <c r="C460" s="2" t="s">
        <v>1772</v>
      </c>
      <c r="D460" s="0" t="s">
        <v>821</v>
      </c>
      <c r="E460" s="0" t="s">
        <v>1773</v>
      </c>
      <c r="F460" s="0" t="s">
        <v>2233</v>
      </c>
      <c r="G460" s="0" t="n">
        <v>0</v>
      </c>
      <c r="H460" s="0" t="n">
        <v>459</v>
      </c>
      <c r="I460" s="0" t="s">
        <v>1775</v>
      </c>
      <c r="J460" s="3"/>
      <c r="K460" s="0" t="s">
        <v>2233</v>
      </c>
      <c r="L460" s="0" t="n">
        <v>0</v>
      </c>
      <c r="M460" s="1" t="n">
        <v>0</v>
      </c>
      <c r="N460" s="0" t="n">
        <v>0</v>
      </c>
    </row>
    <row r="461" customFormat="false" ht="12.8" hidden="false" customHeight="false" outlineLevel="0" collapsed="false">
      <c r="A461" s="0" t="n">
        <v>2019</v>
      </c>
      <c r="B461" s="0" t="s">
        <v>14</v>
      </c>
      <c r="C461" s="2" t="s">
        <v>1772</v>
      </c>
      <c r="D461" s="0" t="s">
        <v>821</v>
      </c>
      <c r="E461" s="0" t="s">
        <v>1773</v>
      </c>
      <c r="F461" s="0" t="s">
        <v>2234</v>
      </c>
      <c r="G461" s="0" t="n">
        <v>0</v>
      </c>
      <c r="H461" s="0" t="n">
        <v>460</v>
      </c>
      <c r="I461" s="0" t="s">
        <v>1775</v>
      </c>
      <c r="J461" s="3"/>
      <c r="K461" s="0" t="s">
        <v>2234</v>
      </c>
      <c r="L461" s="0" t="n">
        <v>0</v>
      </c>
      <c r="M461" s="1" t="n">
        <v>0</v>
      </c>
      <c r="N461" s="0" t="n">
        <v>0</v>
      </c>
    </row>
    <row r="462" customFormat="false" ht="12.8" hidden="false" customHeight="false" outlineLevel="0" collapsed="false">
      <c r="A462" s="0" t="n">
        <v>2019</v>
      </c>
      <c r="B462" s="0" t="s">
        <v>14</v>
      </c>
      <c r="C462" s="2" t="s">
        <v>1772</v>
      </c>
      <c r="D462" s="0" t="s">
        <v>821</v>
      </c>
      <c r="E462" s="0" t="s">
        <v>1773</v>
      </c>
      <c r="F462" s="0" t="s">
        <v>2235</v>
      </c>
      <c r="G462" s="0" t="n">
        <v>0</v>
      </c>
      <c r="H462" s="0" t="n">
        <v>461</v>
      </c>
      <c r="I462" s="0" t="s">
        <v>1775</v>
      </c>
      <c r="J462" s="3"/>
      <c r="K462" s="0" t="s">
        <v>2235</v>
      </c>
      <c r="L462" s="0" t="n">
        <v>0</v>
      </c>
      <c r="M462" s="1" t="n">
        <v>0</v>
      </c>
      <c r="N462" s="0" t="n">
        <v>0</v>
      </c>
    </row>
    <row r="463" customFormat="false" ht="12.8" hidden="false" customHeight="false" outlineLevel="0" collapsed="false">
      <c r="A463" s="0" t="n">
        <v>2019</v>
      </c>
      <c r="B463" s="0" t="s">
        <v>14</v>
      </c>
      <c r="C463" s="2" t="s">
        <v>1772</v>
      </c>
      <c r="D463" s="0" t="s">
        <v>821</v>
      </c>
      <c r="E463" s="0" t="s">
        <v>1773</v>
      </c>
      <c r="F463" s="0" t="s">
        <v>2236</v>
      </c>
      <c r="G463" s="0" t="n">
        <v>0</v>
      </c>
      <c r="H463" s="0" t="n">
        <v>462</v>
      </c>
      <c r="I463" s="0" t="s">
        <v>1775</v>
      </c>
      <c r="J463" s="3"/>
      <c r="K463" s="0" t="s">
        <v>2236</v>
      </c>
      <c r="L463" s="0" t="n">
        <v>0</v>
      </c>
      <c r="M463" s="1" t="n">
        <v>0</v>
      </c>
      <c r="N463" s="0" t="n">
        <v>0</v>
      </c>
    </row>
    <row r="464" customFormat="false" ht="12.8" hidden="false" customHeight="false" outlineLevel="0" collapsed="false">
      <c r="A464" s="0" t="n">
        <v>2019</v>
      </c>
      <c r="B464" s="0" t="s">
        <v>14</v>
      </c>
      <c r="C464" s="2" t="s">
        <v>1772</v>
      </c>
      <c r="D464" s="0" t="s">
        <v>821</v>
      </c>
      <c r="E464" s="0" t="s">
        <v>1773</v>
      </c>
      <c r="F464" s="0" t="s">
        <v>2237</v>
      </c>
      <c r="G464" s="0" t="n">
        <v>0</v>
      </c>
      <c r="H464" s="0" t="n">
        <v>463</v>
      </c>
      <c r="I464" s="0" t="s">
        <v>1775</v>
      </c>
      <c r="J464" s="3"/>
      <c r="K464" s="0" t="s">
        <v>2237</v>
      </c>
      <c r="L464" s="0" t="n">
        <v>0</v>
      </c>
      <c r="M464" s="1" t="n">
        <v>0</v>
      </c>
      <c r="N464" s="0" t="n">
        <v>0</v>
      </c>
    </row>
    <row r="465" customFormat="false" ht="12.8" hidden="false" customHeight="false" outlineLevel="0" collapsed="false">
      <c r="A465" s="0" t="n">
        <v>2019</v>
      </c>
      <c r="B465" s="0" t="s">
        <v>14</v>
      </c>
      <c r="C465" s="2" t="s">
        <v>1772</v>
      </c>
      <c r="D465" s="0" t="s">
        <v>821</v>
      </c>
      <c r="E465" s="0" t="s">
        <v>1773</v>
      </c>
      <c r="F465" s="0" t="s">
        <v>2238</v>
      </c>
      <c r="G465" s="0" t="n">
        <v>0</v>
      </c>
      <c r="H465" s="0" t="n">
        <v>464</v>
      </c>
      <c r="I465" s="0" t="s">
        <v>1775</v>
      </c>
      <c r="J465" s="3"/>
      <c r="K465" s="0" t="s">
        <v>2238</v>
      </c>
      <c r="L465" s="0" t="n">
        <v>0</v>
      </c>
      <c r="M465" s="1" t="n">
        <v>0</v>
      </c>
      <c r="N465" s="0" t="n">
        <v>0</v>
      </c>
    </row>
    <row r="466" customFormat="false" ht="12.8" hidden="false" customHeight="false" outlineLevel="0" collapsed="false">
      <c r="A466" s="0" t="n">
        <v>2019</v>
      </c>
      <c r="B466" s="0" t="s">
        <v>14</v>
      </c>
      <c r="C466" s="2" t="s">
        <v>1772</v>
      </c>
      <c r="D466" s="0" t="s">
        <v>821</v>
      </c>
      <c r="E466" s="0" t="s">
        <v>1773</v>
      </c>
      <c r="F466" s="0" t="s">
        <v>2239</v>
      </c>
      <c r="G466" s="0" t="n">
        <v>1</v>
      </c>
      <c r="H466" s="0" t="n">
        <v>465</v>
      </c>
      <c r="I466" s="0" t="s">
        <v>1775</v>
      </c>
      <c r="J466" s="3"/>
      <c r="K466" s="0" t="s">
        <v>2239</v>
      </c>
      <c r="L466" s="8" t="n">
        <v>0</v>
      </c>
      <c r="M466" s="9" t="n">
        <v>1</v>
      </c>
      <c r="N466" s="0" t="n">
        <v>0</v>
      </c>
    </row>
    <row r="467" customFormat="false" ht="12.8" hidden="false" customHeight="false" outlineLevel="0" collapsed="false">
      <c r="A467" s="0" t="n">
        <v>2019</v>
      </c>
      <c r="B467" s="0" t="s">
        <v>14</v>
      </c>
      <c r="C467" s="2" t="s">
        <v>1772</v>
      </c>
      <c r="D467" s="0" t="s">
        <v>821</v>
      </c>
      <c r="E467" s="0" t="s">
        <v>1773</v>
      </c>
      <c r="F467" s="0" t="s">
        <v>2240</v>
      </c>
      <c r="G467" s="0" t="n">
        <v>0</v>
      </c>
      <c r="H467" s="0" t="n">
        <v>466</v>
      </c>
      <c r="I467" s="0" t="s">
        <v>1775</v>
      </c>
      <c r="J467" s="3"/>
      <c r="K467" s="0" t="s">
        <v>2240</v>
      </c>
      <c r="L467" s="0" t="n">
        <v>0</v>
      </c>
      <c r="M467" s="1" t="n">
        <v>0</v>
      </c>
      <c r="N467" s="0" t="n">
        <v>0</v>
      </c>
    </row>
    <row r="468" customFormat="false" ht="12.8" hidden="false" customHeight="false" outlineLevel="0" collapsed="false">
      <c r="A468" s="0" t="n">
        <v>2019</v>
      </c>
      <c r="B468" s="0" t="s">
        <v>14</v>
      </c>
      <c r="C468" s="2" t="s">
        <v>1772</v>
      </c>
      <c r="D468" s="0" t="s">
        <v>821</v>
      </c>
      <c r="E468" s="0" t="s">
        <v>1773</v>
      </c>
      <c r="F468" s="0" t="s">
        <v>2241</v>
      </c>
      <c r="G468" s="0" t="n">
        <v>0</v>
      </c>
      <c r="H468" s="0" t="n">
        <v>467</v>
      </c>
      <c r="I468" s="0" t="s">
        <v>1775</v>
      </c>
      <c r="J468" s="3"/>
      <c r="K468" s="0" t="s">
        <v>2241</v>
      </c>
      <c r="L468" s="0" t="n">
        <v>0</v>
      </c>
      <c r="M468" s="1" t="n">
        <v>0</v>
      </c>
      <c r="N468" s="0" t="n">
        <v>0</v>
      </c>
    </row>
    <row r="469" customFormat="false" ht="12.8" hidden="false" customHeight="false" outlineLevel="0" collapsed="false">
      <c r="A469" s="0" t="n">
        <v>2019</v>
      </c>
      <c r="B469" s="0" t="s">
        <v>14</v>
      </c>
      <c r="C469" s="2" t="s">
        <v>1772</v>
      </c>
      <c r="D469" s="0" t="s">
        <v>821</v>
      </c>
      <c r="E469" s="0" t="s">
        <v>1773</v>
      </c>
      <c r="F469" s="0" t="s">
        <v>2242</v>
      </c>
      <c r="G469" s="0" t="n">
        <v>0</v>
      </c>
      <c r="H469" s="0" t="n">
        <v>468</v>
      </c>
      <c r="I469" s="0" t="s">
        <v>1775</v>
      </c>
      <c r="J469" s="3"/>
      <c r="K469" s="0" t="s">
        <v>2242</v>
      </c>
      <c r="L469" s="0" t="n">
        <v>0</v>
      </c>
      <c r="M469" s="1" t="n">
        <v>0</v>
      </c>
      <c r="N469" s="0" t="n">
        <v>0</v>
      </c>
    </row>
    <row r="470" customFormat="false" ht="12.8" hidden="false" customHeight="false" outlineLevel="0" collapsed="false">
      <c r="A470" s="0" t="n">
        <v>2019</v>
      </c>
      <c r="B470" s="0" t="s">
        <v>14</v>
      </c>
      <c r="C470" s="2" t="s">
        <v>1772</v>
      </c>
      <c r="D470" s="0" t="s">
        <v>821</v>
      </c>
      <c r="E470" s="0" t="s">
        <v>1773</v>
      </c>
      <c r="F470" s="0" t="s">
        <v>2243</v>
      </c>
      <c r="G470" s="0" t="n">
        <v>0</v>
      </c>
      <c r="H470" s="0" t="n">
        <v>469</v>
      </c>
      <c r="I470" s="0" t="s">
        <v>1775</v>
      </c>
      <c r="J470" s="3"/>
      <c r="K470" s="0" t="s">
        <v>2243</v>
      </c>
      <c r="L470" s="0" t="n">
        <v>0</v>
      </c>
      <c r="M470" s="1" t="n">
        <v>0</v>
      </c>
      <c r="N470" s="0" t="n">
        <v>0</v>
      </c>
    </row>
    <row r="471" customFormat="false" ht="12.8" hidden="false" customHeight="false" outlineLevel="0" collapsed="false">
      <c r="A471" s="0" t="n">
        <v>2019</v>
      </c>
      <c r="B471" s="0" t="s">
        <v>14</v>
      </c>
      <c r="C471" s="2" t="s">
        <v>1772</v>
      </c>
      <c r="D471" s="0" t="s">
        <v>821</v>
      </c>
      <c r="E471" s="0" t="s">
        <v>1773</v>
      </c>
      <c r="F471" s="0" t="s">
        <v>2244</v>
      </c>
      <c r="G471" s="0" t="n">
        <v>0</v>
      </c>
      <c r="H471" s="0" t="n">
        <v>470</v>
      </c>
      <c r="I471" s="0" t="s">
        <v>1775</v>
      </c>
      <c r="J471" s="3"/>
      <c r="K471" s="0" t="s">
        <v>2244</v>
      </c>
      <c r="L471" s="0" t="n">
        <v>0</v>
      </c>
      <c r="M471" s="1" t="n">
        <v>0</v>
      </c>
      <c r="N471" s="0" t="n">
        <v>0</v>
      </c>
    </row>
    <row r="472" customFormat="false" ht="12.8" hidden="false" customHeight="false" outlineLevel="0" collapsed="false">
      <c r="A472" s="0" t="n">
        <v>2019</v>
      </c>
      <c r="B472" s="0" t="s">
        <v>14</v>
      </c>
      <c r="C472" s="2" t="s">
        <v>1772</v>
      </c>
      <c r="D472" s="0" t="s">
        <v>821</v>
      </c>
      <c r="E472" s="0" t="s">
        <v>1773</v>
      </c>
      <c r="F472" s="0" t="s">
        <v>2245</v>
      </c>
      <c r="G472" s="0" t="n">
        <v>0</v>
      </c>
      <c r="H472" s="0" t="n">
        <v>471</v>
      </c>
      <c r="I472" s="0" t="s">
        <v>1775</v>
      </c>
      <c r="J472" s="3"/>
      <c r="K472" s="0" t="s">
        <v>2245</v>
      </c>
      <c r="L472" s="0" t="n">
        <v>0</v>
      </c>
      <c r="M472" s="1" t="n">
        <v>0</v>
      </c>
      <c r="N472" s="0" t="n">
        <v>0</v>
      </c>
    </row>
    <row r="473" customFormat="false" ht="12.8" hidden="false" customHeight="false" outlineLevel="0" collapsed="false">
      <c r="A473" s="0" t="n">
        <v>2019</v>
      </c>
      <c r="B473" s="0" t="s">
        <v>14</v>
      </c>
      <c r="C473" s="2" t="s">
        <v>1772</v>
      </c>
      <c r="D473" s="0" t="s">
        <v>821</v>
      </c>
      <c r="E473" s="0" t="s">
        <v>1773</v>
      </c>
      <c r="F473" s="0" t="s">
        <v>2246</v>
      </c>
      <c r="G473" s="0" t="n">
        <v>1</v>
      </c>
      <c r="H473" s="0" t="n">
        <v>472</v>
      </c>
      <c r="I473" s="0" t="s">
        <v>1775</v>
      </c>
      <c r="J473" s="3"/>
      <c r="K473" s="0" t="s">
        <v>2246</v>
      </c>
      <c r="L473" s="0" t="n">
        <v>1</v>
      </c>
      <c r="M473" s="1" t="n">
        <v>1</v>
      </c>
      <c r="N473" s="0" t="n">
        <v>0</v>
      </c>
    </row>
    <row r="474" customFormat="false" ht="12.8" hidden="false" customHeight="false" outlineLevel="0" collapsed="false">
      <c r="A474" s="0" t="n">
        <v>2019</v>
      </c>
      <c r="B474" s="0" t="s">
        <v>14</v>
      </c>
      <c r="C474" s="2" t="s">
        <v>1772</v>
      </c>
      <c r="D474" s="0" t="s">
        <v>821</v>
      </c>
      <c r="E474" s="0" t="s">
        <v>1773</v>
      </c>
      <c r="F474" s="0" t="s">
        <v>2247</v>
      </c>
      <c r="G474" s="0" t="n">
        <v>0</v>
      </c>
      <c r="H474" s="0" t="n">
        <v>473</v>
      </c>
      <c r="I474" s="0" t="s">
        <v>1775</v>
      </c>
      <c r="J474" s="3"/>
      <c r="K474" s="0" t="s">
        <v>2247</v>
      </c>
      <c r="L474" s="0" t="n">
        <v>0</v>
      </c>
      <c r="M474" s="1" t="n">
        <v>0</v>
      </c>
      <c r="N474" s="0" t="n">
        <v>0</v>
      </c>
    </row>
    <row r="475" customFormat="false" ht="12.8" hidden="false" customHeight="false" outlineLevel="0" collapsed="false">
      <c r="A475" s="0" t="n">
        <v>2019</v>
      </c>
      <c r="B475" s="0" t="s">
        <v>14</v>
      </c>
      <c r="C475" s="2" t="s">
        <v>1772</v>
      </c>
      <c r="D475" s="0" t="s">
        <v>821</v>
      </c>
      <c r="E475" s="0" t="s">
        <v>1773</v>
      </c>
      <c r="F475" s="0" t="s">
        <v>2248</v>
      </c>
      <c r="G475" s="0" t="n">
        <v>0</v>
      </c>
      <c r="H475" s="0" t="n">
        <v>474</v>
      </c>
      <c r="I475" s="0" t="s">
        <v>1775</v>
      </c>
      <c r="J475" s="3"/>
      <c r="K475" s="0" t="s">
        <v>2248</v>
      </c>
      <c r="L475" s="0" t="n">
        <v>0</v>
      </c>
      <c r="M475" s="1" t="n">
        <v>0</v>
      </c>
      <c r="N475" s="0" t="n">
        <v>0</v>
      </c>
    </row>
    <row r="476" customFormat="false" ht="12.8" hidden="false" customHeight="false" outlineLevel="0" collapsed="false">
      <c r="A476" s="0" t="n">
        <v>2019</v>
      </c>
      <c r="B476" s="0" t="s">
        <v>14</v>
      </c>
      <c r="C476" s="2" t="s">
        <v>1772</v>
      </c>
      <c r="D476" s="0" t="s">
        <v>821</v>
      </c>
      <c r="E476" s="0" t="s">
        <v>1773</v>
      </c>
      <c r="F476" s="0" t="s">
        <v>2249</v>
      </c>
      <c r="G476" s="0" t="n">
        <v>0</v>
      </c>
      <c r="H476" s="0" t="n">
        <v>475</v>
      </c>
      <c r="I476" s="0" t="s">
        <v>1775</v>
      </c>
      <c r="J476" s="3"/>
      <c r="K476" s="0" t="s">
        <v>2249</v>
      </c>
      <c r="L476" s="0" t="n">
        <v>0</v>
      </c>
      <c r="M476" s="1" t="n">
        <v>0</v>
      </c>
      <c r="N476" s="0" t="n">
        <v>0</v>
      </c>
    </row>
    <row r="477" customFormat="false" ht="12.8" hidden="false" customHeight="false" outlineLevel="0" collapsed="false">
      <c r="A477" s="0" t="n">
        <v>2019</v>
      </c>
      <c r="B477" s="0" t="s">
        <v>14</v>
      </c>
      <c r="C477" s="2" t="s">
        <v>1772</v>
      </c>
      <c r="D477" s="0" t="s">
        <v>821</v>
      </c>
      <c r="E477" s="0" t="s">
        <v>1773</v>
      </c>
      <c r="F477" s="0" t="s">
        <v>2250</v>
      </c>
      <c r="G477" s="0" t="n">
        <v>0</v>
      </c>
      <c r="H477" s="0" t="n">
        <v>476</v>
      </c>
      <c r="I477" s="0" t="s">
        <v>1775</v>
      </c>
      <c r="J477" s="3"/>
      <c r="K477" s="0" t="s">
        <v>2250</v>
      </c>
      <c r="L477" s="0" t="n">
        <v>0</v>
      </c>
      <c r="M477" s="1" t="n">
        <v>0</v>
      </c>
      <c r="N477" s="0" t="n">
        <v>0</v>
      </c>
    </row>
    <row r="478" customFormat="false" ht="12.8" hidden="false" customHeight="false" outlineLevel="0" collapsed="false">
      <c r="A478" s="0" t="n">
        <v>2019</v>
      </c>
      <c r="B478" s="0" t="s">
        <v>14</v>
      </c>
      <c r="C478" s="2" t="s">
        <v>1772</v>
      </c>
      <c r="D478" s="0" t="s">
        <v>821</v>
      </c>
      <c r="E478" s="0" t="s">
        <v>1773</v>
      </c>
      <c r="F478" s="0" t="s">
        <v>2251</v>
      </c>
      <c r="G478" s="0" t="n">
        <v>0</v>
      </c>
      <c r="H478" s="0" t="n">
        <v>477</v>
      </c>
      <c r="I478" s="0" t="s">
        <v>1775</v>
      </c>
      <c r="J478" s="3"/>
      <c r="K478" s="0" t="s">
        <v>2251</v>
      </c>
      <c r="L478" s="0" t="n">
        <v>0</v>
      </c>
      <c r="M478" s="1" t="n">
        <v>0</v>
      </c>
      <c r="N478" s="0" t="n">
        <v>0</v>
      </c>
    </row>
    <row r="479" customFormat="false" ht="12.8" hidden="false" customHeight="false" outlineLevel="0" collapsed="false">
      <c r="A479" s="0" t="n">
        <v>2019</v>
      </c>
      <c r="B479" s="0" t="s">
        <v>14</v>
      </c>
      <c r="C479" s="2" t="s">
        <v>1772</v>
      </c>
      <c r="D479" s="0" t="s">
        <v>821</v>
      </c>
      <c r="E479" s="0" t="s">
        <v>1773</v>
      </c>
      <c r="F479" s="0" t="s">
        <v>2252</v>
      </c>
      <c r="G479" s="0" t="n">
        <v>0</v>
      </c>
      <c r="H479" s="0" t="n">
        <v>478</v>
      </c>
      <c r="I479" s="0" t="s">
        <v>1775</v>
      </c>
      <c r="J479" s="3"/>
      <c r="K479" s="0" t="s">
        <v>2252</v>
      </c>
      <c r="L479" s="0" t="n">
        <v>0</v>
      </c>
      <c r="M479" s="1" t="n">
        <v>0</v>
      </c>
      <c r="N479" s="0" t="n">
        <v>0</v>
      </c>
    </row>
    <row r="480" customFormat="false" ht="12.8" hidden="false" customHeight="false" outlineLevel="0" collapsed="false">
      <c r="A480" s="0" t="n">
        <v>2019</v>
      </c>
      <c r="B480" s="0" t="s">
        <v>14</v>
      </c>
      <c r="C480" s="2" t="s">
        <v>1772</v>
      </c>
      <c r="D480" s="0" t="s">
        <v>821</v>
      </c>
      <c r="E480" s="0" t="s">
        <v>1773</v>
      </c>
      <c r="F480" s="0" t="s">
        <v>2253</v>
      </c>
      <c r="G480" s="0" t="n">
        <v>1</v>
      </c>
      <c r="H480" s="0" t="n">
        <v>479</v>
      </c>
      <c r="I480" s="0" t="s">
        <v>1775</v>
      </c>
      <c r="J480" s="3"/>
      <c r="K480" s="0" t="s">
        <v>2253</v>
      </c>
      <c r="L480" s="8" t="n">
        <v>0</v>
      </c>
      <c r="M480" s="9" t="n">
        <v>1</v>
      </c>
      <c r="N480" s="0" t="n">
        <v>0</v>
      </c>
    </row>
    <row r="481" customFormat="false" ht="12.8" hidden="false" customHeight="false" outlineLevel="0" collapsed="false">
      <c r="A481" s="0" t="n">
        <v>2019</v>
      </c>
      <c r="B481" s="0" t="s">
        <v>14</v>
      </c>
      <c r="C481" s="2" t="s">
        <v>1772</v>
      </c>
      <c r="D481" s="0" t="s">
        <v>821</v>
      </c>
      <c r="E481" s="0" t="s">
        <v>1773</v>
      </c>
      <c r="F481" s="0" t="s">
        <v>2254</v>
      </c>
      <c r="G481" s="0" t="n">
        <v>0</v>
      </c>
      <c r="H481" s="0" t="n">
        <v>480</v>
      </c>
      <c r="I481" s="0" t="s">
        <v>1775</v>
      </c>
      <c r="J481" s="3"/>
      <c r="K481" s="0" t="s">
        <v>2254</v>
      </c>
      <c r="L481" s="0" t="n">
        <v>0</v>
      </c>
      <c r="M481" s="1" t="n">
        <v>0</v>
      </c>
      <c r="N481" s="0" t="n">
        <v>0</v>
      </c>
    </row>
    <row r="482" customFormat="false" ht="12.8" hidden="false" customHeight="false" outlineLevel="0" collapsed="false">
      <c r="A482" s="0" t="n">
        <v>2019</v>
      </c>
      <c r="B482" s="0" t="s">
        <v>14</v>
      </c>
      <c r="C482" s="2" t="s">
        <v>1772</v>
      </c>
      <c r="D482" s="0" t="s">
        <v>821</v>
      </c>
      <c r="E482" s="0" t="s">
        <v>1773</v>
      </c>
      <c r="F482" s="0" t="s">
        <v>2255</v>
      </c>
      <c r="G482" s="0" t="n">
        <v>0</v>
      </c>
      <c r="H482" s="0" t="n">
        <v>481</v>
      </c>
      <c r="I482" s="0" t="s">
        <v>1775</v>
      </c>
      <c r="J482" s="3"/>
      <c r="K482" s="0" t="s">
        <v>2255</v>
      </c>
      <c r="L482" s="0" t="n">
        <v>0</v>
      </c>
      <c r="M482" s="1" t="n">
        <v>0</v>
      </c>
      <c r="N482" s="0" t="n">
        <v>0</v>
      </c>
    </row>
    <row r="483" customFormat="false" ht="12.8" hidden="false" customHeight="false" outlineLevel="0" collapsed="false">
      <c r="A483" s="0" t="n">
        <v>2019</v>
      </c>
      <c r="B483" s="0" t="s">
        <v>14</v>
      </c>
      <c r="C483" s="2" t="s">
        <v>1772</v>
      </c>
      <c r="D483" s="0" t="s">
        <v>821</v>
      </c>
      <c r="E483" s="0" t="s">
        <v>1773</v>
      </c>
      <c r="F483" s="0" t="s">
        <v>2256</v>
      </c>
      <c r="G483" s="0" t="n">
        <v>0</v>
      </c>
      <c r="H483" s="0" t="n">
        <v>482</v>
      </c>
      <c r="I483" s="0" t="s">
        <v>1775</v>
      </c>
      <c r="J483" s="3"/>
      <c r="K483" s="0" t="s">
        <v>2256</v>
      </c>
      <c r="L483" s="0" t="n">
        <v>0</v>
      </c>
      <c r="M483" s="1" t="n">
        <v>0</v>
      </c>
      <c r="N483" s="0" t="n">
        <v>0</v>
      </c>
    </row>
    <row r="484" customFormat="false" ht="12.8" hidden="false" customHeight="false" outlineLevel="0" collapsed="false">
      <c r="A484" s="0" t="n">
        <v>2019</v>
      </c>
      <c r="B484" s="0" t="s">
        <v>14</v>
      </c>
      <c r="C484" s="2" t="s">
        <v>1772</v>
      </c>
      <c r="D484" s="0" t="s">
        <v>821</v>
      </c>
      <c r="E484" s="0" t="s">
        <v>1773</v>
      </c>
      <c r="F484" s="0" t="s">
        <v>2257</v>
      </c>
      <c r="G484" s="0" t="n">
        <v>0</v>
      </c>
      <c r="H484" s="0" t="n">
        <v>483</v>
      </c>
      <c r="I484" s="0" t="s">
        <v>1775</v>
      </c>
      <c r="J484" s="3"/>
      <c r="K484" s="0" t="s">
        <v>2257</v>
      </c>
      <c r="L484" s="0" t="n">
        <v>0</v>
      </c>
      <c r="M484" s="1" t="n">
        <v>0</v>
      </c>
      <c r="N484" s="0" t="n">
        <v>0</v>
      </c>
    </row>
    <row r="485" customFormat="false" ht="12.8" hidden="false" customHeight="false" outlineLevel="0" collapsed="false">
      <c r="A485" s="0" t="n">
        <v>2019</v>
      </c>
      <c r="B485" s="0" t="s">
        <v>14</v>
      </c>
      <c r="C485" s="2" t="s">
        <v>1772</v>
      </c>
      <c r="D485" s="0" t="s">
        <v>821</v>
      </c>
      <c r="E485" s="0" t="s">
        <v>1773</v>
      </c>
      <c r="F485" s="0" t="s">
        <v>2258</v>
      </c>
      <c r="G485" s="0" t="n">
        <v>0</v>
      </c>
      <c r="H485" s="0" t="n">
        <v>484</v>
      </c>
      <c r="I485" s="0" t="s">
        <v>1775</v>
      </c>
      <c r="J485" s="3"/>
      <c r="K485" s="0" t="s">
        <v>2258</v>
      </c>
      <c r="L485" s="0" t="n">
        <v>0</v>
      </c>
      <c r="M485" s="1" t="n">
        <v>0</v>
      </c>
      <c r="N485" s="0" t="n">
        <v>0</v>
      </c>
    </row>
    <row r="486" customFormat="false" ht="12.8" hidden="false" customHeight="false" outlineLevel="0" collapsed="false">
      <c r="A486" s="0" t="n">
        <v>2019</v>
      </c>
      <c r="B486" s="0" t="s">
        <v>14</v>
      </c>
      <c r="C486" s="2" t="s">
        <v>1772</v>
      </c>
      <c r="D486" s="0" t="s">
        <v>821</v>
      </c>
      <c r="E486" s="0" t="s">
        <v>1773</v>
      </c>
      <c r="F486" s="0" t="s">
        <v>2259</v>
      </c>
      <c r="G486" s="0" t="n">
        <v>1</v>
      </c>
      <c r="H486" s="0" t="n">
        <v>485</v>
      </c>
      <c r="I486" s="0" t="s">
        <v>1775</v>
      </c>
      <c r="J486" s="3"/>
      <c r="K486" s="0" t="s">
        <v>2259</v>
      </c>
      <c r="L486" s="8" t="n">
        <v>0</v>
      </c>
      <c r="M486" s="9" t="n">
        <v>1</v>
      </c>
      <c r="N486" s="0" t="n">
        <v>0</v>
      </c>
    </row>
    <row r="487" customFormat="false" ht="12.8" hidden="false" customHeight="false" outlineLevel="0" collapsed="false">
      <c r="A487" s="0" t="n">
        <v>2019</v>
      </c>
      <c r="B487" s="0" t="s">
        <v>14</v>
      </c>
      <c r="C487" s="2" t="s">
        <v>1772</v>
      </c>
      <c r="D487" s="0" t="s">
        <v>821</v>
      </c>
      <c r="E487" s="0" t="s">
        <v>1773</v>
      </c>
      <c r="F487" s="0" t="s">
        <v>2260</v>
      </c>
      <c r="G487" s="0" t="n">
        <v>0</v>
      </c>
      <c r="H487" s="0" t="n">
        <v>486</v>
      </c>
      <c r="I487" s="0" t="s">
        <v>1775</v>
      </c>
      <c r="J487" s="3"/>
      <c r="K487" s="0" t="s">
        <v>2260</v>
      </c>
      <c r="L487" s="0" t="n">
        <v>0</v>
      </c>
      <c r="M487" s="1" t="n">
        <v>0</v>
      </c>
      <c r="N487" s="0" t="n">
        <v>0</v>
      </c>
    </row>
    <row r="488" customFormat="false" ht="12.8" hidden="false" customHeight="false" outlineLevel="0" collapsed="false">
      <c r="A488" s="0" t="n">
        <v>2019</v>
      </c>
      <c r="B488" s="0" t="s">
        <v>14</v>
      </c>
      <c r="C488" s="2" t="s">
        <v>1772</v>
      </c>
      <c r="D488" s="0" t="s">
        <v>821</v>
      </c>
      <c r="E488" s="0" t="s">
        <v>1773</v>
      </c>
      <c r="F488" s="0" t="s">
        <v>2261</v>
      </c>
      <c r="G488" s="0" t="n">
        <v>0</v>
      </c>
      <c r="H488" s="0" t="n">
        <v>487</v>
      </c>
      <c r="I488" s="0" t="s">
        <v>1775</v>
      </c>
      <c r="J488" s="3"/>
      <c r="K488" s="0" t="s">
        <v>2261</v>
      </c>
      <c r="L488" s="0" t="n">
        <v>0</v>
      </c>
      <c r="M488" s="1" t="n">
        <v>0</v>
      </c>
      <c r="N488" s="0" t="n">
        <v>0</v>
      </c>
    </row>
    <row r="489" customFormat="false" ht="12.8" hidden="false" customHeight="false" outlineLevel="0" collapsed="false">
      <c r="A489" s="0" t="n">
        <v>2019</v>
      </c>
      <c r="B489" s="0" t="s">
        <v>14</v>
      </c>
      <c r="C489" s="2" t="s">
        <v>1772</v>
      </c>
      <c r="D489" s="0" t="s">
        <v>821</v>
      </c>
      <c r="E489" s="0" t="s">
        <v>1773</v>
      </c>
      <c r="F489" s="0" t="s">
        <v>2262</v>
      </c>
      <c r="G489" s="0" t="n">
        <v>0</v>
      </c>
      <c r="H489" s="0" t="n">
        <v>488</v>
      </c>
      <c r="I489" s="0" t="s">
        <v>1775</v>
      </c>
      <c r="J489" s="3"/>
      <c r="K489" s="0" t="s">
        <v>2262</v>
      </c>
      <c r="L489" s="0" t="n">
        <v>0</v>
      </c>
      <c r="M489" s="1" t="n">
        <v>0</v>
      </c>
      <c r="N489" s="0" t="n">
        <v>0</v>
      </c>
    </row>
    <row r="490" customFormat="false" ht="12.8" hidden="false" customHeight="false" outlineLevel="0" collapsed="false">
      <c r="A490" s="0" t="n">
        <v>2019</v>
      </c>
      <c r="B490" s="0" t="s">
        <v>14</v>
      </c>
      <c r="C490" s="2" t="s">
        <v>1772</v>
      </c>
      <c r="D490" s="0" t="s">
        <v>821</v>
      </c>
      <c r="E490" s="0" t="s">
        <v>1773</v>
      </c>
      <c r="F490" s="0" t="s">
        <v>2263</v>
      </c>
      <c r="G490" s="0" t="n">
        <v>0</v>
      </c>
      <c r="H490" s="0" t="n">
        <v>489</v>
      </c>
      <c r="I490" s="0" t="s">
        <v>1775</v>
      </c>
      <c r="J490" s="3"/>
      <c r="K490" s="0" t="s">
        <v>2263</v>
      </c>
      <c r="L490" s="0" t="n">
        <v>0</v>
      </c>
      <c r="M490" s="1" t="n">
        <v>0</v>
      </c>
      <c r="N490" s="0" t="n">
        <v>0</v>
      </c>
    </row>
    <row r="491" customFormat="false" ht="12.8" hidden="false" customHeight="false" outlineLevel="0" collapsed="false">
      <c r="A491" s="0" t="n">
        <v>2019</v>
      </c>
      <c r="B491" s="0" t="s">
        <v>14</v>
      </c>
      <c r="C491" s="2" t="s">
        <v>1772</v>
      </c>
      <c r="D491" s="0" t="s">
        <v>821</v>
      </c>
      <c r="E491" s="0" t="s">
        <v>1773</v>
      </c>
      <c r="F491" s="0" t="s">
        <v>2264</v>
      </c>
      <c r="G491" s="0" t="n">
        <v>0</v>
      </c>
      <c r="H491" s="0" t="n">
        <v>490</v>
      </c>
      <c r="I491" s="0" t="s">
        <v>1775</v>
      </c>
      <c r="J491" s="3"/>
      <c r="K491" s="0" t="s">
        <v>2264</v>
      </c>
      <c r="L491" s="0" t="n">
        <v>0</v>
      </c>
      <c r="M491" s="1" t="n">
        <v>0</v>
      </c>
      <c r="N491" s="0" t="n">
        <v>0</v>
      </c>
    </row>
    <row r="492" customFormat="false" ht="12.8" hidden="false" customHeight="false" outlineLevel="0" collapsed="false">
      <c r="A492" s="0" t="n">
        <v>2019</v>
      </c>
      <c r="B492" s="0" t="s">
        <v>14</v>
      </c>
      <c r="C492" s="2" t="s">
        <v>1772</v>
      </c>
      <c r="D492" s="0" t="s">
        <v>821</v>
      </c>
      <c r="E492" s="0" t="s">
        <v>1773</v>
      </c>
      <c r="F492" s="0" t="s">
        <v>2265</v>
      </c>
      <c r="G492" s="0" t="n">
        <v>0</v>
      </c>
      <c r="H492" s="0" t="n">
        <v>491</v>
      </c>
      <c r="I492" s="0" t="s">
        <v>1775</v>
      </c>
      <c r="J492" s="3"/>
      <c r="K492" s="0" t="s">
        <v>2265</v>
      </c>
      <c r="L492" s="0" t="n">
        <v>0</v>
      </c>
      <c r="M492" s="1" t="n">
        <v>0</v>
      </c>
      <c r="N492" s="0" t="n">
        <v>0</v>
      </c>
    </row>
    <row r="493" customFormat="false" ht="12.8" hidden="false" customHeight="false" outlineLevel="0" collapsed="false">
      <c r="A493" s="0" t="n">
        <v>2019</v>
      </c>
      <c r="B493" s="0" t="s">
        <v>14</v>
      </c>
      <c r="C493" s="2" t="s">
        <v>1772</v>
      </c>
      <c r="D493" s="0" t="s">
        <v>821</v>
      </c>
      <c r="E493" s="0" t="s">
        <v>1773</v>
      </c>
      <c r="F493" s="0" t="s">
        <v>2266</v>
      </c>
      <c r="G493" s="0" t="n">
        <v>1</v>
      </c>
      <c r="H493" s="0" t="n">
        <v>492</v>
      </c>
      <c r="I493" s="0" t="s">
        <v>1775</v>
      </c>
      <c r="J493" s="3"/>
      <c r="K493" s="0" t="s">
        <v>2266</v>
      </c>
      <c r="L493" s="8" t="n">
        <v>0</v>
      </c>
      <c r="M493" s="9" t="n">
        <v>1</v>
      </c>
      <c r="N493" s="0" t="n">
        <v>0</v>
      </c>
    </row>
    <row r="494" customFormat="false" ht="12.8" hidden="false" customHeight="false" outlineLevel="0" collapsed="false">
      <c r="A494" s="0" t="n">
        <v>2019</v>
      </c>
      <c r="B494" s="0" t="s">
        <v>14</v>
      </c>
      <c r="C494" s="2" t="s">
        <v>1772</v>
      </c>
      <c r="D494" s="0" t="s">
        <v>821</v>
      </c>
      <c r="E494" s="0" t="s">
        <v>1773</v>
      </c>
      <c r="F494" s="0" t="s">
        <v>2267</v>
      </c>
      <c r="G494" s="0" t="n">
        <v>0</v>
      </c>
      <c r="H494" s="0" t="n">
        <v>493</v>
      </c>
      <c r="I494" s="0" t="s">
        <v>1775</v>
      </c>
      <c r="J494" s="3"/>
      <c r="K494" s="0" t="s">
        <v>2267</v>
      </c>
      <c r="L494" s="0" t="n">
        <v>0</v>
      </c>
      <c r="M494" s="1" t="n">
        <v>0</v>
      </c>
      <c r="N494" s="0" t="n">
        <v>0</v>
      </c>
    </row>
    <row r="495" customFormat="false" ht="12.8" hidden="false" customHeight="false" outlineLevel="0" collapsed="false">
      <c r="A495" s="0" t="n">
        <v>2019</v>
      </c>
      <c r="B495" s="0" t="s">
        <v>14</v>
      </c>
      <c r="C495" s="2" t="s">
        <v>1772</v>
      </c>
      <c r="D495" s="0" t="s">
        <v>821</v>
      </c>
      <c r="E495" s="0" t="s">
        <v>1773</v>
      </c>
      <c r="F495" s="0" t="s">
        <v>2268</v>
      </c>
      <c r="G495" s="0" t="n">
        <v>0</v>
      </c>
      <c r="H495" s="0" t="n">
        <v>494</v>
      </c>
      <c r="I495" s="0" t="s">
        <v>1775</v>
      </c>
      <c r="J495" s="3"/>
      <c r="K495" s="0" t="s">
        <v>2268</v>
      </c>
      <c r="L495" s="0" t="n">
        <v>0</v>
      </c>
      <c r="M495" s="1" t="n">
        <v>0</v>
      </c>
      <c r="N495" s="0" t="n">
        <v>0</v>
      </c>
    </row>
    <row r="496" customFormat="false" ht="12.8" hidden="false" customHeight="false" outlineLevel="0" collapsed="false">
      <c r="A496" s="0" t="n">
        <v>2019</v>
      </c>
      <c r="B496" s="0" t="s">
        <v>14</v>
      </c>
      <c r="C496" s="2" t="s">
        <v>1772</v>
      </c>
      <c r="D496" s="0" t="s">
        <v>821</v>
      </c>
      <c r="E496" s="0" t="s">
        <v>1773</v>
      </c>
      <c r="F496" s="0" t="s">
        <v>2269</v>
      </c>
      <c r="G496" s="0" t="n">
        <v>0</v>
      </c>
      <c r="H496" s="0" t="n">
        <v>495</v>
      </c>
      <c r="I496" s="0" t="s">
        <v>1775</v>
      </c>
      <c r="J496" s="3"/>
      <c r="K496" s="0" t="s">
        <v>2269</v>
      </c>
      <c r="L496" s="0" t="n">
        <v>0</v>
      </c>
      <c r="M496" s="1" t="n">
        <v>0</v>
      </c>
      <c r="N496" s="0" t="n">
        <v>0</v>
      </c>
    </row>
    <row r="497" customFormat="false" ht="12.8" hidden="false" customHeight="false" outlineLevel="0" collapsed="false">
      <c r="A497" s="0" t="n">
        <v>2019</v>
      </c>
      <c r="B497" s="0" t="s">
        <v>14</v>
      </c>
      <c r="C497" s="2" t="s">
        <v>1772</v>
      </c>
      <c r="D497" s="0" t="s">
        <v>821</v>
      </c>
      <c r="E497" s="0" t="s">
        <v>1773</v>
      </c>
      <c r="F497" s="0" t="s">
        <v>2270</v>
      </c>
      <c r="G497" s="0" t="n">
        <v>0</v>
      </c>
      <c r="H497" s="0" t="n">
        <v>496</v>
      </c>
      <c r="I497" s="0" t="s">
        <v>1775</v>
      </c>
      <c r="J497" s="3"/>
      <c r="K497" s="0" t="s">
        <v>2270</v>
      </c>
      <c r="L497" s="0" t="n">
        <v>0</v>
      </c>
      <c r="M497" s="1" t="n">
        <v>0</v>
      </c>
      <c r="N497" s="0" t="n">
        <v>0</v>
      </c>
    </row>
    <row r="498" customFormat="false" ht="12.8" hidden="false" customHeight="false" outlineLevel="0" collapsed="false">
      <c r="A498" s="0" t="n">
        <v>2019</v>
      </c>
      <c r="B498" s="0" t="s">
        <v>14</v>
      </c>
      <c r="C498" s="2" t="s">
        <v>1772</v>
      </c>
      <c r="D498" s="0" t="s">
        <v>821</v>
      </c>
      <c r="E498" s="0" t="s">
        <v>1773</v>
      </c>
      <c r="F498" s="0" t="s">
        <v>2271</v>
      </c>
      <c r="G498" s="0" t="n">
        <v>0</v>
      </c>
      <c r="H498" s="0" t="n">
        <v>497</v>
      </c>
      <c r="I498" s="0" t="s">
        <v>1775</v>
      </c>
      <c r="J498" s="3"/>
      <c r="K498" s="0" t="s">
        <v>2271</v>
      </c>
      <c r="L498" s="0" t="n">
        <v>0</v>
      </c>
      <c r="M498" s="1" t="n">
        <v>0</v>
      </c>
      <c r="N498" s="0" t="n">
        <v>0</v>
      </c>
    </row>
    <row r="499" customFormat="false" ht="12.8" hidden="false" customHeight="false" outlineLevel="0" collapsed="false">
      <c r="A499" s="0" t="n">
        <v>2019</v>
      </c>
      <c r="B499" s="0" t="s">
        <v>14</v>
      </c>
      <c r="C499" s="2" t="s">
        <v>1772</v>
      </c>
      <c r="D499" s="0" t="s">
        <v>821</v>
      </c>
      <c r="E499" s="0" t="s">
        <v>1773</v>
      </c>
      <c r="F499" s="0" t="s">
        <v>2272</v>
      </c>
      <c r="G499" s="0" t="n">
        <v>0</v>
      </c>
      <c r="H499" s="0" t="n">
        <v>498</v>
      </c>
      <c r="I499" s="0" t="s">
        <v>1775</v>
      </c>
      <c r="J499" s="3"/>
      <c r="K499" s="0" t="s">
        <v>2272</v>
      </c>
      <c r="L499" s="0" t="n">
        <v>0</v>
      </c>
      <c r="M499" s="1" t="n">
        <v>0</v>
      </c>
      <c r="N499" s="0" t="n">
        <v>0</v>
      </c>
    </row>
    <row r="500" customFormat="false" ht="12.8" hidden="false" customHeight="false" outlineLevel="0" collapsed="false">
      <c r="A500" s="0" t="n">
        <v>2019</v>
      </c>
      <c r="B500" s="0" t="s">
        <v>14</v>
      </c>
      <c r="C500" s="2" t="s">
        <v>1772</v>
      </c>
      <c r="D500" s="0" t="s">
        <v>821</v>
      </c>
      <c r="E500" s="0" t="s">
        <v>1773</v>
      </c>
      <c r="F500" s="0" t="s">
        <v>2273</v>
      </c>
      <c r="G500" s="0" t="n">
        <v>1</v>
      </c>
      <c r="H500" s="0" t="n">
        <v>499</v>
      </c>
      <c r="I500" s="0" t="s">
        <v>1775</v>
      </c>
      <c r="J500" s="3"/>
      <c r="K500" s="0" t="s">
        <v>2273</v>
      </c>
      <c r="L500" s="0" t="n">
        <v>1</v>
      </c>
      <c r="M500" s="1" t="n">
        <v>1</v>
      </c>
      <c r="N500" s="0" t="n">
        <v>1</v>
      </c>
    </row>
    <row r="501" customFormat="false" ht="12.8" hidden="false" customHeight="false" outlineLevel="0" collapsed="false">
      <c r="A501" s="0" t="n">
        <v>2019</v>
      </c>
      <c r="B501" s="0" t="s">
        <v>14</v>
      </c>
      <c r="C501" s="2" t="s">
        <v>1772</v>
      </c>
      <c r="D501" s="0" t="s">
        <v>821</v>
      </c>
      <c r="E501" s="0" t="s">
        <v>1773</v>
      </c>
      <c r="F501" s="0" t="s">
        <v>2274</v>
      </c>
      <c r="G501" s="0" t="n">
        <v>0</v>
      </c>
      <c r="H501" s="0" t="n">
        <v>500</v>
      </c>
      <c r="I501" s="0" t="s">
        <v>1775</v>
      </c>
      <c r="J501" s="3"/>
      <c r="K501" s="0" t="s">
        <v>2274</v>
      </c>
      <c r="L501" s="0" t="n">
        <v>0</v>
      </c>
      <c r="M501" s="1" t="n">
        <v>0</v>
      </c>
      <c r="N501" s="0" t="n">
        <v>0</v>
      </c>
    </row>
    <row r="502" customFormat="false" ht="12.8" hidden="false" customHeight="false" outlineLevel="0" collapsed="false">
      <c r="A502" s="0" t="n">
        <v>2019</v>
      </c>
      <c r="B502" s="0" t="s">
        <v>14</v>
      </c>
      <c r="C502" s="2" t="s">
        <v>1772</v>
      </c>
      <c r="D502" s="0" t="s">
        <v>821</v>
      </c>
      <c r="E502" s="0" t="s">
        <v>1773</v>
      </c>
      <c r="F502" s="0" t="s">
        <v>2275</v>
      </c>
      <c r="G502" s="0" t="n">
        <v>0</v>
      </c>
      <c r="H502" s="0" t="n">
        <v>501</v>
      </c>
      <c r="I502" s="0" t="s">
        <v>1775</v>
      </c>
      <c r="J502" s="3"/>
      <c r="K502" s="0" t="s">
        <v>2275</v>
      </c>
      <c r="L502" s="0" t="n">
        <v>0</v>
      </c>
      <c r="M502" s="1" t="n">
        <v>0</v>
      </c>
      <c r="N502" s="0" t="n">
        <v>0</v>
      </c>
    </row>
    <row r="503" customFormat="false" ht="12.8" hidden="false" customHeight="false" outlineLevel="0" collapsed="false">
      <c r="A503" s="0" t="n">
        <v>2019</v>
      </c>
      <c r="B503" s="0" t="s">
        <v>14</v>
      </c>
      <c r="C503" s="2" t="s">
        <v>1772</v>
      </c>
      <c r="D503" s="0" t="s">
        <v>821</v>
      </c>
      <c r="E503" s="0" t="s">
        <v>1773</v>
      </c>
      <c r="F503" s="0" t="s">
        <v>2276</v>
      </c>
      <c r="G503" s="0" t="n">
        <v>0</v>
      </c>
      <c r="H503" s="0" t="n">
        <v>502</v>
      </c>
      <c r="I503" s="0" t="s">
        <v>1775</v>
      </c>
      <c r="J503" s="3"/>
      <c r="K503" s="0" t="s">
        <v>2276</v>
      </c>
      <c r="L503" s="0" t="n">
        <v>0</v>
      </c>
      <c r="M503" s="1" t="n">
        <v>0</v>
      </c>
      <c r="N503" s="0" t="n">
        <v>0</v>
      </c>
    </row>
    <row r="504" customFormat="false" ht="12.8" hidden="false" customHeight="false" outlineLevel="0" collapsed="false">
      <c r="A504" s="0" t="n">
        <v>2019</v>
      </c>
      <c r="B504" s="0" t="s">
        <v>14</v>
      </c>
      <c r="C504" s="2" t="s">
        <v>1772</v>
      </c>
      <c r="D504" s="0" t="s">
        <v>821</v>
      </c>
      <c r="E504" s="0" t="s">
        <v>1773</v>
      </c>
      <c r="F504" s="0" t="s">
        <v>2277</v>
      </c>
      <c r="G504" s="0" t="n">
        <v>0</v>
      </c>
      <c r="H504" s="0" t="n">
        <v>503</v>
      </c>
      <c r="I504" s="0" t="s">
        <v>1775</v>
      </c>
      <c r="J504" s="3"/>
      <c r="K504" s="0" t="s">
        <v>2277</v>
      </c>
      <c r="L504" s="0" t="n">
        <v>0</v>
      </c>
      <c r="M504" s="1" t="n">
        <v>0</v>
      </c>
      <c r="N504" s="0" t="n">
        <v>0</v>
      </c>
    </row>
    <row r="505" customFormat="false" ht="12.8" hidden="false" customHeight="false" outlineLevel="0" collapsed="false">
      <c r="A505" s="0" t="n">
        <v>2019</v>
      </c>
      <c r="B505" s="0" t="s">
        <v>14</v>
      </c>
      <c r="C505" s="2" t="s">
        <v>1772</v>
      </c>
      <c r="D505" s="0" t="s">
        <v>821</v>
      </c>
      <c r="E505" s="0" t="s">
        <v>1773</v>
      </c>
      <c r="F505" s="0" t="s">
        <v>2278</v>
      </c>
      <c r="G505" s="0" t="n">
        <v>0</v>
      </c>
      <c r="H505" s="0" t="n">
        <v>504</v>
      </c>
      <c r="I505" s="0" t="s">
        <v>1775</v>
      </c>
      <c r="J505" s="3"/>
      <c r="K505" s="0" t="s">
        <v>2278</v>
      </c>
      <c r="L505" s="0" t="n">
        <v>0</v>
      </c>
      <c r="M505" s="1" t="n">
        <v>0</v>
      </c>
      <c r="N505" s="0" t="n">
        <v>0</v>
      </c>
    </row>
    <row r="506" customFormat="false" ht="12.8" hidden="false" customHeight="false" outlineLevel="0" collapsed="false">
      <c r="A506" s="0" t="n">
        <v>2019</v>
      </c>
      <c r="B506" s="0" t="s">
        <v>14</v>
      </c>
      <c r="C506" s="2" t="s">
        <v>1772</v>
      </c>
      <c r="D506" s="0" t="s">
        <v>821</v>
      </c>
      <c r="E506" s="0" t="s">
        <v>1773</v>
      </c>
      <c r="F506" s="0" t="s">
        <v>2279</v>
      </c>
      <c r="G506" s="0" t="n">
        <v>0</v>
      </c>
      <c r="H506" s="0" t="n">
        <v>505</v>
      </c>
      <c r="I506" s="0" t="s">
        <v>1775</v>
      </c>
      <c r="J506" s="3"/>
      <c r="K506" s="0" t="s">
        <v>2279</v>
      </c>
      <c r="L506" s="0" t="n">
        <v>0</v>
      </c>
      <c r="M506" s="1" t="n">
        <v>0</v>
      </c>
      <c r="N506" s="0" t="n">
        <v>0</v>
      </c>
    </row>
    <row r="507" customFormat="false" ht="12.8" hidden="false" customHeight="false" outlineLevel="0" collapsed="false">
      <c r="A507" s="0" t="n">
        <v>2019</v>
      </c>
      <c r="B507" s="0" t="s">
        <v>14</v>
      </c>
      <c r="C507" s="2" t="s">
        <v>1772</v>
      </c>
      <c r="D507" s="0" t="s">
        <v>821</v>
      </c>
      <c r="E507" s="0" t="s">
        <v>1773</v>
      </c>
      <c r="F507" s="0" t="s">
        <v>2280</v>
      </c>
      <c r="G507" s="0" t="n">
        <v>1</v>
      </c>
      <c r="H507" s="0" t="n">
        <v>506</v>
      </c>
      <c r="I507" s="0" t="s">
        <v>1775</v>
      </c>
      <c r="J507" s="3"/>
      <c r="K507" s="0" t="s">
        <v>2280</v>
      </c>
      <c r="L507" s="0" t="n">
        <v>1</v>
      </c>
      <c r="M507" s="1" t="n">
        <v>1</v>
      </c>
      <c r="N507" s="0" t="n">
        <v>1</v>
      </c>
    </row>
    <row r="508" customFormat="false" ht="12.8" hidden="false" customHeight="false" outlineLevel="0" collapsed="false">
      <c r="A508" s="0" t="n">
        <v>2019</v>
      </c>
      <c r="B508" s="0" t="s">
        <v>14</v>
      </c>
      <c r="C508" s="2" t="s">
        <v>1772</v>
      </c>
      <c r="D508" s="0" t="s">
        <v>821</v>
      </c>
      <c r="E508" s="0" t="s">
        <v>1773</v>
      </c>
      <c r="F508" s="0" t="s">
        <v>2281</v>
      </c>
      <c r="G508" s="0" t="n">
        <v>0</v>
      </c>
      <c r="H508" s="0" t="n">
        <v>507</v>
      </c>
      <c r="I508" s="0" t="s">
        <v>1775</v>
      </c>
      <c r="J508" s="3"/>
      <c r="K508" s="0" t="s">
        <v>2281</v>
      </c>
      <c r="L508" s="0" t="n">
        <v>0</v>
      </c>
      <c r="M508" s="1" t="n">
        <v>0</v>
      </c>
      <c r="N508" s="0" t="n">
        <v>0</v>
      </c>
    </row>
    <row r="509" customFormat="false" ht="12.8" hidden="false" customHeight="false" outlineLevel="0" collapsed="false">
      <c r="A509" s="0" t="n">
        <v>2019</v>
      </c>
      <c r="B509" s="0" t="s">
        <v>14</v>
      </c>
      <c r="C509" s="2" t="s">
        <v>1772</v>
      </c>
      <c r="D509" s="0" t="s">
        <v>821</v>
      </c>
      <c r="E509" s="0" t="s">
        <v>1773</v>
      </c>
      <c r="F509" s="0" t="s">
        <v>2282</v>
      </c>
      <c r="G509" s="0" t="n">
        <v>0</v>
      </c>
      <c r="H509" s="0" t="n">
        <v>508</v>
      </c>
      <c r="I509" s="0" t="s">
        <v>1775</v>
      </c>
      <c r="J509" s="3"/>
      <c r="K509" s="0" t="s">
        <v>2282</v>
      </c>
      <c r="L509" s="0" t="n">
        <v>0</v>
      </c>
      <c r="M509" s="1" t="n">
        <v>0</v>
      </c>
      <c r="N509" s="0" t="n">
        <v>0</v>
      </c>
    </row>
    <row r="510" customFormat="false" ht="12.8" hidden="false" customHeight="false" outlineLevel="0" collapsed="false">
      <c r="A510" s="0" t="n">
        <v>2019</v>
      </c>
      <c r="B510" s="0" t="s">
        <v>14</v>
      </c>
      <c r="C510" s="2" t="s">
        <v>1772</v>
      </c>
      <c r="D510" s="0" t="s">
        <v>821</v>
      </c>
      <c r="E510" s="0" t="s">
        <v>1773</v>
      </c>
      <c r="F510" s="0" t="s">
        <v>2283</v>
      </c>
      <c r="G510" s="0" t="n">
        <v>0</v>
      </c>
      <c r="H510" s="0" t="n">
        <v>509</v>
      </c>
      <c r="I510" s="0" t="s">
        <v>1775</v>
      </c>
      <c r="J510" s="3"/>
      <c r="K510" s="0" t="s">
        <v>2283</v>
      </c>
      <c r="L510" s="0" t="n">
        <v>0</v>
      </c>
      <c r="M510" s="1" t="n">
        <v>0</v>
      </c>
      <c r="N510" s="0" t="n">
        <v>0</v>
      </c>
    </row>
    <row r="511" customFormat="false" ht="12.8" hidden="false" customHeight="false" outlineLevel="0" collapsed="false">
      <c r="A511" s="0" t="n">
        <v>2019</v>
      </c>
      <c r="B511" s="0" t="s">
        <v>14</v>
      </c>
      <c r="C511" s="2" t="s">
        <v>1772</v>
      </c>
      <c r="D511" s="0" t="s">
        <v>821</v>
      </c>
      <c r="E511" s="0" t="s">
        <v>1773</v>
      </c>
      <c r="F511" s="0" t="s">
        <v>2284</v>
      </c>
      <c r="G511" s="0" t="n">
        <v>0</v>
      </c>
      <c r="H511" s="0" t="n">
        <v>510</v>
      </c>
      <c r="I511" s="0" t="s">
        <v>1775</v>
      </c>
      <c r="J511" s="3"/>
      <c r="K511" s="0" t="s">
        <v>2284</v>
      </c>
      <c r="L511" s="0" t="n">
        <v>0</v>
      </c>
      <c r="M511" s="1" t="n">
        <v>0</v>
      </c>
      <c r="N511" s="0" t="n">
        <v>0</v>
      </c>
    </row>
    <row r="512" customFormat="false" ht="12.8" hidden="false" customHeight="false" outlineLevel="0" collapsed="false">
      <c r="A512" s="0" t="n">
        <v>2019</v>
      </c>
      <c r="B512" s="0" t="s">
        <v>14</v>
      </c>
      <c r="C512" s="2" t="s">
        <v>1772</v>
      </c>
      <c r="D512" s="0" t="s">
        <v>821</v>
      </c>
      <c r="E512" s="0" t="s">
        <v>1773</v>
      </c>
      <c r="F512" s="0" t="s">
        <v>2285</v>
      </c>
      <c r="G512" s="0" t="n">
        <v>0</v>
      </c>
      <c r="H512" s="0" t="n">
        <v>511</v>
      </c>
      <c r="I512" s="0" t="s">
        <v>1775</v>
      </c>
      <c r="J512" s="3"/>
      <c r="K512" s="0" t="s">
        <v>2285</v>
      </c>
      <c r="L512" s="0" t="n">
        <v>0</v>
      </c>
      <c r="M512" s="1" t="n">
        <v>0</v>
      </c>
      <c r="N512" s="0" t="n">
        <v>0</v>
      </c>
    </row>
    <row r="513" customFormat="false" ht="12.8" hidden="false" customHeight="false" outlineLevel="0" collapsed="false">
      <c r="A513" s="0" t="n">
        <v>2019</v>
      </c>
      <c r="B513" s="0" t="s">
        <v>14</v>
      </c>
      <c r="C513" s="2" t="s">
        <v>1772</v>
      </c>
      <c r="D513" s="0" t="s">
        <v>821</v>
      </c>
      <c r="E513" s="0" t="s">
        <v>1773</v>
      </c>
      <c r="F513" s="0" t="s">
        <v>2286</v>
      </c>
      <c r="G513" s="0" t="n">
        <v>0</v>
      </c>
      <c r="H513" s="0" t="n">
        <v>512</v>
      </c>
      <c r="I513" s="0" t="s">
        <v>1775</v>
      </c>
      <c r="J513" s="3"/>
      <c r="K513" s="0" t="s">
        <v>2286</v>
      </c>
      <c r="L513" s="0" t="n">
        <v>1</v>
      </c>
      <c r="M513" s="1" t="n">
        <v>0</v>
      </c>
      <c r="N513" s="0" t="n">
        <v>0</v>
      </c>
    </row>
    <row r="514" customFormat="false" ht="12.8" hidden="false" customHeight="false" outlineLevel="0" collapsed="false">
      <c r="A514" s="0" t="n">
        <v>2019</v>
      </c>
      <c r="B514" s="0" t="s">
        <v>14</v>
      </c>
      <c r="C514" s="2" t="s">
        <v>1772</v>
      </c>
      <c r="D514" s="0" t="s">
        <v>821</v>
      </c>
      <c r="E514" s="0" t="s">
        <v>1773</v>
      </c>
      <c r="F514" s="0" t="s">
        <v>2287</v>
      </c>
      <c r="G514" s="0" t="n">
        <v>1</v>
      </c>
      <c r="H514" s="0" t="n">
        <v>513</v>
      </c>
      <c r="I514" s="0" t="s">
        <v>1775</v>
      </c>
      <c r="J514" s="3"/>
      <c r="K514" s="0" t="s">
        <v>2287</v>
      </c>
      <c r="L514" s="0" t="n">
        <v>1</v>
      </c>
      <c r="M514" s="1" t="n">
        <v>1</v>
      </c>
      <c r="N514" s="0" t="n">
        <v>0</v>
      </c>
    </row>
    <row r="515" customFormat="false" ht="12.8" hidden="false" customHeight="false" outlineLevel="0" collapsed="false">
      <c r="A515" s="0" t="n">
        <v>2019</v>
      </c>
      <c r="B515" s="0" t="s">
        <v>14</v>
      </c>
      <c r="C515" s="2" t="s">
        <v>1772</v>
      </c>
      <c r="D515" s="0" t="s">
        <v>821</v>
      </c>
      <c r="E515" s="0" t="s">
        <v>1773</v>
      </c>
      <c r="F515" s="0" t="s">
        <v>2288</v>
      </c>
      <c r="G515" s="0" t="n">
        <v>0</v>
      </c>
      <c r="H515" s="0" t="n">
        <v>514</v>
      </c>
      <c r="I515" s="0" t="s">
        <v>1775</v>
      </c>
      <c r="J515" s="3"/>
      <c r="K515" s="0" t="s">
        <v>2288</v>
      </c>
      <c r="L515" s="0" t="n">
        <v>0</v>
      </c>
      <c r="M515" s="1" t="n">
        <v>0</v>
      </c>
      <c r="N515" s="0" t="n">
        <v>0</v>
      </c>
    </row>
    <row r="516" customFormat="false" ht="12.8" hidden="false" customHeight="false" outlineLevel="0" collapsed="false">
      <c r="A516" s="0" t="n">
        <v>2019</v>
      </c>
      <c r="B516" s="0" t="s">
        <v>14</v>
      </c>
      <c r="C516" s="2" t="s">
        <v>1772</v>
      </c>
      <c r="D516" s="0" t="s">
        <v>821</v>
      </c>
      <c r="E516" s="0" t="s">
        <v>1773</v>
      </c>
      <c r="F516" s="0" t="s">
        <v>2289</v>
      </c>
      <c r="G516" s="0" t="n">
        <v>0</v>
      </c>
      <c r="H516" s="0" t="n">
        <v>515</v>
      </c>
      <c r="I516" s="0" t="s">
        <v>1775</v>
      </c>
      <c r="J516" s="3"/>
      <c r="K516" s="0" t="s">
        <v>2289</v>
      </c>
      <c r="L516" s="0" t="n">
        <v>0</v>
      </c>
      <c r="M516" s="1" t="n">
        <v>0</v>
      </c>
      <c r="N516" s="0" t="n">
        <v>0</v>
      </c>
    </row>
    <row r="517" customFormat="false" ht="12.8" hidden="false" customHeight="false" outlineLevel="0" collapsed="false">
      <c r="A517" s="0" t="n">
        <v>2019</v>
      </c>
      <c r="B517" s="0" t="s">
        <v>14</v>
      </c>
      <c r="C517" s="2" t="s">
        <v>1772</v>
      </c>
      <c r="D517" s="0" t="s">
        <v>821</v>
      </c>
      <c r="E517" s="0" t="s">
        <v>1773</v>
      </c>
      <c r="F517" s="0" t="s">
        <v>2290</v>
      </c>
      <c r="G517" s="0" t="n">
        <v>0</v>
      </c>
      <c r="H517" s="0" t="n">
        <v>516</v>
      </c>
      <c r="I517" s="0" t="s">
        <v>1775</v>
      </c>
      <c r="J517" s="3"/>
      <c r="K517" s="0" t="s">
        <v>2290</v>
      </c>
      <c r="L517" s="0" t="n">
        <v>0</v>
      </c>
      <c r="M517" s="1" t="n">
        <v>0</v>
      </c>
      <c r="N517" s="0" t="n">
        <v>0</v>
      </c>
    </row>
    <row r="518" customFormat="false" ht="12.8" hidden="false" customHeight="false" outlineLevel="0" collapsed="false">
      <c r="A518" s="0" t="n">
        <v>2019</v>
      </c>
      <c r="B518" s="0" t="s">
        <v>14</v>
      </c>
      <c r="C518" s="2" t="s">
        <v>1772</v>
      </c>
      <c r="D518" s="0" t="s">
        <v>821</v>
      </c>
      <c r="E518" s="0" t="s">
        <v>1773</v>
      </c>
      <c r="F518" s="0" t="s">
        <v>2291</v>
      </c>
      <c r="G518" s="0" t="n">
        <v>0</v>
      </c>
      <c r="H518" s="0" t="n">
        <v>517</v>
      </c>
      <c r="I518" s="0" t="s">
        <v>1775</v>
      </c>
      <c r="J518" s="3"/>
      <c r="K518" s="0" t="s">
        <v>2291</v>
      </c>
      <c r="L518" s="0" t="n">
        <v>0</v>
      </c>
      <c r="M518" s="1" t="n">
        <v>0</v>
      </c>
      <c r="N518" s="0" t="n">
        <v>0</v>
      </c>
    </row>
    <row r="519" customFormat="false" ht="12.8" hidden="false" customHeight="false" outlineLevel="0" collapsed="false">
      <c r="A519" s="0" t="n">
        <v>2019</v>
      </c>
      <c r="B519" s="0" t="s">
        <v>14</v>
      </c>
      <c r="C519" s="2" t="s">
        <v>1772</v>
      </c>
      <c r="D519" s="0" t="s">
        <v>821</v>
      </c>
      <c r="E519" s="0" t="s">
        <v>1773</v>
      </c>
      <c r="F519" s="0" t="s">
        <v>2292</v>
      </c>
      <c r="G519" s="0" t="n">
        <v>0</v>
      </c>
      <c r="H519" s="0" t="n">
        <v>518</v>
      </c>
      <c r="I519" s="0" t="s">
        <v>1775</v>
      </c>
      <c r="J519" s="3"/>
      <c r="K519" s="0" t="s">
        <v>2292</v>
      </c>
      <c r="L519" s="0" t="n">
        <v>0</v>
      </c>
      <c r="M519" s="1" t="n">
        <v>0</v>
      </c>
      <c r="N519" s="0" t="n">
        <v>0</v>
      </c>
    </row>
    <row r="520" customFormat="false" ht="12.8" hidden="false" customHeight="false" outlineLevel="0" collapsed="false">
      <c r="A520" s="0" t="n">
        <v>2019</v>
      </c>
      <c r="B520" s="0" t="s">
        <v>14</v>
      </c>
      <c r="C520" s="2" t="s">
        <v>1772</v>
      </c>
      <c r="D520" s="0" t="s">
        <v>821</v>
      </c>
      <c r="E520" s="0" t="s">
        <v>1773</v>
      </c>
      <c r="F520" s="0" t="s">
        <v>2293</v>
      </c>
      <c r="G520" s="0" t="n">
        <v>1</v>
      </c>
      <c r="H520" s="0" t="n">
        <v>519</v>
      </c>
      <c r="I520" s="0" t="s">
        <v>1775</v>
      </c>
      <c r="J520" s="3"/>
      <c r="K520" s="0" t="s">
        <v>2293</v>
      </c>
      <c r="L520" s="0" t="n">
        <v>0</v>
      </c>
      <c r="M520" s="1" t="n">
        <v>1</v>
      </c>
      <c r="N520" s="0" t="n">
        <v>0</v>
      </c>
    </row>
    <row r="521" customFormat="false" ht="12.8" hidden="false" customHeight="false" outlineLevel="0" collapsed="false">
      <c r="A521" s="0" t="n">
        <v>2019</v>
      </c>
      <c r="B521" s="0" t="s">
        <v>14</v>
      </c>
      <c r="C521" s="2" t="s">
        <v>1772</v>
      </c>
      <c r="D521" s="0" t="s">
        <v>821</v>
      </c>
      <c r="E521" s="0" t="s">
        <v>1773</v>
      </c>
      <c r="F521" s="0" t="s">
        <v>2294</v>
      </c>
      <c r="G521" s="0" t="n">
        <v>0</v>
      </c>
      <c r="H521" s="0" t="n">
        <v>520</v>
      </c>
      <c r="I521" s="0" t="s">
        <v>1775</v>
      </c>
      <c r="J521" s="3"/>
      <c r="K521" s="0" t="s">
        <v>2294</v>
      </c>
      <c r="L521" s="0" t="n">
        <v>1</v>
      </c>
      <c r="M521" s="1" t="n">
        <v>0</v>
      </c>
      <c r="N521" s="0" t="n">
        <v>1</v>
      </c>
    </row>
    <row r="522" customFormat="false" ht="12.8" hidden="false" customHeight="false" outlineLevel="0" collapsed="false">
      <c r="A522" s="0" t="n">
        <v>2019</v>
      </c>
      <c r="B522" s="0" t="s">
        <v>14</v>
      </c>
      <c r="C522" s="2" t="s">
        <v>1772</v>
      </c>
      <c r="D522" s="0" t="s">
        <v>821</v>
      </c>
      <c r="E522" s="0" t="s">
        <v>1773</v>
      </c>
      <c r="F522" s="0" t="s">
        <v>2295</v>
      </c>
      <c r="G522" s="0" t="n">
        <v>0</v>
      </c>
      <c r="H522" s="0" t="n">
        <v>521</v>
      </c>
      <c r="I522" s="0" t="s">
        <v>1775</v>
      </c>
      <c r="J522" s="3"/>
      <c r="K522" s="0" t="s">
        <v>2295</v>
      </c>
      <c r="L522" s="0" t="n">
        <v>0</v>
      </c>
      <c r="M522" s="1" t="n">
        <v>0</v>
      </c>
      <c r="N522" s="0" t="n">
        <v>0</v>
      </c>
    </row>
    <row r="523" customFormat="false" ht="12.8" hidden="false" customHeight="false" outlineLevel="0" collapsed="false">
      <c r="A523" s="0" t="n">
        <v>2019</v>
      </c>
      <c r="B523" s="0" t="s">
        <v>14</v>
      </c>
      <c r="C523" s="2" t="s">
        <v>1772</v>
      </c>
      <c r="D523" s="0" t="s">
        <v>821</v>
      </c>
      <c r="E523" s="0" t="s">
        <v>1773</v>
      </c>
      <c r="F523" s="0" t="s">
        <v>2296</v>
      </c>
      <c r="G523" s="0" t="n">
        <v>0</v>
      </c>
      <c r="H523" s="0" t="n">
        <v>522</v>
      </c>
      <c r="I523" s="0" t="s">
        <v>1775</v>
      </c>
      <c r="J523" s="3"/>
      <c r="K523" s="0" t="s">
        <v>2296</v>
      </c>
      <c r="L523" s="0" t="n">
        <v>0</v>
      </c>
      <c r="M523" s="1" t="n">
        <v>0</v>
      </c>
      <c r="N523" s="0" t="n">
        <v>0</v>
      </c>
    </row>
    <row r="524" customFormat="false" ht="12.8" hidden="false" customHeight="false" outlineLevel="0" collapsed="false">
      <c r="A524" s="0" t="n">
        <v>2019</v>
      </c>
      <c r="B524" s="0" t="s">
        <v>14</v>
      </c>
      <c r="C524" s="2" t="s">
        <v>1772</v>
      </c>
      <c r="D524" s="0" t="s">
        <v>821</v>
      </c>
      <c r="E524" s="0" t="s">
        <v>1773</v>
      </c>
      <c r="F524" s="0" t="s">
        <v>2297</v>
      </c>
      <c r="G524" s="0" t="n">
        <v>0</v>
      </c>
      <c r="H524" s="0" t="n">
        <v>523</v>
      </c>
      <c r="I524" s="0" t="s">
        <v>1775</v>
      </c>
      <c r="J524" s="3"/>
      <c r="K524" s="0" t="s">
        <v>2297</v>
      </c>
      <c r="L524" s="0" t="n">
        <v>0</v>
      </c>
      <c r="M524" s="1" t="n">
        <v>0</v>
      </c>
      <c r="N524" s="0" t="n">
        <v>0</v>
      </c>
    </row>
    <row r="525" customFormat="false" ht="12.8" hidden="false" customHeight="false" outlineLevel="0" collapsed="false">
      <c r="A525" s="0" t="n">
        <v>2019</v>
      </c>
      <c r="B525" s="0" t="s">
        <v>14</v>
      </c>
      <c r="C525" s="2" t="s">
        <v>1772</v>
      </c>
      <c r="D525" s="0" t="s">
        <v>821</v>
      </c>
      <c r="E525" s="0" t="s">
        <v>1773</v>
      </c>
      <c r="F525" s="0" t="s">
        <v>2298</v>
      </c>
      <c r="G525" s="0" t="n">
        <v>0</v>
      </c>
      <c r="H525" s="0" t="n">
        <v>524</v>
      </c>
      <c r="I525" s="0" t="s">
        <v>1775</v>
      </c>
      <c r="J525" s="3"/>
      <c r="K525" s="0" t="s">
        <v>2298</v>
      </c>
      <c r="L525" s="0" t="n">
        <v>0</v>
      </c>
      <c r="M525" s="1" t="n">
        <v>0</v>
      </c>
      <c r="N525" s="0" t="n">
        <v>0</v>
      </c>
    </row>
    <row r="526" customFormat="false" ht="12.8" hidden="false" customHeight="false" outlineLevel="0" collapsed="false">
      <c r="A526" s="0" t="n">
        <v>2019</v>
      </c>
      <c r="B526" s="0" t="s">
        <v>14</v>
      </c>
      <c r="C526" s="2" t="s">
        <v>1772</v>
      </c>
      <c r="D526" s="0" t="s">
        <v>821</v>
      </c>
      <c r="E526" s="0" t="s">
        <v>1773</v>
      </c>
      <c r="F526" s="0" t="s">
        <v>2299</v>
      </c>
      <c r="G526" s="0" t="n">
        <v>0</v>
      </c>
      <c r="H526" s="0" t="n">
        <v>525</v>
      </c>
      <c r="I526" s="0" t="s">
        <v>1775</v>
      </c>
      <c r="J526" s="3"/>
      <c r="K526" s="0" t="s">
        <v>2299</v>
      </c>
      <c r="L526" s="0" t="n">
        <v>0</v>
      </c>
      <c r="M526" s="1" t="n">
        <v>0</v>
      </c>
      <c r="N526" s="0" t="n">
        <v>0</v>
      </c>
    </row>
    <row r="527" customFormat="false" ht="12.8" hidden="false" customHeight="false" outlineLevel="0" collapsed="false">
      <c r="A527" s="0" t="n">
        <v>2019</v>
      </c>
      <c r="B527" s="0" t="s">
        <v>14</v>
      </c>
      <c r="C527" s="2" t="s">
        <v>1772</v>
      </c>
      <c r="D527" s="0" t="s">
        <v>821</v>
      </c>
      <c r="E527" s="0" t="s">
        <v>1773</v>
      </c>
      <c r="F527" s="0" t="s">
        <v>2300</v>
      </c>
      <c r="G527" s="0" t="n">
        <v>1</v>
      </c>
      <c r="H527" s="0" t="n">
        <v>526</v>
      </c>
      <c r="I527" s="0" t="s">
        <v>1775</v>
      </c>
      <c r="J527" s="3"/>
      <c r="K527" s="0" t="s">
        <v>2300</v>
      </c>
      <c r="L527" s="0" t="n">
        <v>1</v>
      </c>
      <c r="M527" s="1" t="n">
        <v>1</v>
      </c>
      <c r="N527" s="0" t="n">
        <v>0</v>
      </c>
    </row>
    <row r="528" customFormat="false" ht="12.8" hidden="false" customHeight="false" outlineLevel="0" collapsed="false">
      <c r="A528" s="0" t="n">
        <v>2019</v>
      </c>
      <c r="B528" s="0" t="s">
        <v>14</v>
      </c>
      <c r="C528" s="2" t="s">
        <v>1772</v>
      </c>
      <c r="D528" s="0" t="s">
        <v>821</v>
      </c>
      <c r="E528" s="0" t="s">
        <v>1773</v>
      </c>
      <c r="F528" s="0" t="s">
        <v>2301</v>
      </c>
      <c r="G528" s="0" t="n">
        <v>0</v>
      </c>
      <c r="H528" s="0" t="n">
        <v>527</v>
      </c>
      <c r="I528" s="0" t="s">
        <v>1775</v>
      </c>
      <c r="J528" s="3"/>
      <c r="K528" s="0" t="s">
        <v>2301</v>
      </c>
      <c r="L528" s="0" t="n">
        <v>0</v>
      </c>
      <c r="M528" s="1" t="n">
        <v>0</v>
      </c>
      <c r="N528" s="0" t="n">
        <v>0</v>
      </c>
    </row>
    <row r="529" customFormat="false" ht="12.8" hidden="false" customHeight="false" outlineLevel="0" collapsed="false">
      <c r="A529" s="0" t="n">
        <v>2019</v>
      </c>
      <c r="B529" s="0" t="s">
        <v>14</v>
      </c>
      <c r="C529" s="2" t="s">
        <v>1772</v>
      </c>
      <c r="D529" s="0" t="s">
        <v>821</v>
      </c>
      <c r="E529" s="0" t="s">
        <v>1773</v>
      </c>
      <c r="F529" s="0" t="s">
        <v>2302</v>
      </c>
      <c r="G529" s="0" t="n">
        <v>0</v>
      </c>
      <c r="H529" s="0" t="n">
        <v>528</v>
      </c>
      <c r="I529" s="0" t="s">
        <v>1775</v>
      </c>
      <c r="J529" s="3"/>
      <c r="K529" s="0" t="s">
        <v>2302</v>
      </c>
      <c r="L529" s="0" t="n">
        <v>0</v>
      </c>
      <c r="M529" s="1" t="n">
        <v>0</v>
      </c>
      <c r="N529" s="0" t="n">
        <v>0</v>
      </c>
    </row>
    <row r="530" customFormat="false" ht="12.8" hidden="false" customHeight="false" outlineLevel="0" collapsed="false">
      <c r="A530" s="0" t="n">
        <v>2019</v>
      </c>
      <c r="B530" s="0" t="s">
        <v>14</v>
      </c>
      <c r="C530" s="2" t="s">
        <v>1772</v>
      </c>
      <c r="D530" s="0" t="s">
        <v>821</v>
      </c>
      <c r="E530" s="0" t="s">
        <v>1773</v>
      </c>
      <c r="F530" s="0" t="s">
        <v>2303</v>
      </c>
      <c r="G530" s="0" t="n">
        <v>0</v>
      </c>
      <c r="H530" s="0" t="n">
        <v>529</v>
      </c>
      <c r="I530" s="0" t="s">
        <v>1775</v>
      </c>
      <c r="J530" s="3"/>
      <c r="K530" s="0" t="s">
        <v>2303</v>
      </c>
      <c r="L530" s="0" t="n">
        <v>0</v>
      </c>
      <c r="M530" s="1" t="n">
        <v>0</v>
      </c>
      <c r="N530" s="0" t="n">
        <v>0</v>
      </c>
    </row>
    <row r="531" customFormat="false" ht="12.8" hidden="false" customHeight="false" outlineLevel="0" collapsed="false">
      <c r="A531" s="0" t="n">
        <v>2019</v>
      </c>
      <c r="B531" s="0" t="s">
        <v>14</v>
      </c>
      <c r="C531" s="2" t="s">
        <v>1772</v>
      </c>
      <c r="D531" s="0" t="s">
        <v>821</v>
      </c>
      <c r="E531" s="0" t="s">
        <v>1773</v>
      </c>
      <c r="F531" s="0" t="s">
        <v>2304</v>
      </c>
      <c r="G531" s="0" t="n">
        <v>0</v>
      </c>
      <c r="H531" s="0" t="n">
        <v>530</v>
      </c>
      <c r="I531" s="0" t="s">
        <v>1775</v>
      </c>
      <c r="J531" s="3"/>
      <c r="K531" s="0" t="s">
        <v>2304</v>
      </c>
      <c r="L531" s="0" t="n">
        <v>0</v>
      </c>
      <c r="M531" s="1" t="n">
        <v>0</v>
      </c>
      <c r="N531" s="0" t="n">
        <v>0</v>
      </c>
    </row>
    <row r="532" customFormat="false" ht="12.8" hidden="false" customHeight="false" outlineLevel="0" collapsed="false">
      <c r="A532" s="0" t="n">
        <v>2019</v>
      </c>
      <c r="B532" s="0" t="s">
        <v>14</v>
      </c>
      <c r="C532" s="2" t="s">
        <v>1772</v>
      </c>
      <c r="D532" s="0" t="s">
        <v>821</v>
      </c>
      <c r="E532" s="0" t="s">
        <v>1773</v>
      </c>
      <c r="F532" s="0" t="s">
        <v>2305</v>
      </c>
      <c r="G532" s="0" t="n">
        <v>0</v>
      </c>
      <c r="H532" s="0" t="n">
        <v>531</v>
      </c>
      <c r="I532" s="0" t="s">
        <v>1775</v>
      </c>
      <c r="J532" s="3"/>
      <c r="K532" s="0" t="s">
        <v>2305</v>
      </c>
      <c r="L532" s="0" t="n">
        <v>0</v>
      </c>
      <c r="M532" s="1" t="n">
        <v>0</v>
      </c>
      <c r="N532" s="0" t="n">
        <v>0</v>
      </c>
    </row>
    <row r="533" customFormat="false" ht="12.8" hidden="false" customHeight="false" outlineLevel="0" collapsed="false">
      <c r="A533" s="0" t="n">
        <v>2019</v>
      </c>
      <c r="B533" s="0" t="s">
        <v>14</v>
      </c>
      <c r="C533" s="2" t="s">
        <v>1772</v>
      </c>
      <c r="D533" s="0" t="s">
        <v>821</v>
      </c>
      <c r="E533" s="0" t="s">
        <v>1773</v>
      </c>
      <c r="F533" s="0" t="s">
        <v>2306</v>
      </c>
      <c r="G533" s="0" t="n">
        <v>0</v>
      </c>
      <c r="H533" s="0" t="n">
        <v>532</v>
      </c>
      <c r="I533" s="0" t="s">
        <v>1775</v>
      </c>
      <c r="J533" s="3"/>
      <c r="K533" s="0" t="s">
        <v>2306</v>
      </c>
      <c r="L533" s="0" t="n">
        <v>0</v>
      </c>
      <c r="M533" s="1" t="n">
        <v>0</v>
      </c>
      <c r="N533" s="0" t="n">
        <v>0</v>
      </c>
    </row>
    <row r="534" customFormat="false" ht="12.8" hidden="false" customHeight="false" outlineLevel="0" collapsed="false">
      <c r="A534" s="0" t="n">
        <v>2019</v>
      </c>
      <c r="B534" s="0" t="s">
        <v>14</v>
      </c>
      <c r="C534" s="2" t="s">
        <v>1772</v>
      </c>
      <c r="D534" s="0" t="s">
        <v>821</v>
      </c>
      <c r="E534" s="0" t="s">
        <v>1773</v>
      </c>
      <c r="F534" s="0" t="s">
        <v>2307</v>
      </c>
      <c r="G534" s="0" t="n">
        <v>1</v>
      </c>
      <c r="H534" s="0" t="n">
        <v>533</v>
      </c>
      <c r="I534" s="0" t="s">
        <v>1775</v>
      </c>
      <c r="J534" s="3"/>
      <c r="K534" s="0" t="s">
        <v>2307</v>
      </c>
      <c r="L534" s="0" t="n">
        <v>1</v>
      </c>
      <c r="M534" s="1" t="n">
        <v>1</v>
      </c>
      <c r="N534" s="0" t="n">
        <v>1</v>
      </c>
    </row>
    <row r="535" customFormat="false" ht="12.8" hidden="false" customHeight="false" outlineLevel="0" collapsed="false">
      <c r="A535" s="0" t="n">
        <v>2019</v>
      </c>
      <c r="B535" s="0" t="s">
        <v>14</v>
      </c>
      <c r="C535" s="2" t="s">
        <v>1772</v>
      </c>
      <c r="D535" s="0" t="s">
        <v>821</v>
      </c>
      <c r="E535" s="0" t="s">
        <v>1773</v>
      </c>
      <c r="F535" s="0" t="s">
        <v>2308</v>
      </c>
      <c r="G535" s="0" t="n">
        <v>0</v>
      </c>
      <c r="H535" s="0" t="n">
        <v>534</v>
      </c>
      <c r="I535" s="0" t="s">
        <v>1775</v>
      </c>
      <c r="J535" s="3"/>
      <c r="K535" s="0" t="s">
        <v>2308</v>
      </c>
      <c r="L535" s="0" t="n">
        <v>0</v>
      </c>
      <c r="M535" s="1" t="n">
        <v>0</v>
      </c>
      <c r="N535" s="0" t="n">
        <v>0</v>
      </c>
    </row>
    <row r="536" customFormat="false" ht="12.8" hidden="false" customHeight="false" outlineLevel="0" collapsed="false">
      <c r="A536" s="0" t="n">
        <v>2019</v>
      </c>
      <c r="B536" s="0" t="s">
        <v>14</v>
      </c>
      <c r="C536" s="2" t="s">
        <v>1772</v>
      </c>
      <c r="D536" s="0" t="s">
        <v>821</v>
      </c>
      <c r="E536" s="0" t="s">
        <v>1773</v>
      </c>
      <c r="F536" s="0" t="s">
        <v>2309</v>
      </c>
      <c r="G536" s="0" t="n">
        <v>0</v>
      </c>
      <c r="H536" s="0" t="n">
        <v>535</v>
      </c>
      <c r="I536" s="0" t="s">
        <v>1775</v>
      </c>
      <c r="J536" s="3"/>
      <c r="K536" s="0" t="s">
        <v>2309</v>
      </c>
      <c r="L536" s="0" t="n">
        <v>0</v>
      </c>
      <c r="M536" s="1" t="n">
        <v>0</v>
      </c>
      <c r="N536" s="0" t="n">
        <v>0</v>
      </c>
    </row>
    <row r="537" customFormat="false" ht="12.8" hidden="false" customHeight="false" outlineLevel="0" collapsed="false">
      <c r="A537" s="0" t="n">
        <v>2019</v>
      </c>
      <c r="B537" s="0" t="s">
        <v>14</v>
      </c>
      <c r="C537" s="2" t="s">
        <v>1772</v>
      </c>
      <c r="D537" s="0" t="s">
        <v>821</v>
      </c>
      <c r="E537" s="0" t="s">
        <v>1773</v>
      </c>
      <c r="F537" s="0" t="s">
        <v>2310</v>
      </c>
      <c r="G537" s="0" t="n">
        <v>0</v>
      </c>
      <c r="H537" s="0" t="n">
        <v>536</v>
      </c>
      <c r="I537" s="0" t="s">
        <v>1775</v>
      </c>
      <c r="J537" s="3"/>
      <c r="K537" s="0" t="s">
        <v>2310</v>
      </c>
      <c r="L537" s="0" t="n">
        <v>0</v>
      </c>
      <c r="M537" s="1" t="n">
        <v>0</v>
      </c>
      <c r="N537" s="0" t="n">
        <v>0</v>
      </c>
    </row>
    <row r="538" customFormat="false" ht="12.8" hidden="false" customHeight="false" outlineLevel="0" collapsed="false">
      <c r="A538" s="0" t="n">
        <v>2019</v>
      </c>
      <c r="B538" s="0" t="s">
        <v>14</v>
      </c>
      <c r="C538" s="2" t="s">
        <v>1772</v>
      </c>
      <c r="D538" s="0" t="s">
        <v>821</v>
      </c>
      <c r="E538" s="0" t="s">
        <v>1773</v>
      </c>
      <c r="F538" s="0" t="s">
        <v>2311</v>
      </c>
      <c r="G538" s="0" t="n">
        <v>0</v>
      </c>
      <c r="H538" s="0" t="n">
        <v>537</v>
      </c>
      <c r="I538" s="0" t="s">
        <v>1775</v>
      </c>
      <c r="J538" s="3"/>
      <c r="K538" s="0" t="s">
        <v>2311</v>
      </c>
      <c r="L538" s="0" t="n">
        <v>0</v>
      </c>
      <c r="M538" s="1" t="n">
        <v>0</v>
      </c>
      <c r="N538" s="0" t="n">
        <v>0</v>
      </c>
    </row>
    <row r="539" customFormat="false" ht="12.8" hidden="false" customHeight="false" outlineLevel="0" collapsed="false">
      <c r="A539" s="0" t="n">
        <v>2019</v>
      </c>
      <c r="B539" s="0" t="s">
        <v>14</v>
      </c>
      <c r="C539" s="2" t="s">
        <v>1772</v>
      </c>
      <c r="D539" s="0" t="s">
        <v>821</v>
      </c>
      <c r="E539" s="0" t="s">
        <v>1773</v>
      </c>
      <c r="F539" s="0" t="s">
        <v>2312</v>
      </c>
      <c r="G539" s="0" t="n">
        <v>0</v>
      </c>
      <c r="H539" s="0" t="n">
        <v>538</v>
      </c>
      <c r="I539" s="0" t="s">
        <v>1775</v>
      </c>
      <c r="J539" s="3"/>
      <c r="K539" s="0" t="s">
        <v>2312</v>
      </c>
      <c r="L539" s="0" t="n">
        <v>0</v>
      </c>
      <c r="M539" s="1" t="n">
        <v>0</v>
      </c>
      <c r="N539" s="0" t="n">
        <v>0</v>
      </c>
    </row>
    <row r="540" customFormat="false" ht="12.8" hidden="false" customHeight="false" outlineLevel="0" collapsed="false">
      <c r="A540" s="0" t="n">
        <v>2019</v>
      </c>
      <c r="B540" s="0" t="s">
        <v>14</v>
      </c>
      <c r="C540" s="2" t="s">
        <v>1772</v>
      </c>
      <c r="D540" s="0" t="s">
        <v>821</v>
      </c>
      <c r="E540" s="0" t="s">
        <v>1773</v>
      </c>
      <c r="F540" s="0" t="s">
        <v>2313</v>
      </c>
      <c r="G540" s="0" t="n">
        <v>0</v>
      </c>
      <c r="H540" s="0" t="n">
        <v>539</v>
      </c>
      <c r="I540" s="0" t="s">
        <v>1775</v>
      </c>
      <c r="J540" s="3"/>
      <c r="K540" s="0" t="s">
        <v>2313</v>
      </c>
      <c r="L540" s="0" t="n">
        <v>0</v>
      </c>
      <c r="M540" s="1" t="n">
        <v>0</v>
      </c>
      <c r="N540" s="0" t="n">
        <v>0</v>
      </c>
    </row>
    <row r="541" customFormat="false" ht="12.8" hidden="false" customHeight="false" outlineLevel="0" collapsed="false">
      <c r="A541" s="0" t="n">
        <v>2019</v>
      </c>
      <c r="B541" s="0" t="s">
        <v>14</v>
      </c>
      <c r="C541" s="2" t="s">
        <v>1772</v>
      </c>
      <c r="D541" s="0" t="s">
        <v>821</v>
      </c>
      <c r="E541" s="0" t="s">
        <v>1773</v>
      </c>
      <c r="F541" s="0" t="s">
        <v>2314</v>
      </c>
      <c r="G541" s="0" t="n">
        <v>1</v>
      </c>
      <c r="H541" s="0" t="n">
        <v>540</v>
      </c>
      <c r="I541" s="0" t="s">
        <v>1775</v>
      </c>
      <c r="J541" s="3"/>
      <c r="K541" s="0" t="s">
        <v>2314</v>
      </c>
      <c r="L541" s="8" t="n">
        <v>0</v>
      </c>
      <c r="M541" s="9" t="n">
        <v>1</v>
      </c>
      <c r="N541" s="0" t="n">
        <v>0</v>
      </c>
    </row>
    <row r="542" customFormat="false" ht="12.8" hidden="false" customHeight="false" outlineLevel="0" collapsed="false">
      <c r="A542" s="0" t="n">
        <v>2019</v>
      </c>
      <c r="B542" s="0" t="s">
        <v>14</v>
      </c>
      <c r="C542" s="2" t="s">
        <v>1772</v>
      </c>
      <c r="D542" s="0" t="s">
        <v>821</v>
      </c>
      <c r="E542" s="0" t="s">
        <v>1773</v>
      </c>
      <c r="F542" s="0" t="s">
        <v>2315</v>
      </c>
      <c r="G542" s="0" t="n">
        <v>0</v>
      </c>
      <c r="H542" s="0" t="n">
        <v>541</v>
      </c>
      <c r="I542" s="0" t="s">
        <v>1775</v>
      </c>
      <c r="J542" s="3"/>
      <c r="K542" s="0" t="s">
        <v>2315</v>
      </c>
      <c r="L542" s="0" t="n">
        <v>0</v>
      </c>
      <c r="M542" s="1" t="n">
        <v>0</v>
      </c>
      <c r="N542" s="0" t="n">
        <v>0</v>
      </c>
    </row>
    <row r="543" customFormat="false" ht="12.8" hidden="false" customHeight="false" outlineLevel="0" collapsed="false">
      <c r="A543" s="0" t="n">
        <v>2019</v>
      </c>
      <c r="B543" s="0" t="s">
        <v>14</v>
      </c>
      <c r="C543" s="2" t="s">
        <v>1772</v>
      </c>
      <c r="D543" s="0" t="s">
        <v>821</v>
      </c>
      <c r="E543" s="0" t="s">
        <v>1773</v>
      </c>
      <c r="F543" s="0" t="s">
        <v>2316</v>
      </c>
      <c r="G543" s="0" t="n">
        <v>0</v>
      </c>
      <c r="H543" s="0" t="n">
        <v>542</v>
      </c>
      <c r="I543" s="0" t="s">
        <v>1775</v>
      </c>
      <c r="J543" s="3"/>
      <c r="K543" s="0" t="s">
        <v>2316</v>
      </c>
      <c r="L543" s="0" t="n">
        <v>0</v>
      </c>
      <c r="M543" s="1" t="n">
        <v>0</v>
      </c>
      <c r="N543" s="0" t="n">
        <v>0</v>
      </c>
    </row>
    <row r="544" customFormat="false" ht="12.8" hidden="false" customHeight="false" outlineLevel="0" collapsed="false">
      <c r="A544" s="0" t="n">
        <v>2019</v>
      </c>
      <c r="B544" s="0" t="s">
        <v>14</v>
      </c>
      <c r="C544" s="2" t="s">
        <v>1772</v>
      </c>
      <c r="D544" s="0" t="s">
        <v>821</v>
      </c>
      <c r="E544" s="0" t="s">
        <v>1773</v>
      </c>
      <c r="F544" s="0" t="s">
        <v>2317</v>
      </c>
      <c r="G544" s="0" t="n">
        <v>0</v>
      </c>
      <c r="H544" s="0" t="n">
        <v>543</v>
      </c>
      <c r="I544" s="0" t="s">
        <v>1775</v>
      </c>
      <c r="J544" s="3"/>
      <c r="K544" s="0" t="s">
        <v>2317</v>
      </c>
      <c r="L544" s="0" t="n">
        <v>0</v>
      </c>
      <c r="M544" s="1" t="n">
        <v>0</v>
      </c>
      <c r="N544" s="0" t="n">
        <v>0</v>
      </c>
    </row>
    <row r="545" customFormat="false" ht="12.8" hidden="false" customHeight="false" outlineLevel="0" collapsed="false">
      <c r="A545" s="0" t="n">
        <v>2019</v>
      </c>
      <c r="B545" s="0" t="s">
        <v>14</v>
      </c>
      <c r="C545" s="2" t="s">
        <v>1772</v>
      </c>
      <c r="D545" s="0" t="s">
        <v>821</v>
      </c>
      <c r="E545" s="0" t="s">
        <v>1773</v>
      </c>
      <c r="F545" s="0" t="s">
        <v>2318</v>
      </c>
      <c r="G545" s="0" t="n">
        <v>0</v>
      </c>
      <c r="H545" s="0" t="n">
        <v>544</v>
      </c>
      <c r="I545" s="0" t="s">
        <v>1775</v>
      </c>
      <c r="J545" s="3"/>
      <c r="K545" s="0" t="s">
        <v>2318</v>
      </c>
      <c r="L545" s="0" t="n">
        <v>0</v>
      </c>
      <c r="M545" s="1" t="n">
        <v>0</v>
      </c>
      <c r="N545" s="0" t="n">
        <v>0</v>
      </c>
    </row>
    <row r="546" customFormat="false" ht="12.8" hidden="false" customHeight="false" outlineLevel="0" collapsed="false">
      <c r="A546" s="0" t="n">
        <v>2019</v>
      </c>
      <c r="B546" s="0" t="s">
        <v>14</v>
      </c>
      <c r="C546" s="2" t="s">
        <v>1772</v>
      </c>
      <c r="D546" s="0" t="s">
        <v>821</v>
      </c>
      <c r="E546" s="0" t="s">
        <v>1773</v>
      </c>
      <c r="F546" s="0" t="s">
        <v>2319</v>
      </c>
      <c r="G546" s="0" t="n">
        <v>0</v>
      </c>
      <c r="H546" s="0" t="n">
        <v>545</v>
      </c>
      <c r="I546" s="0" t="s">
        <v>1775</v>
      </c>
      <c r="J546" s="3"/>
      <c r="K546" s="0" t="s">
        <v>2319</v>
      </c>
      <c r="L546" s="0" t="n">
        <v>0</v>
      </c>
      <c r="M546" s="1" t="n">
        <v>0</v>
      </c>
      <c r="N546" s="0" t="n">
        <v>0</v>
      </c>
    </row>
    <row r="547" customFormat="false" ht="12.8" hidden="false" customHeight="false" outlineLevel="0" collapsed="false">
      <c r="A547" s="0" t="n">
        <v>2019</v>
      </c>
      <c r="B547" s="0" t="s">
        <v>14</v>
      </c>
      <c r="C547" s="2" t="s">
        <v>1772</v>
      </c>
      <c r="D547" s="0" t="s">
        <v>821</v>
      </c>
      <c r="E547" s="0" t="s">
        <v>1773</v>
      </c>
      <c r="F547" s="0" t="s">
        <v>2320</v>
      </c>
      <c r="G547" s="0" t="n">
        <v>0</v>
      </c>
      <c r="H547" s="0" t="n">
        <v>546</v>
      </c>
      <c r="I547" s="0" t="s">
        <v>1775</v>
      </c>
      <c r="J547" s="3"/>
      <c r="K547" s="0" t="s">
        <v>2320</v>
      </c>
      <c r="L547" s="0" t="n">
        <v>0</v>
      </c>
      <c r="M547" s="1" t="n">
        <v>0</v>
      </c>
      <c r="N547" s="0" t="n">
        <v>0</v>
      </c>
    </row>
    <row r="548" customFormat="false" ht="12.8" hidden="false" customHeight="false" outlineLevel="0" collapsed="false">
      <c r="A548" s="0" t="n">
        <v>2019</v>
      </c>
      <c r="B548" s="0" t="s">
        <v>14</v>
      </c>
      <c r="C548" s="2" t="s">
        <v>1772</v>
      </c>
      <c r="D548" s="0" t="s">
        <v>821</v>
      </c>
      <c r="E548" s="0" t="s">
        <v>1773</v>
      </c>
      <c r="F548" s="0" t="s">
        <v>2321</v>
      </c>
      <c r="G548" s="0" t="n">
        <v>1</v>
      </c>
      <c r="H548" s="0" t="n">
        <v>547</v>
      </c>
      <c r="I548" s="0" t="s">
        <v>1775</v>
      </c>
      <c r="J548" s="3"/>
      <c r="K548" s="0" t="s">
        <v>2321</v>
      </c>
      <c r="L548" s="8" t="n">
        <v>0</v>
      </c>
      <c r="M548" s="9" t="n">
        <v>1</v>
      </c>
      <c r="N548" s="0" t="n">
        <v>0</v>
      </c>
    </row>
    <row r="549" customFormat="false" ht="12.8" hidden="false" customHeight="false" outlineLevel="0" collapsed="false">
      <c r="A549" s="0" t="n">
        <v>2019</v>
      </c>
      <c r="B549" s="0" t="s">
        <v>14</v>
      </c>
      <c r="C549" s="2" t="s">
        <v>1772</v>
      </c>
      <c r="D549" s="0" t="s">
        <v>821</v>
      </c>
      <c r="E549" s="0" t="s">
        <v>1773</v>
      </c>
      <c r="F549" s="0" t="s">
        <v>2322</v>
      </c>
      <c r="G549" s="0" t="n">
        <v>0</v>
      </c>
      <c r="H549" s="0" t="n">
        <v>548</v>
      </c>
      <c r="I549" s="0" t="s">
        <v>1775</v>
      </c>
      <c r="J549" s="3"/>
      <c r="K549" s="0" t="s">
        <v>2322</v>
      </c>
      <c r="L549" s="0" t="n">
        <v>0</v>
      </c>
      <c r="M549" s="1" t="n">
        <v>0</v>
      </c>
      <c r="N549" s="0" t="n">
        <v>0</v>
      </c>
    </row>
    <row r="550" customFormat="false" ht="12.8" hidden="false" customHeight="false" outlineLevel="0" collapsed="false">
      <c r="A550" s="0" t="n">
        <v>2019</v>
      </c>
      <c r="B550" s="0" t="s">
        <v>14</v>
      </c>
      <c r="C550" s="2" t="s">
        <v>1772</v>
      </c>
      <c r="D550" s="0" t="s">
        <v>821</v>
      </c>
      <c r="E550" s="0" t="s">
        <v>1773</v>
      </c>
      <c r="F550" s="0" t="s">
        <v>2323</v>
      </c>
      <c r="G550" s="0" t="n">
        <v>0</v>
      </c>
      <c r="H550" s="0" t="n">
        <v>549</v>
      </c>
      <c r="I550" s="0" t="s">
        <v>1775</v>
      </c>
      <c r="J550" s="3"/>
      <c r="K550" s="0" t="s">
        <v>2323</v>
      </c>
      <c r="L550" s="0" t="n">
        <v>0</v>
      </c>
      <c r="M550" s="1" t="n">
        <v>0</v>
      </c>
      <c r="N550" s="0" t="n">
        <v>0</v>
      </c>
    </row>
    <row r="551" customFormat="false" ht="12.8" hidden="false" customHeight="false" outlineLevel="0" collapsed="false">
      <c r="A551" s="0" t="n">
        <v>2019</v>
      </c>
      <c r="B551" s="0" t="s">
        <v>14</v>
      </c>
      <c r="C551" s="2" t="s">
        <v>1772</v>
      </c>
      <c r="D551" s="0" t="s">
        <v>821</v>
      </c>
      <c r="E551" s="0" t="s">
        <v>1773</v>
      </c>
      <c r="F551" s="0" t="s">
        <v>2324</v>
      </c>
      <c r="G551" s="0" t="n">
        <v>0</v>
      </c>
      <c r="H551" s="0" t="n">
        <v>550</v>
      </c>
      <c r="I551" s="0" t="s">
        <v>1775</v>
      </c>
      <c r="J551" s="3"/>
      <c r="K551" s="0" t="s">
        <v>2324</v>
      </c>
      <c r="L551" s="0" t="n">
        <v>0</v>
      </c>
      <c r="M551" s="1" t="n">
        <v>0</v>
      </c>
      <c r="N551" s="0" t="n">
        <v>0</v>
      </c>
    </row>
    <row r="552" customFormat="false" ht="12.8" hidden="false" customHeight="false" outlineLevel="0" collapsed="false">
      <c r="A552" s="0" t="n">
        <v>2019</v>
      </c>
      <c r="B552" s="0" t="s">
        <v>14</v>
      </c>
      <c r="C552" s="2" t="s">
        <v>1772</v>
      </c>
      <c r="D552" s="0" t="s">
        <v>821</v>
      </c>
      <c r="E552" s="0" t="s">
        <v>1773</v>
      </c>
      <c r="F552" s="0" t="s">
        <v>2325</v>
      </c>
      <c r="G552" s="0" t="n">
        <v>0</v>
      </c>
      <c r="H552" s="0" t="n">
        <v>551</v>
      </c>
      <c r="I552" s="0" t="s">
        <v>1775</v>
      </c>
      <c r="J552" s="3"/>
      <c r="K552" s="0" t="s">
        <v>2325</v>
      </c>
      <c r="L552" s="0" t="n">
        <v>0</v>
      </c>
      <c r="M552" s="1" t="n">
        <v>0</v>
      </c>
      <c r="N552" s="0" t="n">
        <v>0</v>
      </c>
    </row>
    <row r="553" customFormat="false" ht="12.8" hidden="false" customHeight="false" outlineLevel="0" collapsed="false">
      <c r="A553" s="0" t="n">
        <v>2019</v>
      </c>
      <c r="B553" s="0" t="s">
        <v>14</v>
      </c>
      <c r="C553" s="2" t="s">
        <v>1772</v>
      </c>
      <c r="D553" s="0" t="s">
        <v>821</v>
      </c>
      <c r="E553" s="0" t="s">
        <v>1773</v>
      </c>
      <c r="F553" s="0" t="s">
        <v>2326</v>
      </c>
      <c r="G553" s="0" t="n">
        <v>0</v>
      </c>
      <c r="H553" s="0" t="n">
        <v>552</v>
      </c>
      <c r="I553" s="0" t="s">
        <v>1775</v>
      </c>
      <c r="J553" s="3"/>
      <c r="K553" s="0" t="s">
        <v>2326</v>
      </c>
      <c r="L553" s="0" t="n">
        <v>0</v>
      </c>
      <c r="M553" s="1" t="n">
        <v>0</v>
      </c>
      <c r="N553" s="0" t="n">
        <v>0</v>
      </c>
    </row>
    <row r="554" customFormat="false" ht="12.8" hidden="false" customHeight="false" outlineLevel="0" collapsed="false">
      <c r="A554" s="0" t="n">
        <v>2019</v>
      </c>
      <c r="B554" s="0" t="s">
        <v>14</v>
      </c>
      <c r="C554" s="2" t="s">
        <v>1772</v>
      </c>
      <c r="D554" s="0" t="s">
        <v>821</v>
      </c>
      <c r="E554" s="0" t="s">
        <v>1773</v>
      </c>
      <c r="F554" s="0" t="s">
        <v>2327</v>
      </c>
      <c r="G554" s="0" t="n">
        <v>0</v>
      </c>
      <c r="H554" s="0" t="n">
        <v>553</v>
      </c>
      <c r="I554" s="0" t="s">
        <v>1775</v>
      </c>
      <c r="J554" s="3"/>
      <c r="K554" s="0" t="s">
        <v>2327</v>
      </c>
      <c r="L554" s="0" t="n">
        <v>0</v>
      </c>
      <c r="M554" s="1" t="n">
        <v>0</v>
      </c>
      <c r="N554" s="0" t="n">
        <v>0</v>
      </c>
    </row>
    <row r="555" customFormat="false" ht="12.8" hidden="false" customHeight="false" outlineLevel="0" collapsed="false">
      <c r="A555" s="0" t="n">
        <v>2019</v>
      </c>
      <c r="B555" s="0" t="s">
        <v>14</v>
      </c>
      <c r="C555" s="2" t="s">
        <v>1772</v>
      </c>
      <c r="D555" s="0" t="s">
        <v>821</v>
      </c>
      <c r="E555" s="0" t="s">
        <v>1773</v>
      </c>
      <c r="F555" s="0" t="s">
        <v>2328</v>
      </c>
      <c r="G555" s="0" t="n">
        <v>1</v>
      </c>
      <c r="H555" s="0" t="n">
        <v>554</v>
      </c>
      <c r="I555" s="0" t="s">
        <v>1775</v>
      </c>
      <c r="J555" s="3"/>
      <c r="K555" s="0" t="s">
        <v>2328</v>
      </c>
      <c r="L555" s="0" t="n">
        <v>1</v>
      </c>
      <c r="M555" s="1" t="n">
        <v>1</v>
      </c>
      <c r="N555" s="0" t="n">
        <v>0</v>
      </c>
    </row>
    <row r="556" customFormat="false" ht="12.8" hidden="false" customHeight="false" outlineLevel="0" collapsed="false">
      <c r="A556" s="0" t="n">
        <v>2019</v>
      </c>
      <c r="B556" s="0" t="s">
        <v>14</v>
      </c>
      <c r="C556" s="2" t="s">
        <v>1772</v>
      </c>
      <c r="D556" s="0" t="s">
        <v>821</v>
      </c>
      <c r="E556" s="0" t="s">
        <v>1773</v>
      </c>
      <c r="F556" s="0" t="s">
        <v>2329</v>
      </c>
      <c r="G556" s="0" t="n">
        <v>0</v>
      </c>
      <c r="H556" s="0" t="n">
        <v>555</v>
      </c>
      <c r="I556" s="0" t="s">
        <v>1775</v>
      </c>
      <c r="J556" s="3"/>
      <c r="K556" s="0" t="s">
        <v>2329</v>
      </c>
      <c r="L556" s="0" t="n">
        <v>0</v>
      </c>
      <c r="M556" s="1" t="n">
        <v>0</v>
      </c>
      <c r="N556" s="0" t="n">
        <v>0</v>
      </c>
    </row>
    <row r="557" customFormat="false" ht="12.8" hidden="false" customHeight="false" outlineLevel="0" collapsed="false">
      <c r="A557" s="0" t="n">
        <v>2019</v>
      </c>
      <c r="B557" s="0" t="s">
        <v>14</v>
      </c>
      <c r="C557" s="2" t="s">
        <v>1772</v>
      </c>
      <c r="D557" s="0" t="s">
        <v>821</v>
      </c>
      <c r="E557" s="0" t="s">
        <v>1773</v>
      </c>
      <c r="F557" s="0" t="s">
        <v>2330</v>
      </c>
      <c r="G557" s="0" t="n">
        <v>0</v>
      </c>
      <c r="H557" s="0" t="n">
        <v>556</v>
      </c>
      <c r="I557" s="0" t="s">
        <v>1775</v>
      </c>
      <c r="J557" s="3"/>
      <c r="K557" s="0" t="s">
        <v>2330</v>
      </c>
      <c r="L557" s="0" t="n">
        <v>0</v>
      </c>
      <c r="M557" s="1" t="n">
        <v>0</v>
      </c>
      <c r="N557" s="0" t="n">
        <v>0</v>
      </c>
    </row>
    <row r="558" customFormat="false" ht="12.8" hidden="false" customHeight="false" outlineLevel="0" collapsed="false">
      <c r="A558" s="0" t="n">
        <v>2019</v>
      </c>
      <c r="B558" s="0" t="s">
        <v>14</v>
      </c>
      <c r="C558" s="2" t="s">
        <v>1772</v>
      </c>
      <c r="D558" s="0" t="s">
        <v>821</v>
      </c>
      <c r="E558" s="0" t="s">
        <v>1773</v>
      </c>
      <c r="F558" s="0" t="s">
        <v>2331</v>
      </c>
      <c r="G558" s="0" t="n">
        <v>0</v>
      </c>
      <c r="H558" s="0" t="n">
        <v>557</v>
      </c>
      <c r="I558" s="0" t="s">
        <v>1775</v>
      </c>
      <c r="J558" s="3"/>
      <c r="K558" s="0" t="s">
        <v>2331</v>
      </c>
      <c r="L558" s="0" t="n">
        <v>0</v>
      </c>
      <c r="M558" s="1" t="n">
        <v>0</v>
      </c>
      <c r="N558" s="0" t="n">
        <v>0</v>
      </c>
    </row>
    <row r="559" customFormat="false" ht="12.8" hidden="false" customHeight="false" outlineLevel="0" collapsed="false">
      <c r="A559" s="0" t="n">
        <v>2019</v>
      </c>
      <c r="B559" s="0" t="s">
        <v>14</v>
      </c>
      <c r="C559" s="2" t="s">
        <v>1772</v>
      </c>
      <c r="D559" s="0" t="s">
        <v>821</v>
      </c>
      <c r="E559" s="0" t="s">
        <v>1773</v>
      </c>
      <c r="F559" s="0" t="s">
        <v>2332</v>
      </c>
      <c r="G559" s="0" t="n">
        <v>0</v>
      </c>
      <c r="H559" s="0" t="n">
        <v>558</v>
      </c>
      <c r="I559" s="0" t="s">
        <v>1775</v>
      </c>
      <c r="J559" s="3"/>
      <c r="K559" s="0" t="s">
        <v>2332</v>
      </c>
      <c r="L559" s="0" t="n">
        <v>0</v>
      </c>
      <c r="M559" s="1" t="n">
        <v>0</v>
      </c>
      <c r="N559" s="0" t="n">
        <v>0</v>
      </c>
    </row>
    <row r="560" customFormat="false" ht="12.8" hidden="false" customHeight="false" outlineLevel="0" collapsed="false">
      <c r="A560" s="0" t="n">
        <v>2019</v>
      </c>
      <c r="B560" s="0" t="s">
        <v>14</v>
      </c>
      <c r="C560" s="2" t="s">
        <v>1772</v>
      </c>
      <c r="D560" s="0" t="s">
        <v>821</v>
      </c>
      <c r="E560" s="0" t="s">
        <v>1773</v>
      </c>
      <c r="F560" s="0" t="s">
        <v>2333</v>
      </c>
      <c r="G560" s="0" t="n">
        <v>0</v>
      </c>
      <c r="H560" s="0" t="n">
        <v>559</v>
      </c>
      <c r="I560" s="0" t="s">
        <v>1775</v>
      </c>
      <c r="J560" s="3"/>
      <c r="K560" s="0" t="s">
        <v>2333</v>
      </c>
      <c r="L560" s="0" t="n">
        <v>0</v>
      </c>
      <c r="M560" s="1" t="n">
        <v>0</v>
      </c>
      <c r="N560" s="0" t="n">
        <v>0</v>
      </c>
    </row>
    <row r="561" customFormat="false" ht="12.8" hidden="false" customHeight="false" outlineLevel="0" collapsed="false">
      <c r="A561" s="0" t="n">
        <v>2019</v>
      </c>
      <c r="B561" s="0" t="s">
        <v>14</v>
      </c>
      <c r="C561" s="2" t="s">
        <v>1772</v>
      </c>
      <c r="D561" s="0" t="s">
        <v>821</v>
      </c>
      <c r="E561" s="0" t="s">
        <v>1773</v>
      </c>
      <c r="F561" s="0" t="s">
        <v>2334</v>
      </c>
      <c r="G561" s="0" t="n">
        <v>0</v>
      </c>
      <c r="H561" s="0" t="n">
        <v>560</v>
      </c>
      <c r="I561" s="0" t="s">
        <v>1775</v>
      </c>
      <c r="J561" s="3"/>
      <c r="K561" s="0" t="s">
        <v>2334</v>
      </c>
      <c r="L561" s="0" t="n">
        <v>0</v>
      </c>
      <c r="M561" s="1" t="n">
        <v>0</v>
      </c>
      <c r="N561" s="0" t="n">
        <v>0</v>
      </c>
    </row>
    <row r="562" customFormat="false" ht="12.8" hidden="false" customHeight="false" outlineLevel="0" collapsed="false">
      <c r="A562" s="0" t="n">
        <v>2019</v>
      </c>
      <c r="B562" s="0" t="s">
        <v>14</v>
      </c>
      <c r="C562" s="2" t="s">
        <v>1772</v>
      </c>
      <c r="D562" s="0" t="s">
        <v>821</v>
      </c>
      <c r="E562" s="0" t="s">
        <v>1773</v>
      </c>
      <c r="F562" s="0" t="s">
        <v>2335</v>
      </c>
      <c r="G562" s="0" t="n">
        <v>1</v>
      </c>
      <c r="H562" s="0" t="n">
        <v>561</v>
      </c>
      <c r="I562" s="0" t="s">
        <v>1775</v>
      </c>
      <c r="J562" s="3"/>
      <c r="K562" s="0" t="s">
        <v>2335</v>
      </c>
      <c r="L562" s="0" t="n">
        <v>1</v>
      </c>
      <c r="M562" s="1" t="n">
        <v>1</v>
      </c>
      <c r="N562" s="0" t="n">
        <v>1</v>
      </c>
    </row>
    <row r="563" customFormat="false" ht="12.8" hidden="false" customHeight="false" outlineLevel="0" collapsed="false">
      <c r="A563" s="0" t="n">
        <v>2019</v>
      </c>
      <c r="B563" s="0" t="s">
        <v>14</v>
      </c>
      <c r="C563" s="2" t="s">
        <v>1772</v>
      </c>
      <c r="D563" s="0" t="s">
        <v>821</v>
      </c>
      <c r="E563" s="0" t="s">
        <v>1773</v>
      </c>
      <c r="F563" s="0" t="s">
        <v>2336</v>
      </c>
      <c r="G563" s="0" t="n">
        <v>0</v>
      </c>
      <c r="H563" s="0" t="n">
        <v>562</v>
      </c>
      <c r="I563" s="0" t="s">
        <v>1775</v>
      </c>
      <c r="J563" s="3"/>
      <c r="K563" s="0" t="s">
        <v>2336</v>
      </c>
      <c r="L563" s="0" t="n">
        <v>0</v>
      </c>
      <c r="M563" s="1" t="n">
        <v>0</v>
      </c>
      <c r="N563" s="0" t="n">
        <v>0</v>
      </c>
    </row>
    <row r="564" customFormat="false" ht="12.8" hidden="false" customHeight="false" outlineLevel="0" collapsed="false">
      <c r="A564" s="0" t="n">
        <v>2019</v>
      </c>
      <c r="B564" s="0" t="s">
        <v>14</v>
      </c>
      <c r="C564" s="2" t="s">
        <v>1772</v>
      </c>
      <c r="D564" s="0" t="s">
        <v>821</v>
      </c>
      <c r="E564" s="0" t="s">
        <v>1773</v>
      </c>
      <c r="F564" s="0" t="s">
        <v>2337</v>
      </c>
      <c r="G564" s="0" t="n">
        <v>0</v>
      </c>
      <c r="H564" s="0" t="n">
        <v>563</v>
      </c>
      <c r="I564" s="0" t="s">
        <v>1775</v>
      </c>
      <c r="J564" s="3"/>
      <c r="K564" s="0" t="s">
        <v>2337</v>
      </c>
      <c r="L564" s="0" t="n">
        <v>0</v>
      </c>
      <c r="M564" s="1" t="n">
        <v>0</v>
      </c>
      <c r="N564" s="0" t="n">
        <v>0</v>
      </c>
    </row>
    <row r="565" customFormat="false" ht="12.8" hidden="false" customHeight="false" outlineLevel="0" collapsed="false">
      <c r="A565" s="0" t="n">
        <v>2019</v>
      </c>
      <c r="B565" s="0" t="s">
        <v>14</v>
      </c>
      <c r="C565" s="2" t="s">
        <v>1772</v>
      </c>
      <c r="D565" s="0" t="s">
        <v>821</v>
      </c>
      <c r="E565" s="0" t="s">
        <v>1773</v>
      </c>
      <c r="F565" s="0" t="s">
        <v>2338</v>
      </c>
      <c r="G565" s="0" t="n">
        <v>0</v>
      </c>
      <c r="H565" s="0" t="n">
        <v>564</v>
      </c>
      <c r="I565" s="0" t="s">
        <v>1775</v>
      </c>
      <c r="J565" s="3"/>
      <c r="K565" s="0" t="s">
        <v>2338</v>
      </c>
      <c r="L565" s="8" t="n">
        <v>1</v>
      </c>
      <c r="M565" s="9" t="n">
        <v>0</v>
      </c>
      <c r="N565" s="0" t="n">
        <v>0</v>
      </c>
    </row>
    <row r="566" customFormat="false" ht="12.8" hidden="false" customHeight="false" outlineLevel="0" collapsed="false">
      <c r="A566" s="0" t="n">
        <v>2019</v>
      </c>
      <c r="B566" s="0" t="s">
        <v>14</v>
      </c>
      <c r="C566" s="2" t="s">
        <v>1772</v>
      </c>
      <c r="D566" s="0" t="s">
        <v>821</v>
      </c>
      <c r="E566" s="0" t="s">
        <v>1773</v>
      </c>
      <c r="F566" s="0" t="s">
        <v>2339</v>
      </c>
      <c r="G566" s="0" t="n">
        <v>0</v>
      </c>
      <c r="H566" s="0" t="n">
        <v>565</v>
      </c>
      <c r="I566" s="0" t="s">
        <v>1775</v>
      </c>
      <c r="J566" s="3"/>
      <c r="K566" s="0" t="s">
        <v>2339</v>
      </c>
      <c r="L566" s="0" t="n">
        <v>0</v>
      </c>
      <c r="M566" s="1" t="n">
        <v>0</v>
      </c>
      <c r="N566" s="0" t="n">
        <v>0</v>
      </c>
    </row>
    <row r="567" customFormat="false" ht="12.8" hidden="false" customHeight="false" outlineLevel="0" collapsed="false">
      <c r="A567" s="0" t="n">
        <v>2019</v>
      </c>
      <c r="B567" s="0" t="s">
        <v>14</v>
      </c>
      <c r="C567" s="2" t="s">
        <v>1772</v>
      </c>
      <c r="D567" s="0" t="s">
        <v>821</v>
      </c>
      <c r="E567" s="0" t="s">
        <v>1773</v>
      </c>
      <c r="F567" s="0" t="s">
        <v>2340</v>
      </c>
      <c r="G567" s="0" t="n">
        <v>1</v>
      </c>
      <c r="H567" s="0" t="n">
        <v>566</v>
      </c>
      <c r="I567" s="0" t="s">
        <v>1775</v>
      </c>
      <c r="J567" s="3"/>
      <c r="K567" s="0" t="s">
        <v>2340</v>
      </c>
      <c r="L567" s="0" t="n">
        <v>0</v>
      </c>
      <c r="M567" s="1" t="n">
        <v>1</v>
      </c>
      <c r="N567" s="0" t="n">
        <v>0</v>
      </c>
    </row>
    <row r="568" customFormat="false" ht="12.8" hidden="false" customHeight="false" outlineLevel="0" collapsed="false">
      <c r="A568" s="0" t="n">
        <v>2019</v>
      </c>
      <c r="B568" s="0" t="s">
        <v>14</v>
      </c>
      <c r="C568" s="2" t="s">
        <v>1772</v>
      </c>
      <c r="D568" s="0" t="s">
        <v>821</v>
      </c>
      <c r="E568" s="0" t="s">
        <v>1773</v>
      </c>
      <c r="F568" s="0" t="s">
        <v>2341</v>
      </c>
      <c r="G568" s="0" t="n">
        <v>1</v>
      </c>
      <c r="H568" s="0" t="n">
        <v>567</v>
      </c>
      <c r="I568" s="0" t="s">
        <v>1775</v>
      </c>
      <c r="J568" s="3"/>
      <c r="K568" s="0" t="s">
        <v>2341</v>
      </c>
      <c r="L568" s="0" t="n">
        <v>1</v>
      </c>
      <c r="M568" s="1" t="n">
        <v>1</v>
      </c>
      <c r="N568" s="0" t="n">
        <v>0</v>
      </c>
    </row>
    <row r="569" customFormat="false" ht="12.8" hidden="false" customHeight="false" outlineLevel="0" collapsed="false">
      <c r="A569" s="0" t="n">
        <v>2019</v>
      </c>
      <c r="B569" s="0" t="s">
        <v>14</v>
      </c>
      <c r="C569" s="2" t="s">
        <v>1772</v>
      </c>
      <c r="D569" s="0" t="s">
        <v>821</v>
      </c>
      <c r="E569" s="0" t="s">
        <v>1773</v>
      </c>
      <c r="F569" s="0" t="s">
        <v>2342</v>
      </c>
      <c r="G569" s="0" t="n">
        <v>0</v>
      </c>
      <c r="H569" s="0" t="n">
        <v>568</v>
      </c>
      <c r="I569" s="0" t="s">
        <v>1775</v>
      </c>
      <c r="J569" s="3"/>
      <c r="K569" s="0" t="s">
        <v>2342</v>
      </c>
      <c r="L569" s="0" t="n">
        <v>0</v>
      </c>
      <c r="M569" s="1" t="n">
        <v>0</v>
      </c>
      <c r="N569" s="0" t="n">
        <v>0</v>
      </c>
    </row>
    <row r="570" customFormat="false" ht="12.8" hidden="false" customHeight="false" outlineLevel="0" collapsed="false">
      <c r="A570" s="0" t="n">
        <v>2019</v>
      </c>
      <c r="B570" s="0" t="s">
        <v>14</v>
      </c>
      <c r="C570" s="2" t="s">
        <v>1772</v>
      </c>
      <c r="D570" s="0" t="s">
        <v>821</v>
      </c>
      <c r="E570" s="0" t="s">
        <v>1773</v>
      </c>
      <c r="F570" s="0" t="s">
        <v>2343</v>
      </c>
      <c r="G570" s="0" t="n">
        <v>0</v>
      </c>
      <c r="H570" s="0" t="n">
        <v>569</v>
      </c>
      <c r="I570" s="0" t="s">
        <v>1775</v>
      </c>
      <c r="J570" s="3"/>
      <c r="K570" s="0" t="s">
        <v>2343</v>
      </c>
      <c r="L570" s="0" t="n">
        <v>0</v>
      </c>
      <c r="M570" s="1" t="n">
        <v>0</v>
      </c>
      <c r="N570" s="0" t="n">
        <v>0</v>
      </c>
    </row>
    <row r="571" customFormat="false" ht="12.8" hidden="false" customHeight="false" outlineLevel="0" collapsed="false">
      <c r="A571" s="0" t="n">
        <v>2019</v>
      </c>
      <c r="B571" s="0" t="s">
        <v>14</v>
      </c>
      <c r="C571" s="2" t="s">
        <v>1772</v>
      </c>
      <c r="D571" s="0" t="s">
        <v>821</v>
      </c>
      <c r="E571" s="0" t="s">
        <v>1773</v>
      </c>
      <c r="F571" s="0" t="s">
        <v>2344</v>
      </c>
      <c r="G571" s="0" t="n">
        <v>0</v>
      </c>
      <c r="H571" s="0" t="n">
        <v>570</v>
      </c>
      <c r="I571" s="0" t="s">
        <v>1775</v>
      </c>
      <c r="J571" s="3"/>
      <c r="K571" s="0" t="s">
        <v>2344</v>
      </c>
      <c r="L571" s="0" t="n">
        <v>0</v>
      </c>
      <c r="M571" s="1" t="n">
        <v>0</v>
      </c>
      <c r="N571" s="0" t="n">
        <v>0</v>
      </c>
    </row>
    <row r="572" customFormat="false" ht="12.8" hidden="false" customHeight="false" outlineLevel="0" collapsed="false">
      <c r="A572" s="0" t="n">
        <v>2019</v>
      </c>
      <c r="B572" s="0" t="s">
        <v>14</v>
      </c>
      <c r="C572" s="2" t="s">
        <v>1772</v>
      </c>
      <c r="D572" s="0" t="s">
        <v>821</v>
      </c>
      <c r="E572" s="0" t="s">
        <v>1773</v>
      </c>
      <c r="F572" s="0" t="s">
        <v>2345</v>
      </c>
      <c r="G572" s="0" t="n">
        <v>0</v>
      </c>
      <c r="H572" s="0" t="n">
        <v>571</v>
      </c>
      <c r="I572" s="0" t="s">
        <v>1775</v>
      </c>
      <c r="J572" s="3"/>
      <c r="K572" s="0" t="s">
        <v>2345</v>
      </c>
      <c r="L572" s="0" t="n">
        <v>0</v>
      </c>
      <c r="M572" s="1" t="n">
        <v>0</v>
      </c>
      <c r="N572" s="0" t="n">
        <v>0</v>
      </c>
    </row>
    <row r="573" customFormat="false" ht="12.8" hidden="false" customHeight="false" outlineLevel="0" collapsed="false">
      <c r="A573" s="0" t="n">
        <v>2019</v>
      </c>
      <c r="B573" s="0" t="s">
        <v>14</v>
      </c>
      <c r="C573" s="2" t="s">
        <v>1772</v>
      </c>
      <c r="D573" s="0" t="s">
        <v>821</v>
      </c>
      <c r="E573" s="0" t="s">
        <v>1773</v>
      </c>
      <c r="F573" s="0" t="s">
        <v>2346</v>
      </c>
      <c r="G573" s="0" t="n">
        <v>0</v>
      </c>
      <c r="H573" s="0" t="n">
        <v>572</v>
      </c>
      <c r="I573" s="0" t="s">
        <v>1775</v>
      </c>
      <c r="J573" s="3"/>
      <c r="K573" s="0" t="s">
        <v>2346</v>
      </c>
      <c r="L573" s="0" t="n">
        <v>0</v>
      </c>
      <c r="M573" s="1" t="n">
        <v>0</v>
      </c>
      <c r="N573" s="0" t="n">
        <v>0</v>
      </c>
    </row>
    <row r="574" customFormat="false" ht="12.8" hidden="false" customHeight="false" outlineLevel="0" collapsed="false">
      <c r="A574" s="0" t="n">
        <v>2019</v>
      </c>
      <c r="B574" s="0" t="s">
        <v>14</v>
      </c>
      <c r="C574" s="2" t="s">
        <v>1772</v>
      </c>
      <c r="D574" s="0" t="s">
        <v>821</v>
      </c>
      <c r="E574" s="0" t="s">
        <v>1773</v>
      </c>
      <c r="F574" s="0" t="s">
        <v>2347</v>
      </c>
      <c r="G574" s="0" t="n">
        <v>0</v>
      </c>
      <c r="H574" s="0" t="n">
        <v>573</v>
      </c>
      <c r="I574" s="0" t="s">
        <v>1775</v>
      </c>
      <c r="J574" s="3"/>
      <c r="K574" s="0" t="s">
        <v>2347</v>
      </c>
      <c r="L574" s="0" t="n">
        <v>0</v>
      </c>
      <c r="M574" s="1" t="n">
        <v>0</v>
      </c>
      <c r="N574" s="0" t="n">
        <v>0</v>
      </c>
    </row>
    <row r="575" customFormat="false" ht="12.8" hidden="false" customHeight="false" outlineLevel="0" collapsed="false">
      <c r="A575" s="0" t="n">
        <v>2019</v>
      </c>
      <c r="B575" s="0" t="s">
        <v>14</v>
      </c>
      <c r="C575" s="2" t="s">
        <v>1772</v>
      </c>
      <c r="D575" s="0" t="s">
        <v>821</v>
      </c>
      <c r="E575" s="0" t="s">
        <v>1773</v>
      </c>
      <c r="F575" s="0" t="s">
        <v>2348</v>
      </c>
      <c r="G575" s="0" t="n">
        <v>0</v>
      </c>
      <c r="H575" s="0" t="n">
        <v>574</v>
      </c>
      <c r="I575" s="0" t="s">
        <v>1775</v>
      </c>
      <c r="J575" s="3"/>
      <c r="K575" s="0" t="s">
        <v>2348</v>
      </c>
      <c r="L575" s="0" t="n">
        <v>0</v>
      </c>
      <c r="M575" s="1" t="n">
        <v>0</v>
      </c>
      <c r="N575" s="0" t="n">
        <v>0</v>
      </c>
    </row>
    <row r="576" customFormat="false" ht="12.8" hidden="false" customHeight="false" outlineLevel="0" collapsed="false">
      <c r="A576" s="0" t="n">
        <v>2019</v>
      </c>
      <c r="B576" s="0" t="s">
        <v>14</v>
      </c>
      <c r="C576" s="2" t="s">
        <v>1772</v>
      </c>
      <c r="D576" s="0" t="s">
        <v>821</v>
      </c>
      <c r="E576" s="0" t="s">
        <v>1773</v>
      </c>
      <c r="F576" s="0" t="s">
        <v>2349</v>
      </c>
      <c r="G576" s="0" t="n">
        <v>1</v>
      </c>
      <c r="H576" s="0" t="n">
        <v>575</v>
      </c>
      <c r="I576" s="0" t="s">
        <v>1775</v>
      </c>
      <c r="J576" s="3"/>
      <c r="K576" s="0" t="s">
        <v>2349</v>
      </c>
      <c r="L576" s="0" t="n">
        <v>1</v>
      </c>
      <c r="M576" s="1" t="n">
        <v>1</v>
      </c>
      <c r="N576" s="0" t="n">
        <v>1</v>
      </c>
    </row>
    <row r="577" customFormat="false" ht="12.8" hidden="false" customHeight="false" outlineLevel="0" collapsed="false">
      <c r="A577" s="0" t="n">
        <v>2019</v>
      </c>
      <c r="B577" s="0" t="s">
        <v>14</v>
      </c>
      <c r="C577" s="2" t="s">
        <v>1772</v>
      </c>
      <c r="D577" s="0" t="s">
        <v>821</v>
      </c>
      <c r="E577" s="0" t="s">
        <v>1773</v>
      </c>
      <c r="F577" s="0" t="s">
        <v>2350</v>
      </c>
      <c r="G577" s="0" t="n">
        <v>0</v>
      </c>
      <c r="H577" s="0" t="n">
        <v>576</v>
      </c>
      <c r="I577" s="0" t="s">
        <v>1775</v>
      </c>
      <c r="J577" s="3"/>
      <c r="K577" s="0" t="s">
        <v>2350</v>
      </c>
      <c r="L577" s="0" t="n">
        <v>0</v>
      </c>
      <c r="M577" s="1" t="n">
        <v>0</v>
      </c>
      <c r="N577" s="0" t="n">
        <v>0</v>
      </c>
    </row>
    <row r="578" customFormat="false" ht="12.8" hidden="false" customHeight="false" outlineLevel="0" collapsed="false">
      <c r="A578" s="0" t="n">
        <v>2019</v>
      </c>
      <c r="B578" s="0" t="s">
        <v>14</v>
      </c>
      <c r="C578" s="2" t="s">
        <v>1772</v>
      </c>
      <c r="D578" s="0" t="s">
        <v>821</v>
      </c>
      <c r="E578" s="0" t="s">
        <v>1773</v>
      </c>
      <c r="F578" s="0" t="s">
        <v>2351</v>
      </c>
      <c r="G578" s="0" t="n">
        <v>0</v>
      </c>
      <c r="H578" s="0" t="n">
        <v>577</v>
      </c>
      <c r="I578" s="0" t="s">
        <v>1775</v>
      </c>
      <c r="J578" s="3"/>
      <c r="K578" s="0" t="s">
        <v>2351</v>
      </c>
      <c r="L578" s="0" t="n">
        <v>0</v>
      </c>
      <c r="M578" s="1" t="n">
        <v>0</v>
      </c>
      <c r="N578" s="0" t="n">
        <v>0</v>
      </c>
    </row>
    <row r="579" customFormat="false" ht="12.8" hidden="false" customHeight="false" outlineLevel="0" collapsed="false">
      <c r="A579" s="0" t="n">
        <v>2019</v>
      </c>
      <c r="B579" s="0" t="s">
        <v>14</v>
      </c>
      <c r="C579" s="2" t="s">
        <v>1772</v>
      </c>
      <c r="D579" s="0" t="s">
        <v>821</v>
      </c>
      <c r="E579" s="0" t="s">
        <v>1773</v>
      </c>
      <c r="F579" s="0" t="s">
        <v>2352</v>
      </c>
      <c r="G579" s="0" t="n">
        <v>0</v>
      </c>
      <c r="H579" s="0" t="n">
        <v>578</v>
      </c>
      <c r="I579" s="0" t="s">
        <v>1775</v>
      </c>
      <c r="J579" s="3"/>
      <c r="K579" s="0" t="s">
        <v>2352</v>
      </c>
      <c r="L579" s="0" t="n">
        <v>0</v>
      </c>
      <c r="M579" s="1" t="n">
        <v>0</v>
      </c>
      <c r="N579" s="0" t="n">
        <v>0</v>
      </c>
    </row>
    <row r="580" customFormat="false" ht="12.8" hidden="false" customHeight="false" outlineLevel="0" collapsed="false">
      <c r="A580" s="0" t="n">
        <v>2019</v>
      </c>
      <c r="B580" s="0" t="s">
        <v>14</v>
      </c>
      <c r="C580" s="2" t="s">
        <v>1772</v>
      </c>
      <c r="D580" s="0" t="s">
        <v>821</v>
      </c>
      <c r="E580" s="0" t="s">
        <v>1773</v>
      </c>
      <c r="F580" s="0" t="s">
        <v>2353</v>
      </c>
      <c r="G580" s="0" t="n">
        <v>0</v>
      </c>
      <c r="H580" s="0" t="n">
        <v>579</v>
      </c>
      <c r="I580" s="0" t="s">
        <v>1775</v>
      </c>
      <c r="J580" s="3"/>
      <c r="K580" s="0" t="s">
        <v>2353</v>
      </c>
      <c r="L580" s="0" t="n">
        <v>0</v>
      </c>
      <c r="M580" s="1" t="n">
        <v>0</v>
      </c>
      <c r="N580" s="0" t="n">
        <v>0</v>
      </c>
    </row>
    <row r="581" customFormat="false" ht="12.8" hidden="false" customHeight="false" outlineLevel="0" collapsed="false">
      <c r="A581" s="0" t="n">
        <v>2019</v>
      </c>
      <c r="B581" s="0" t="s">
        <v>14</v>
      </c>
      <c r="C581" s="2" t="s">
        <v>1772</v>
      </c>
      <c r="D581" s="0" t="s">
        <v>821</v>
      </c>
      <c r="E581" s="0" t="s">
        <v>1773</v>
      </c>
      <c r="F581" s="0" t="s">
        <v>2354</v>
      </c>
      <c r="G581" s="0" t="n">
        <v>0</v>
      </c>
      <c r="H581" s="0" t="n">
        <v>580</v>
      </c>
      <c r="I581" s="0" t="s">
        <v>1775</v>
      </c>
      <c r="J581" s="3"/>
      <c r="K581" s="0" t="s">
        <v>2354</v>
      </c>
      <c r="L581" s="0" t="n">
        <v>0</v>
      </c>
      <c r="M581" s="1" t="n">
        <v>0</v>
      </c>
      <c r="N581" s="0" t="n">
        <v>0</v>
      </c>
    </row>
    <row r="582" customFormat="false" ht="12.8" hidden="false" customHeight="false" outlineLevel="0" collapsed="false">
      <c r="A582" s="0" t="n">
        <v>2019</v>
      </c>
      <c r="B582" s="0" t="s">
        <v>14</v>
      </c>
      <c r="C582" s="2" t="s">
        <v>1772</v>
      </c>
      <c r="D582" s="0" t="s">
        <v>821</v>
      </c>
      <c r="E582" s="0" t="s">
        <v>1773</v>
      </c>
      <c r="F582" s="0" t="s">
        <v>2355</v>
      </c>
      <c r="G582" s="0" t="n">
        <v>1</v>
      </c>
      <c r="H582" s="0" t="n">
        <v>581</v>
      </c>
      <c r="I582" s="0" t="s">
        <v>1775</v>
      </c>
      <c r="J582" s="3"/>
      <c r="K582" s="0" t="s">
        <v>2355</v>
      </c>
      <c r="L582" s="0" t="n">
        <v>1</v>
      </c>
      <c r="M582" s="1" t="n">
        <v>1</v>
      </c>
      <c r="N582" s="0" t="n">
        <v>0</v>
      </c>
    </row>
    <row r="583" customFormat="false" ht="12.8" hidden="false" customHeight="false" outlineLevel="0" collapsed="false">
      <c r="A583" s="0" t="n">
        <v>2019</v>
      </c>
      <c r="B583" s="0" t="s">
        <v>14</v>
      </c>
      <c r="C583" s="2" t="s">
        <v>1772</v>
      </c>
      <c r="D583" s="0" t="s">
        <v>821</v>
      </c>
      <c r="E583" s="0" t="s">
        <v>1773</v>
      </c>
      <c r="F583" s="0" t="s">
        <v>2356</v>
      </c>
      <c r="G583" s="0" t="n">
        <v>0</v>
      </c>
      <c r="H583" s="0" t="n">
        <v>582</v>
      </c>
      <c r="I583" s="0" t="s">
        <v>1775</v>
      </c>
      <c r="J583" s="3"/>
      <c r="K583" s="0" t="s">
        <v>2356</v>
      </c>
      <c r="L583" s="0" t="n">
        <v>0</v>
      </c>
      <c r="M583" s="1" t="n">
        <v>0</v>
      </c>
      <c r="N583" s="0" t="n">
        <v>0</v>
      </c>
    </row>
    <row r="584" customFormat="false" ht="12.8" hidden="false" customHeight="false" outlineLevel="0" collapsed="false">
      <c r="A584" s="0" t="n">
        <v>2019</v>
      </c>
      <c r="B584" s="0" t="s">
        <v>14</v>
      </c>
      <c r="C584" s="2" t="s">
        <v>1772</v>
      </c>
      <c r="D584" s="0" t="s">
        <v>821</v>
      </c>
      <c r="E584" s="0" t="s">
        <v>1773</v>
      </c>
      <c r="F584" s="0" t="s">
        <v>2357</v>
      </c>
      <c r="G584" s="0" t="n">
        <v>0</v>
      </c>
      <c r="H584" s="0" t="n">
        <v>583</v>
      </c>
      <c r="I584" s="0" t="s">
        <v>1775</v>
      </c>
      <c r="J584" s="3"/>
      <c r="K584" s="0" t="s">
        <v>2357</v>
      </c>
      <c r="L584" s="0" t="n">
        <v>0</v>
      </c>
      <c r="M584" s="1" t="n">
        <v>0</v>
      </c>
      <c r="N584" s="0" t="n">
        <v>0</v>
      </c>
    </row>
    <row r="585" customFormat="false" ht="12.8" hidden="false" customHeight="false" outlineLevel="0" collapsed="false">
      <c r="A585" s="0" t="n">
        <v>2019</v>
      </c>
      <c r="B585" s="0" t="s">
        <v>14</v>
      </c>
      <c r="C585" s="2" t="s">
        <v>1772</v>
      </c>
      <c r="D585" s="0" t="s">
        <v>821</v>
      </c>
      <c r="E585" s="0" t="s">
        <v>1773</v>
      </c>
      <c r="F585" s="0" t="s">
        <v>2358</v>
      </c>
      <c r="G585" s="0" t="n">
        <v>0</v>
      </c>
      <c r="H585" s="0" t="n">
        <v>584</v>
      </c>
      <c r="I585" s="0" t="s">
        <v>1775</v>
      </c>
      <c r="J585" s="3"/>
      <c r="K585" s="0" t="s">
        <v>2358</v>
      </c>
      <c r="L585" s="0" t="n">
        <v>0</v>
      </c>
      <c r="M585" s="1" t="n">
        <v>0</v>
      </c>
      <c r="N585" s="0" t="n">
        <v>0</v>
      </c>
    </row>
    <row r="586" customFormat="false" ht="12.8" hidden="false" customHeight="false" outlineLevel="0" collapsed="false">
      <c r="A586" s="0" t="n">
        <v>2019</v>
      </c>
      <c r="B586" s="0" t="s">
        <v>14</v>
      </c>
      <c r="C586" s="2" t="s">
        <v>1772</v>
      </c>
      <c r="D586" s="0" t="s">
        <v>821</v>
      </c>
      <c r="E586" s="0" t="s">
        <v>1773</v>
      </c>
      <c r="F586" s="0" t="s">
        <v>2359</v>
      </c>
      <c r="G586" s="0" t="n">
        <v>0</v>
      </c>
      <c r="H586" s="0" t="n">
        <v>585</v>
      </c>
      <c r="I586" s="0" t="s">
        <v>1775</v>
      </c>
      <c r="J586" s="3"/>
      <c r="K586" s="0" t="s">
        <v>2359</v>
      </c>
      <c r="L586" s="0" t="n">
        <v>0</v>
      </c>
      <c r="M586" s="1" t="n">
        <v>0</v>
      </c>
      <c r="N586" s="0" t="n">
        <v>0</v>
      </c>
    </row>
    <row r="587" customFormat="false" ht="12.8" hidden="false" customHeight="false" outlineLevel="0" collapsed="false">
      <c r="A587" s="0" t="n">
        <v>2019</v>
      </c>
      <c r="B587" s="0" t="s">
        <v>14</v>
      </c>
      <c r="C587" s="2" t="s">
        <v>1772</v>
      </c>
      <c r="D587" s="0" t="s">
        <v>821</v>
      </c>
      <c r="E587" s="0" t="s">
        <v>1773</v>
      </c>
      <c r="F587" s="0" t="s">
        <v>2360</v>
      </c>
      <c r="G587" s="0" t="n">
        <v>0</v>
      </c>
      <c r="H587" s="0" t="n">
        <v>586</v>
      </c>
      <c r="I587" s="0" t="s">
        <v>1775</v>
      </c>
      <c r="J587" s="3"/>
      <c r="K587" s="0" t="s">
        <v>2360</v>
      </c>
      <c r="L587" s="0" t="n">
        <v>0</v>
      </c>
      <c r="M587" s="1" t="n">
        <v>0</v>
      </c>
      <c r="N587" s="0" t="n">
        <v>0</v>
      </c>
    </row>
    <row r="588" customFormat="false" ht="12.8" hidden="false" customHeight="false" outlineLevel="0" collapsed="false">
      <c r="A588" s="0" t="n">
        <v>2019</v>
      </c>
      <c r="B588" s="0" t="s">
        <v>14</v>
      </c>
      <c r="C588" s="2" t="s">
        <v>1772</v>
      </c>
      <c r="D588" s="0" t="s">
        <v>821</v>
      </c>
      <c r="E588" s="0" t="s">
        <v>1773</v>
      </c>
      <c r="F588" s="0" t="s">
        <v>2361</v>
      </c>
      <c r="G588" s="0" t="n">
        <v>0</v>
      </c>
      <c r="H588" s="0" t="n">
        <v>587</v>
      </c>
      <c r="I588" s="0" t="s">
        <v>1775</v>
      </c>
      <c r="J588" s="3"/>
      <c r="K588" s="0" t="s">
        <v>2361</v>
      </c>
      <c r="L588" s="0" t="n">
        <v>0</v>
      </c>
      <c r="M588" s="1" t="n">
        <v>0</v>
      </c>
      <c r="N588" s="0" t="n">
        <v>0</v>
      </c>
    </row>
    <row r="589" customFormat="false" ht="12.8" hidden="false" customHeight="false" outlineLevel="0" collapsed="false">
      <c r="A589" s="0" t="n">
        <v>2019</v>
      </c>
      <c r="B589" s="0" t="s">
        <v>14</v>
      </c>
      <c r="C589" s="2" t="s">
        <v>1772</v>
      </c>
      <c r="D589" s="0" t="s">
        <v>821</v>
      </c>
      <c r="E589" s="0" t="s">
        <v>1773</v>
      </c>
      <c r="F589" s="0" t="s">
        <v>2362</v>
      </c>
      <c r="G589" s="0" t="n">
        <v>1</v>
      </c>
      <c r="H589" s="0" t="n">
        <v>588</v>
      </c>
      <c r="I589" s="0" t="s">
        <v>1775</v>
      </c>
      <c r="J589" s="3"/>
      <c r="K589" s="0" t="s">
        <v>2362</v>
      </c>
      <c r="L589" s="0" t="n">
        <v>1</v>
      </c>
      <c r="M589" s="1" t="n">
        <v>1</v>
      </c>
      <c r="N589" s="0" t="n">
        <v>1</v>
      </c>
    </row>
    <row r="590" customFormat="false" ht="12.8" hidden="false" customHeight="false" outlineLevel="0" collapsed="false">
      <c r="A590" s="0" t="n">
        <v>2019</v>
      </c>
      <c r="B590" s="0" t="s">
        <v>14</v>
      </c>
      <c r="C590" s="2" t="s">
        <v>1772</v>
      </c>
      <c r="D590" s="0" t="s">
        <v>821</v>
      </c>
      <c r="E590" s="0" t="s">
        <v>1773</v>
      </c>
      <c r="F590" s="0" t="s">
        <v>2363</v>
      </c>
      <c r="G590" s="0" t="n">
        <v>0</v>
      </c>
      <c r="H590" s="0" t="n">
        <v>589</v>
      </c>
      <c r="I590" s="0" t="s">
        <v>1775</v>
      </c>
      <c r="J590" s="3"/>
      <c r="K590" s="0" t="s">
        <v>2363</v>
      </c>
      <c r="L590" s="0" t="n">
        <v>0</v>
      </c>
      <c r="M590" s="1" t="n">
        <v>0</v>
      </c>
      <c r="N590" s="0" t="n">
        <v>0</v>
      </c>
    </row>
    <row r="591" customFormat="false" ht="12.8" hidden="false" customHeight="false" outlineLevel="0" collapsed="false">
      <c r="A591" s="0" t="n">
        <v>2019</v>
      </c>
      <c r="B591" s="0" t="s">
        <v>14</v>
      </c>
      <c r="C591" s="2" t="s">
        <v>1772</v>
      </c>
      <c r="D591" s="0" t="s">
        <v>821</v>
      </c>
      <c r="E591" s="0" t="s">
        <v>1773</v>
      </c>
      <c r="F591" s="0" t="s">
        <v>2364</v>
      </c>
      <c r="G591" s="0" t="n">
        <v>0</v>
      </c>
      <c r="H591" s="0" t="n">
        <v>590</v>
      </c>
      <c r="I591" s="0" t="s">
        <v>1775</v>
      </c>
      <c r="J591" s="3"/>
      <c r="K591" s="0" t="s">
        <v>2364</v>
      </c>
      <c r="L591" s="0" t="n">
        <v>0</v>
      </c>
      <c r="M591" s="1" t="n">
        <v>0</v>
      </c>
      <c r="N591" s="0" t="n">
        <v>0</v>
      </c>
    </row>
    <row r="592" customFormat="false" ht="12.8" hidden="false" customHeight="false" outlineLevel="0" collapsed="false">
      <c r="A592" s="0" t="n">
        <v>2019</v>
      </c>
      <c r="B592" s="0" t="s">
        <v>14</v>
      </c>
      <c r="C592" s="2" t="s">
        <v>1772</v>
      </c>
      <c r="D592" s="0" t="s">
        <v>821</v>
      </c>
      <c r="E592" s="0" t="s">
        <v>1773</v>
      </c>
      <c r="F592" s="0" t="s">
        <v>2365</v>
      </c>
      <c r="G592" s="0" t="n">
        <v>0</v>
      </c>
      <c r="H592" s="0" t="n">
        <v>591</v>
      </c>
      <c r="I592" s="0" t="s">
        <v>1775</v>
      </c>
      <c r="J592" s="3"/>
      <c r="K592" s="0" t="s">
        <v>2365</v>
      </c>
      <c r="L592" s="0" t="n">
        <v>0</v>
      </c>
      <c r="M592" s="1" t="n">
        <v>0</v>
      </c>
      <c r="N592" s="0" t="n">
        <v>0</v>
      </c>
    </row>
    <row r="593" customFormat="false" ht="12.8" hidden="false" customHeight="false" outlineLevel="0" collapsed="false">
      <c r="A593" s="0" t="n">
        <v>2019</v>
      </c>
      <c r="B593" s="0" t="s">
        <v>14</v>
      </c>
      <c r="C593" s="2" t="s">
        <v>1772</v>
      </c>
      <c r="D593" s="0" t="s">
        <v>821</v>
      </c>
      <c r="E593" s="0" t="s">
        <v>1773</v>
      </c>
      <c r="F593" s="0" t="s">
        <v>2366</v>
      </c>
      <c r="G593" s="0" t="n">
        <v>0</v>
      </c>
      <c r="H593" s="0" t="n">
        <v>592</v>
      </c>
      <c r="I593" s="0" t="s">
        <v>1775</v>
      </c>
      <c r="J593" s="3"/>
      <c r="K593" s="0" t="s">
        <v>2366</v>
      </c>
      <c r="L593" s="0" t="n">
        <v>0</v>
      </c>
      <c r="M593" s="1" t="n">
        <v>0</v>
      </c>
      <c r="N593" s="0" t="n">
        <v>0</v>
      </c>
    </row>
    <row r="594" customFormat="false" ht="12.8" hidden="false" customHeight="false" outlineLevel="0" collapsed="false">
      <c r="A594" s="0" t="n">
        <v>2019</v>
      </c>
      <c r="B594" s="0" t="s">
        <v>14</v>
      </c>
      <c r="C594" s="2" t="s">
        <v>1772</v>
      </c>
      <c r="D594" s="0" t="s">
        <v>821</v>
      </c>
      <c r="E594" s="0" t="s">
        <v>1773</v>
      </c>
      <c r="F594" s="0" t="s">
        <v>2367</v>
      </c>
      <c r="G594" s="0" t="n">
        <v>0</v>
      </c>
      <c r="H594" s="0" t="n">
        <v>593</v>
      </c>
      <c r="I594" s="0" t="s">
        <v>1775</v>
      </c>
      <c r="J594" s="3"/>
      <c r="K594" s="0" t="s">
        <v>2367</v>
      </c>
      <c r="L594" s="0" t="n">
        <v>0</v>
      </c>
      <c r="M594" s="1" t="n">
        <v>0</v>
      </c>
      <c r="N594" s="0" t="n">
        <v>0</v>
      </c>
    </row>
    <row r="595" customFormat="false" ht="12.8" hidden="false" customHeight="false" outlineLevel="0" collapsed="false">
      <c r="A595" s="0" t="n">
        <v>2019</v>
      </c>
      <c r="B595" s="0" t="s">
        <v>14</v>
      </c>
      <c r="C595" s="2" t="s">
        <v>1772</v>
      </c>
      <c r="D595" s="0" t="s">
        <v>821</v>
      </c>
      <c r="E595" s="0" t="s">
        <v>1773</v>
      </c>
      <c r="F595" s="0" t="s">
        <v>2368</v>
      </c>
      <c r="G595" s="0" t="n">
        <v>0</v>
      </c>
      <c r="H595" s="0" t="n">
        <v>594</v>
      </c>
      <c r="I595" s="0" t="s">
        <v>1775</v>
      </c>
      <c r="J595" s="3"/>
      <c r="K595" s="0" t="s">
        <v>2368</v>
      </c>
      <c r="L595" s="0" t="n">
        <v>0</v>
      </c>
      <c r="M595" s="1" t="n">
        <v>0</v>
      </c>
      <c r="N595" s="0" t="n">
        <v>0</v>
      </c>
    </row>
    <row r="596" customFormat="false" ht="12.8" hidden="false" customHeight="false" outlineLevel="0" collapsed="false">
      <c r="A596" s="0" t="n">
        <v>2019</v>
      </c>
      <c r="B596" s="0" t="s">
        <v>14</v>
      </c>
      <c r="C596" s="2" t="s">
        <v>1772</v>
      </c>
      <c r="D596" s="0" t="s">
        <v>821</v>
      </c>
      <c r="E596" s="0" t="s">
        <v>1773</v>
      </c>
      <c r="F596" s="0" t="s">
        <v>2369</v>
      </c>
      <c r="G596" s="0" t="n">
        <v>1</v>
      </c>
      <c r="H596" s="0" t="n">
        <v>595</v>
      </c>
      <c r="I596" s="0" t="s">
        <v>1775</v>
      </c>
      <c r="J596" s="3"/>
      <c r="K596" s="0" t="s">
        <v>2369</v>
      </c>
      <c r="L596" s="0" t="n">
        <v>1</v>
      </c>
      <c r="M596" s="1" t="n">
        <v>1</v>
      </c>
      <c r="N596" s="0" t="n">
        <v>0</v>
      </c>
    </row>
    <row r="597" customFormat="false" ht="12.8" hidden="false" customHeight="false" outlineLevel="0" collapsed="false">
      <c r="A597" s="0" t="n">
        <v>2019</v>
      </c>
      <c r="B597" s="0" t="s">
        <v>14</v>
      </c>
      <c r="C597" s="2" t="s">
        <v>1772</v>
      </c>
      <c r="D597" s="0" t="s">
        <v>821</v>
      </c>
      <c r="E597" s="0" t="s">
        <v>1773</v>
      </c>
      <c r="F597" s="0" t="s">
        <v>2370</v>
      </c>
      <c r="G597" s="0" t="n">
        <v>0</v>
      </c>
      <c r="H597" s="0" t="n">
        <v>596</v>
      </c>
      <c r="I597" s="0" t="s">
        <v>1775</v>
      </c>
      <c r="J597" s="3"/>
      <c r="K597" s="0" t="s">
        <v>2370</v>
      </c>
      <c r="L597" s="0" t="n">
        <v>0</v>
      </c>
      <c r="M597" s="1" t="n">
        <v>0</v>
      </c>
      <c r="N597" s="0" t="n">
        <v>0</v>
      </c>
    </row>
    <row r="598" customFormat="false" ht="12.8" hidden="false" customHeight="false" outlineLevel="0" collapsed="false">
      <c r="A598" s="0" t="n">
        <v>2019</v>
      </c>
      <c r="B598" s="0" t="s">
        <v>14</v>
      </c>
      <c r="C598" s="2" t="s">
        <v>1772</v>
      </c>
      <c r="D598" s="0" t="s">
        <v>821</v>
      </c>
      <c r="E598" s="0" t="s">
        <v>1773</v>
      </c>
      <c r="F598" s="0" t="s">
        <v>2371</v>
      </c>
      <c r="G598" s="0" t="n">
        <v>0</v>
      </c>
      <c r="H598" s="0" t="n">
        <v>597</v>
      </c>
      <c r="I598" s="0" t="s">
        <v>1775</v>
      </c>
      <c r="J598" s="3"/>
      <c r="K598" s="0" t="s">
        <v>2371</v>
      </c>
      <c r="L598" s="0" t="n">
        <v>0</v>
      </c>
      <c r="M598" s="1" t="n">
        <v>0</v>
      </c>
      <c r="N598" s="0" t="n">
        <v>0</v>
      </c>
    </row>
    <row r="599" customFormat="false" ht="12.8" hidden="false" customHeight="false" outlineLevel="0" collapsed="false">
      <c r="A599" s="0" t="n">
        <v>2019</v>
      </c>
      <c r="B599" s="0" t="s">
        <v>14</v>
      </c>
      <c r="C599" s="2" t="s">
        <v>1772</v>
      </c>
      <c r="D599" s="0" t="s">
        <v>821</v>
      </c>
      <c r="E599" s="0" t="s">
        <v>1773</v>
      </c>
      <c r="F599" s="0" t="s">
        <v>2372</v>
      </c>
      <c r="G599" s="0" t="n">
        <v>0</v>
      </c>
      <c r="H599" s="0" t="n">
        <v>598</v>
      </c>
      <c r="I599" s="0" t="s">
        <v>1775</v>
      </c>
      <c r="J599" s="3"/>
      <c r="K599" s="0" t="s">
        <v>2372</v>
      </c>
      <c r="L599" s="0" t="n">
        <v>0</v>
      </c>
      <c r="M599" s="1" t="n">
        <v>0</v>
      </c>
      <c r="N599" s="0" t="n">
        <v>0</v>
      </c>
    </row>
    <row r="600" customFormat="false" ht="12.8" hidden="false" customHeight="false" outlineLevel="0" collapsed="false">
      <c r="A600" s="0" t="n">
        <v>2019</v>
      </c>
      <c r="B600" s="0" t="s">
        <v>14</v>
      </c>
      <c r="C600" s="2" t="s">
        <v>1772</v>
      </c>
      <c r="D600" s="0" t="s">
        <v>821</v>
      </c>
      <c r="E600" s="0" t="s">
        <v>1773</v>
      </c>
      <c r="F600" s="0" t="s">
        <v>2373</v>
      </c>
      <c r="G600" s="0" t="n">
        <v>0</v>
      </c>
      <c r="H600" s="0" t="n">
        <v>599</v>
      </c>
      <c r="I600" s="0" t="s">
        <v>1775</v>
      </c>
      <c r="J600" s="3"/>
      <c r="K600" s="0" t="s">
        <v>2373</v>
      </c>
      <c r="L600" s="0" t="n">
        <v>0</v>
      </c>
      <c r="M600" s="1" t="n">
        <v>0</v>
      </c>
      <c r="N600" s="0" t="n">
        <v>0</v>
      </c>
    </row>
    <row r="601" customFormat="false" ht="12.8" hidden="false" customHeight="false" outlineLevel="0" collapsed="false">
      <c r="A601" s="0" t="n">
        <v>2019</v>
      </c>
      <c r="B601" s="0" t="s">
        <v>14</v>
      </c>
      <c r="C601" s="2" t="s">
        <v>1772</v>
      </c>
      <c r="D601" s="0" t="s">
        <v>821</v>
      </c>
      <c r="E601" s="0" t="s">
        <v>1773</v>
      </c>
      <c r="F601" s="0" t="s">
        <v>2374</v>
      </c>
      <c r="G601" s="0" t="n">
        <v>0</v>
      </c>
      <c r="H601" s="0" t="n">
        <v>600</v>
      </c>
      <c r="I601" s="0" t="s">
        <v>1775</v>
      </c>
      <c r="J601" s="3"/>
      <c r="K601" s="0" t="s">
        <v>2374</v>
      </c>
      <c r="L601" s="0" t="n">
        <v>0</v>
      </c>
      <c r="M601" s="1" t="n">
        <v>0</v>
      </c>
      <c r="N601" s="0" t="n">
        <v>0</v>
      </c>
    </row>
    <row r="602" customFormat="false" ht="12.8" hidden="false" customHeight="false" outlineLevel="0" collapsed="false">
      <c r="A602" s="0" t="n">
        <v>2019</v>
      </c>
      <c r="B602" s="0" t="s">
        <v>14</v>
      </c>
      <c r="C602" s="2" t="s">
        <v>1772</v>
      </c>
      <c r="D602" s="0" t="s">
        <v>821</v>
      </c>
      <c r="E602" s="0" t="s">
        <v>1773</v>
      </c>
      <c r="F602" s="0" t="s">
        <v>2375</v>
      </c>
      <c r="G602" s="0" t="n">
        <v>0</v>
      </c>
      <c r="H602" s="0" t="n">
        <v>601</v>
      </c>
      <c r="I602" s="0" t="s">
        <v>1775</v>
      </c>
      <c r="J602" s="3"/>
      <c r="K602" s="0" t="s">
        <v>2375</v>
      </c>
      <c r="L602" s="0" t="n">
        <v>0</v>
      </c>
      <c r="M602" s="1" t="n">
        <v>0</v>
      </c>
      <c r="N602" s="0" t="n">
        <v>0</v>
      </c>
    </row>
    <row r="603" customFormat="false" ht="12.8" hidden="false" customHeight="false" outlineLevel="0" collapsed="false">
      <c r="A603" s="0" t="n">
        <v>2019</v>
      </c>
      <c r="B603" s="0" t="s">
        <v>14</v>
      </c>
      <c r="C603" s="2" t="s">
        <v>1772</v>
      </c>
      <c r="D603" s="0" t="s">
        <v>821</v>
      </c>
      <c r="E603" s="0" t="s">
        <v>1773</v>
      </c>
      <c r="F603" s="0" t="s">
        <v>2376</v>
      </c>
      <c r="G603" s="0" t="n">
        <v>1</v>
      </c>
      <c r="H603" s="0" t="n">
        <v>602</v>
      </c>
      <c r="I603" s="0" t="s">
        <v>1775</v>
      </c>
      <c r="J603" s="3"/>
      <c r="K603" s="0" t="s">
        <v>2376</v>
      </c>
      <c r="L603" s="0" t="n">
        <v>1</v>
      </c>
      <c r="M603" s="1" t="n">
        <v>1</v>
      </c>
      <c r="N603" s="0" t="n">
        <v>0</v>
      </c>
    </row>
    <row r="604" customFormat="false" ht="12.8" hidden="false" customHeight="false" outlineLevel="0" collapsed="false">
      <c r="A604" s="0" t="n">
        <v>2019</v>
      </c>
      <c r="B604" s="0" t="s">
        <v>14</v>
      </c>
      <c r="C604" s="2" t="s">
        <v>1772</v>
      </c>
      <c r="D604" s="0" t="s">
        <v>821</v>
      </c>
      <c r="E604" s="0" t="s">
        <v>1773</v>
      </c>
      <c r="F604" s="0" t="s">
        <v>2377</v>
      </c>
      <c r="G604" s="0" t="n">
        <v>0</v>
      </c>
      <c r="H604" s="0" t="n">
        <v>603</v>
      </c>
      <c r="I604" s="0" t="s">
        <v>1775</v>
      </c>
      <c r="J604" s="3"/>
      <c r="K604" s="0" t="s">
        <v>2377</v>
      </c>
      <c r="L604" s="0" t="n">
        <v>0</v>
      </c>
      <c r="M604" s="1" t="n">
        <v>0</v>
      </c>
      <c r="N604" s="0" t="n">
        <v>0</v>
      </c>
    </row>
    <row r="605" customFormat="false" ht="12.8" hidden="false" customHeight="false" outlineLevel="0" collapsed="false">
      <c r="A605" s="0" t="n">
        <v>2019</v>
      </c>
      <c r="B605" s="0" t="s">
        <v>14</v>
      </c>
      <c r="C605" s="2" t="s">
        <v>1772</v>
      </c>
      <c r="D605" s="0" t="s">
        <v>821</v>
      </c>
      <c r="E605" s="0" t="s">
        <v>1773</v>
      </c>
      <c r="F605" s="0" t="s">
        <v>2378</v>
      </c>
      <c r="G605" s="0" t="n">
        <v>0</v>
      </c>
      <c r="H605" s="0" t="n">
        <v>604</v>
      </c>
      <c r="I605" s="0" t="s">
        <v>1775</v>
      </c>
      <c r="J605" s="3"/>
      <c r="K605" s="0" t="s">
        <v>2378</v>
      </c>
      <c r="L605" s="0" t="n">
        <v>0</v>
      </c>
      <c r="M605" s="1" t="n">
        <v>0</v>
      </c>
      <c r="N605" s="0" t="n">
        <v>0</v>
      </c>
    </row>
    <row r="606" customFormat="false" ht="12.8" hidden="false" customHeight="false" outlineLevel="0" collapsed="false">
      <c r="A606" s="0" t="n">
        <v>2019</v>
      </c>
      <c r="B606" s="0" t="s">
        <v>14</v>
      </c>
      <c r="C606" s="2" t="s">
        <v>1772</v>
      </c>
      <c r="D606" s="0" t="s">
        <v>821</v>
      </c>
      <c r="E606" s="0" t="s">
        <v>1773</v>
      </c>
      <c r="F606" s="0" t="s">
        <v>2379</v>
      </c>
      <c r="G606" s="0" t="n">
        <v>0</v>
      </c>
      <c r="H606" s="0" t="n">
        <v>605</v>
      </c>
      <c r="I606" s="0" t="s">
        <v>1775</v>
      </c>
      <c r="J606" s="3"/>
      <c r="K606" s="0" t="s">
        <v>2379</v>
      </c>
      <c r="L606" s="0" t="n">
        <v>0</v>
      </c>
      <c r="M606" s="1" t="n">
        <v>0</v>
      </c>
      <c r="N606" s="0" t="n">
        <v>0</v>
      </c>
    </row>
    <row r="607" customFormat="false" ht="12.8" hidden="false" customHeight="false" outlineLevel="0" collapsed="false">
      <c r="A607" s="0" t="n">
        <v>2019</v>
      </c>
      <c r="B607" s="0" t="s">
        <v>14</v>
      </c>
      <c r="C607" s="2" t="s">
        <v>1772</v>
      </c>
      <c r="D607" s="0" t="s">
        <v>821</v>
      </c>
      <c r="E607" s="0" t="s">
        <v>1773</v>
      </c>
      <c r="F607" s="0" t="s">
        <v>2380</v>
      </c>
      <c r="G607" s="0" t="n">
        <v>0</v>
      </c>
      <c r="H607" s="0" t="n">
        <v>606</v>
      </c>
      <c r="I607" s="0" t="s">
        <v>1775</v>
      </c>
      <c r="J607" s="3"/>
      <c r="K607" s="0" t="s">
        <v>2380</v>
      </c>
      <c r="L607" s="0" t="n">
        <v>0</v>
      </c>
      <c r="M607" s="1" t="n">
        <v>0</v>
      </c>
      <c r="N607" s="0" t="n">
        <v>0</v>
      </c>
    </row>
    <row r="608" customFormat="false" ht="12.8" hidden="false" customHeight="false" outlineLevel="0" collapsed="false">
      <c r="A608" s="0" t="n">
        <v>2019</v>
      </c>
      <c r="B608" s="0" t="s">
        <v>14</v>
      </c>
      <c r="C608" s="2" t="s">
        <v>1772</v>
      </c>
      <c r="D608" s="0" t="s">
        <v>821</v>
      </c>
      <c r="E608" s="0" t="s">
        <v>1773</v>
      </c>
      <c r="F608" s="0" t="s">
        <v>2381</v>
      </c>
      <c r="G608" s="0" t="n">
        <v>0</v>
      </c>
      <c r="H608" s="0" t="n">
        <v>607</v>
      </c>
      <c r="I608" s="0" t="s">
        <v>1775</v>
      </c>
      <c r="J608" s="3"/>
      <c r="K608" s="0" t="s">
        <v>2381</v>
      </c>
      <c r="L608" s="0" t="n">
        <v>0</v>
      </c>
      <c r="M608" s="1" t="n">
        <v>0</v>
      </c>
      <c r="N608" s="0" t="n">
        <v>0</v>
      </c>
    </row>
    <row r="609" customFormat="false" ht="12.8" hidden="false" customHeight="false" outlineLevel="0" collapsed="false">
      <c r="A609" s="0" t="n">
        <v>2019</v>
      </c>
      <c r="B609" s="0" t="s">
        <v>14</v>
      </c>
      <c r="C609" s="2" t="s">
        <v>1772</v>
      </c>
      <c r="D609" s="0" t="s">
        <v>821</v>
      </c>
      <c r="E609" s="0" t="s">
        <v>1773</v>
      </c>
      <c r="F609" s="0" t="s">
        <v>2382</v>
      </c>
      <c r="G609" s="0" t="n">
        <v>1</v>
      </c>
      <c r="H609" s="0" t="n">
        <v>608</v>
      </c>
      <c r="I609" s="0" t="s">
        <v>1775</v>
      </c>
      <c r="J609" s="3"/>
      <c r="K609" s="0" t="s">
        <v>2382</v>
      </c>
      <c r="L609" s="0" t="n">
        <v>1</v>
      </c>
      <c r="M609" s="1" t="n">
        <v>1</v>
      </c>
      <c r="N609" s="0" t="n">
        <v>0</v>
      </c>
    </row>
    <row r="610" customFormat="false" ht="12.8" hidden="false" customHeight="false" outlineLevel="0" collapsed="false">
      <c r="A610" s="0" t="n">
        <v>2019</v>
      </c>
      <c r="B610" s="0" t="s">
        <v>14</v>
      </c>
      <c r="C610" s="2" t="s">
        <v>1772</v>
      </c>
      <c r="D610" s="0" t="s">
        <v>821</v>
      </c>
      <c r="E610" s="0" t="s">
        <v>1773</v>
      </c>
      <c r="F610" s="0" t="s">
        <v>2383</v>
      </c>
      <c r="G610" s="0" t="n">
        <v>0</v>
      </c>
      <c r="H610" s="0" t="n">
        <v>609</v>
      </c>
      <c r="I610" s="0" t="s">
        <v>1775</v>
      </c>
      <c r="J610" s="3"/>
      <c r="K610" s="0" t="s">
        <v>2383</v>
      </c>
      <c r="L610" s="0" t="n">
        <v>0</v>
      </c>
      <c r="M610" s="1" t="n">
        <v>0</v>
      </c>
      <c r="N610" s="0" t="n">
        <v>0</v>
      </c>
    </row>
    <row r="611" customFormat="false" ht="12.8" hidden="false" customHeight="false" outlineLevel="0" collapsed="false">
      <c r="A611" s="0" t="n">
        <v>2019</v>
      </c>
      <c r="B611" s="0" t="s">
        <v>14</v>
      </c>
      <c r="C611" s="2" t="s">
        <v>1772</v>
      </c>
      <c r="D611" s="0" t="s">
        <v>821</v>
      </c>
      <c r="E611" s="0" t="s">
        <v>1773</v>
      </c>
      <c r="F611" s="0" t="s">
        <v>2384</v>
      </c>
      <c r="G611" s="0" t="n">
        <v>0</v>
      </c>
      <c r="H611" s="0" t="n">
        <v>610</v>
      </c>
      <c r="I611" s="0" t="s">
        <v>1775</v>
      </c>
      <c r="J611" s="3"/>
      <c r="K611" s="0" t="s">
        <v>2384</v>
      </c>
      <c r="L611" s="0" t="n">
        <v>0</v>
      </c>
      <c r="M611" s="1" t="n">
        <v>0</v>
      </c>
      <c r="N611" s="0" t="n">
        <v>0</v>
      </c>
    </row>
    <row r="612" customFormat="false" ht="12.8" hidden="false" customHeight="false" outlineLevel="0" collapsed="false">
      <c r="A612" s="0" t="n">
        <v>2019</v>
      </c>
      <c r="B612" s="0" t="s">
        <v>14</v>
      </c>
      <c r="C612" s="2" t="s">
        <v>1772</v>
      </c>
      <c r="D612" s="0" t="s">
        <v>821</v>
      </c>
      <c r="E612" s="0" t="s">
        <v>1773</v>
      </c>
      <c r="F612" s="0" t="s">
        <v>2385</v>
      </c>
      <c r="G612" s="0" t="n">
        <v>0</v>
      </c>
      <c r="H612" s="0" t="n">
        <v>611</v>
      </c>
      <c r="I612" s="0" t="s">
        <v>1775</v>
      </c>
      <c r="J612" s="3"/>
      <c r="K612" s="0" t="s">
        <v>2385</v>
      </c>
      <c r="L612" s="0" t="n">
        <v>0</v>
      </c>
      <c r="M612" s="1" t="n">
        <v>0</v>
      </c>
      <c r="N612" s="0" t="n">
        <v>0</v>
      </c>
    </row>
    <row r="613" customFormat="false" ht="12.8" hidden="false" customHeight="false" outlineLevel="0" collapsed="false">
      <c r="A613" s="0" t="n">
        <v>2019</v>
      </c>
      <c r="B613" s="0" t="s">
        <v>14</v>
      </c>
      <c r="C613" s="2" t="s">
        <v>1772</v>
      </c>
      <c r="D613" s="0" t="s">
        <v>821</v>
      </c>
      <c r="E613" s="0" t="s">
        <v>1773</v>
      </c>
      <c r="F613" s="0" t="s">
        <v>2386</v>
      </c>
      <c r="G613" s="0" t="n">
        <v>0</v>
      </c>
      <c r="H613" s="0" t="n">
        <v>612</v>
      </c>
      <c r="I613" s="0" t="s">
        <v>1775</v>
      </c>
      <c r="J613" s="3"/>
      <c r="K613" s="0" t="s">
        <v>2386</v>
      </c>
      <c r="L613" s="0" t="n">
        <v>0</v>
      </c>
      <c r="M613" s="1" t="n">
        <v>0</v>
      </c>
      <c r="N613" s="0" t="n">
        <v>0</v>
      </c>
    </row>
    <row r="614" customFormat="false" ht="12.8" hidden="false" customHeight="false" outlineLevel="0" collapsed="false">
      <c r="A614" s="0" t="n">
        <v>2019</v>
      </c>
      <c r="B614" s="0" t="s">
        <v>14</v>
      </c>
      <c r="C614" s="2" t="s">
        <v>1772</v>
      </c>
      <c r="D614" s="0" t="s">
        <v>821</v>
      </c>
      <c r="E614" s="0" t="s">
        <v>1773</v>
      </c>
      <c r="F614" s="0" t="s">
        <v>2387</v>
      </c>
      <c r="G614" s="0" t="n">
        <v>0</v>
      </c>
      <c r="H614" s="0" t="n">
        <v>613</v>
      </c>
      <c r="I614" s="0" t="s">
        <v>1775</v>
      </c>
      <c r="J614" s="3"/>
      <c r="K614" s="0" t="s">
        <v>2387</v>
      </c>
      <c r="L614" s="0" t="n">
        <v>0</v>
      </c>
      <c r="M614" s="1" t="n">
        <v>0</v>
      </c>
      <c r="N614" s="0" t="n">
        <v>0</v>
      </c>
    </row>
    <row r="615" customFormat="false" ht="12.8" hidden="false" customHeight="false" outlineLevel="0" collapsed="false">
      <c r="A615" s="0" t="n">
        <v>2019</v>
      </c>
      <c r="B615" s="0" t="s">
        <v>14</v>
      </c>
      <c r="C615" s="2" t="s">
        <v>1772</v>
      </c>
      <c r="D615" s="0" t="s">
        <v>821</v>
      </c>
      <c r="E615" s="0" t="s">
        <v>1773</v>
      </c>
      <c r="F615" s="0" t="s">
        <v>2388</v>
      </c>
      <c r="G615" s="0" t="n">
        <v>0</v>
      </c>
      <c r="H615" s="0" t="n">
        <v>614</v>
      </c>
      <c r="I615" s="0" t="s">
        <v>1775</v>
      </c>
      <c r="J615" s="3"/>
      <c r="K615" s="0" t="s">
        <v>2388</v>
      </c>
      <c r="L615" s="0" t="n">
        <v>0</v>
      </c>
      <c r="M615" s="1" t="n">
        <v>0</v>
      </c>
      <c r="N615" s="0" t="n">
        <v>0</v>
      </c>
    </row>
    <row r="616" customFormat="false" ht="12.8" hidden="false" customHeight="false" outlineLevel="0" collapsed="false">
      <c r="A616" s="0" t="n">
        <v>2019</v>
      </c>
      <c r="B616" s="0" t="s">
        <v>14</v>
      </c>
      <c r="C616" s="2" t="s">
        <v>1772</v>
      </c>
      <c r="D616" s="0" t="s">
        <v>821</v>
      </c>
      <c r="E616" s="0" t="s">
        <v>1773</v>
      </c>
      <c r="F616" s="0" t="s">
        <v>2389</v>
      </c>
      <c r="G616" s="0" t="n">
        <v>1</v>
      </c>
      <c r="H616" s="0" t="n">
        <v>615</v>
      </c>
      <c r="I616" s="0" t="s">
        <v>1775</v>
      </c>
      <c r="J616" s="3"/>
      <c r="K616" s="0" t="s">
        <v>2389</v>
      </c>
      <c r="L616" s="0" t="n">
        <v>1</v>
      </c>
      <c r="M616" s="1" t="n">
        <v>1</v>
      </c>
      <c r="N616" s="0" t="n">
        <v>0</v>
      </c>
    </row>
    <row r="617" customFormat="false" ht="12.8" hidden="false" customHeight="false" outlineLevel="0" collapsed="false">
      <c r="A617" s="0" t="n">
        <v>2019</v>
      </c>
      <c r="B617" s="0" t="s">
        <v>14</v>
      </c>
      <c r="C617" s="2" t="s">
        <v>1772</v>
      </c>
      <c r="D617" s="0" t="s">
        <v>821</v>
      </c>
      <c r="E617" s="0" t="s">
        <v>1773</v>
      </c>
      <c r="F617" s="0" t="s">
        <v>2390</v>
      </c>
      <c r="G617" s="0" t="n">
        <v>0</v>
      </c>
      <c r="H617" s="0" t="n">
        <v>616</v>
      </c>
      <c r="I617" s="0" t="s">
        <v>1775</v>
      </c>
      <c r="J617" s="3"/>
      <c r="K617" s="0" t="s">
        <v>2390</v>
      </c>
      <c r="L617" s="0" t="n">
        <v>0</v>
      </c>
      <c r="M617" s="1" t="n">
        <v>0</v>
      </c>
      <c r="N617" s="0" t="n">
        <v>0</v>
      </c>
    </row>
    <row r="618" customFormat="false" ht="12.8" hidden="false" customHeight="false" outlineLevel="0" collapsed="false">
      <c r="A618" s="0" t="n">
        <v>2019</v>
      </c>
      <c r="B618" s="0" t="s">
        <v>14</v>
      </c>
      <c r="C618" s="2" t="s">
        <v>1772</v>
      </c>
      <c r="D618" s="0" t="s">
        <v>821</v>
      </c>
      <c r="E618" s="0" t="s">
        <v>1773</v>
      </c>
      <c r="F618" s="0" t="s">
        <v>2391</v>
      </c>
      <c r="G618" s="0" t="n">
        <v>0</v>
      </c>
      <c r="H618" s="0" t="n">
        <v>617</v>
      </c>
      <c r="I618" s="0" t="s">
        <v>1775</v>
      </c>
      <c r="J618" s="3"/>
      <c r="K618" s="0" t="s">
        <v>2391</v>
      </c>
      <c r="L618" s="0" t="n">
        <v>0</v>
      </c>
      <c r="M618" s="1" t="n">
        <v>0</v>
      </c>
      <c r="N618" s="0" t="n">
        <v>0</v>
      </c>
    </row>
    <row r="619" customFormat="false" ht="12.8" hidden="false" customHeight="false" outlineLevel="0" collapsed="false">
      <c r="A619" s="0" t="n">
        <v>2019</v>
      </c>
      <c r="B619" s="0" t="s">
        <v>14</v>
      </c>
      <c r="C619" s="2" t="s">
        <v>1772</v>
      </c>
      <c r="D619" s="0" t="s">
        <v>821</v>
      </c>
      <c r="E619" s="0" t="s">
        <v>1773</v>
      </c>
      <c r="F619" s="0" t="s">
        <v>2392</v>
      </c>
      <c r="G619" s="0" t="n">
        <v>0</v>
      </c>
      <c r="H619" s="0" t="n">
        <v>618</v>
      </c>
      <c r="I619" s="0" t="s">
        <v>1775</v>
      </c>
      <c r="J619" s="3"/>
      <c r="K619" s="0" t="s">
        <v>2392</v>
      </c>
      <c r="L619" s="0" t="n">
        <v>0</v>
      </c>
      <c r="M619" s="1" t="n">
        <v>0</v>
      </c>
      <c r="N619" s="0" t="n">
        <v>0</v>
      </c>
    </row>
    <row r="620" customFormat="false" ht="12.8" hidden="false" customHeight="false" outlineLevel="0" collapsed="false">
      <c r="A620" s="0" t="n">
        <v>2019</v>
      </c>
      <c r="B620" s="0" t="s">
        <v>14</v>
      </c>
      <c r="C620" s="2" t="s">
        <v>1772</v>
      </c>
      <c r="D620" s="0" t="s">
        <v>821</v>
      </c>
      <c r="E620" s="0" t="s">
        <v>1773</v>
      </c>
      <c r="F620" s="0" t="s">
        <v>2393</v>
      </c>
      <c r="G620" s="0" t="n">
        <v>0</v>
      </c>
      <c r="H620" s="0" t="n">
        <v>619</v>
      </c>
      <c r="I620" s="0" t="s">
        <v>1775</v>
      </c>
      <c r="J620" s="3"/>
      <c r="K620" s="0" t="s">
        <v>2393</v>
      </c>
      <c r="L620" s="0" t="n">
        <v>0</v>
      </c>
      <c r="M620" s="1" t="n">
        <v>0</v>
      </c>
      <c r="N620" s="0" t="n">
        <v>0</v>
      </c>
    </row>
    <row r="621" customFormat="false" ht="12.8" hidden="false" customHeight="false" outlineLevel="0" collapsed="false">
      <c r="A621" s="0" t="n">
        <v>2019</v>
      </c>
      <c r="B621" s="0" t="s">
        <v>14</v>
      </c>
      <c r="C621" s="2" t="s">
        <v>1772</v>
      </c>
      <c r="D621" s="0" t="s">
        <v>821</v>
      </c>
      <c r="E621" s="0" t="s">
        <v>1773</v>
      </c>
      <c r="F621" s="0" t="s">
        <v>2394</v>
      </c>
      <c r="G621" s="0" t="n">
        <v>0</v>
      </c>
      <c r="H621" s="0" t="n">
        <v>620</v>
      </c>
      <c r="I621" s="0" t="s">
        <v>1775</v>
      </c>
      <c r="J621" s="3"/>
      <c r="K621" s="0" t="s">
        <v>2394</v>
      </c>
      <c r="L621" s="0" t="n">
        <v>0</v>
      </c>
      <c r="M621" s="1" t="n">
        <v>0</v>
      </c>
      <c r="N621" s="0" t="n">
        <v>0</v>
      </c>
    </row>
    <row r="622" customFormat="false" ht="12.8" hidden="false" customHeight="false" outlineLevel="0" collapsed="false">
      <c r="A622" s="0" t="n">
        <v>2019</v>
      </c>
      <c r="B622" s="0" t="s">
        <v>14</v>
      </c>
      <c r="C622" s="2" t="s">
        <v>1772</v>
      </c>
      <c r="D622" s="0" t="s">
        <v>821</v>
      </c>
      <c r="E622" s="0" t="s">
        <v>1773</v>
      </c>
      <c r="F622" s="0" t="s">
        <v>2395</v>
      </c>
      <c r="G622" s="0" t="n">
        <v>0</v>
      </c>
      <c r="H622" s="0" t="n">
        <v>621</v>
      </c>
      <c r="I622" s="0" t="s">
        <v>1775</v>
      </c>
      <c r="J622" s="3"/>
      <c r="K622" s="0" t="s">
        <v>2395</v>
      </c>
      <c r="L622" s="0" t="n">
        <v>0</v>
      </c>
      <c r="M622" s="1" t="n">
        <v>0</v>
      </c>
      <c r="N622" s="0" t="n">
        <v>0</v>
      </c>
    </row>
    <row r="623" customFormat="false" ht="12.8" hidden="false" customHeight="false" outlineLevel="0" collapsed="false">
      <c r="A623" s="0" t="n">
        <v>2019</v>
      </c>
      <c r="B623" s="0" t="s">
        <v>14</v>
      </c>
      <c r="C623" s="2" t="s">
        <v>1772</v>
      </c>
      <c r="D623" s="0" t="s">
        <v>821</v>
      </c>
      <c r="E623" s="0" t="s">
        <v>1773</v>
      </c>
      <c r="F623" s="0" t="s">
        <v>2396</v>
      </c>
      <c r="G623" s="0" t="n">
        <v>1</v>
      </c>
      <c r="H623" s="0" t="n">
        <v>622</v>
      </c>
      <c r="I623" s="0" t="s">
        <v>1775</v>
      </c>
      <c r="J623" s="3"/>
      <c r="K623" s="0" t="s">
        <v>2396</v>
      </c>
      <c r="L623" s="0" t="n">
        <v>1</v>
      </c>
      <c r="M623" s="1" t="n">
        <v>1</v>
      </c>
      <c r="N623" s="0" t="n">
        <v>0</v>
      </c>
    </row>
    <row r="624" customFormat="false" ht="12.8" hidden="false" customHeight="false" outlineLevel="0" collapsed="false">
      <c r="A624" s="0" t="n">
        <v>2019</v>
      </c>
      <c r="B624" s="0" t="s">
        <v>14</v>
      </c>
      <c r="C624" s="2" t="s">
        <v>1772</v>
      </c>
      <c r="D624" s="0" t="s">
        <v>821</v>
      </c>
      <c r="E624" s="0" t="s">
        <v>1773</v>
      </c>
      <c r="F624" s="0" t="s">
        <v>2397</v>
      </c>
      <c r="G624" s="0" t="n">
        <v>0</v>
      </c>
      <c r="H624" s="0" t="n">
        <v>623</v>
      </c>
      <c r="I624" s="0" t="s">
        <v>1775</v>
      </c>
      <c r="J624" s="3"/>
      <c r="K624" s="0" t="s">
        <v>2397</v>
      </c>
      <c r="L624" s="0" t="n">
        <v>0</v>
      </c>
      <c r="M624" s="1" t="n">
        <v>0</v>
      </c>
      <c r="N624" s="0" t="n">
        <v>0</v>
      </c>
    </row>
    <row r="625" customFormat="false" ht="12.8" hidden="false" customHeight="false" outlineLevel="0" collapsed="false">
      <c r="A625" s="0" t="n">
        <v>2019</v>
      </c>
      <c r="B625" s="0" t="s">
        <v>14</v>
      </c>
      <c r="C625" s="2" t="s">
        <v>1772</v>
      </c>
      <c r="D625" s="0" t="s">
        <v>821</v>
      </c>
      <c r="E625" s="0" t="s">
        <v>1773</v>
      </c>
      <c r="F625" s="0" t="s">
        <v>2398</v>
      </c>
      <c r="G625" s="0" t="n">
        <v>0</v>
      </c>
      <c r="H625" s="0" t="n">
        <v>624</v>
      </c>
      <c r="I625" s="0" t="s">
        <v>1775</v>
      </c>
      <c r="J625" s="3"/>
      <c r="K625" s="0" t="s">
        <v>2398</v>
      </c>
      <c r="L625" s="0" t="n">
        <v>0</v>
      </c>
      <c r="M625" s="1" t="n">
        <v>0</v>
      </c>
      <c r="N625" s="0" t="n">
        <v>0</v>
      </c>
    </row>
    <row r="626" customFormat="false" ht="12.8" hidden="false" customHeight="false" outlineLevel="0" collapsed="false">
      <c r="A626" s="0" t="n">
        <v>2019</v>
      </c>
      <c r="B626" s="0" t="s">
        <v>14</v>
      </c>
      <c r="C626" s="2" t="s">
        <v>1772</v>
      </c>
      <c r="D626" s="0" t="s">
        <v>821</v>
      </c>
      <c r="E626" s="0" t="s">
        <v>1773</v>
      </c>
      <c r="F626" s="0" t="s">
        <v>2399</v>
      </c>
      <c r="G626" s="0" t="n">
        <v>0</v>
      </c>
      <c r="H626" s="0" t="n">
        <v>625</v>
      </c>
      <c r="I626" s="0" t="s">
        <v>1775</v>
      </c>
      <c r="J626" s="3"/>
      <c r="K626" s="0" t="s">
        <v>2399</v>
      </c>
      <c r="L626" s="0" t="n">
        <v>0</v>
      </c>
      <c r="M626" s="1" t="n">
        <v>0</v>
      </c>
      <c r="N626" s="0" t="n">
        <v>0</v>
      </c>
    </row>
    <row r="627" customFormat="false" ht="12.8" hidden="false" customHeight="false" outlineLevel="0" collapsed="false">
      <c r="A627" s="0" t="n">
        <v>2019</v>
      </c>
      <c r="B627" s="0" t="s">
        <v>14</v>
      </c>
      <c r="C627" s="2" t="s">
        <v>1772</v>
      </c>
      <c r="D627" s="0" t="s">
        <v>821</v>
      </c>
      <c r="E627" s="0" t="s">
        <v>1773</v>
      </c>
      <c r="F627" s="0" t="s">
        <v>2400</v>
      </c>
      <c r="G627" s="0" t="n">
        <v>0</v>
      </c>
      <c r="H627" s="0" t="n">
        <v>626</v>
      </c>
      <c r="I627" s="0" t="s">
        <v>1775</v>
      </c>
      <c r="J627" s="3"/>
      <c r="K627" s="0" t="s">
        <v>2400</v>
      </c>
      <c r="L627" s="0" t="n">
        <v>0</v>
      </c>
      <c r="M627" s="1" t="n">
        <v>0</v>
      </c>
      <c r="N627" s="0" t="n">
        <v>0</v>
      </c>
    </row>
    <row r="628" customFormat="false" ht="12.8" hidden="false" customHeight="false" outlineLevel="0" collapsed="false">
      <c r="A628" s="0" t="n">
        <v>2019</v>
      </c>
      <c r="B628" s="0" t="s">
        <v>14</v>
      </c>
      <c r="C628" s="2" t="s">
        <v>1772</v>
      </c>
      <c r="D628" s="0" t="s">
        <v>821</v>
      </c>
      <c r="E628" s="0" t="s">
        <v>1773</v>
      </c>
      <c r="F628" s="0" t="s">
        <v>2401</v>
      </c>
      <c r="G628" s="0" t="n">
        <v>0</v>
      </c>
      <c r="H628" s="0" t="n">
        <v>627</v>
      </c>
      <c r="I628" s="0" t="s">
        <v>1775</v>
      </c>
      <c r="J628" s="3"/>
      <c r="K628" s="0" t="s">
        <v>2401</v>
      </c>
      <c r="L628" s="0" t="n">
        <v>0</v>
      </c>
      <c r="M628" s="1" t="n">
        <v>0</v>
      </c>
      <c r="N628" s="0" t="n">
        <v>0</v>
      </c>
    </row>
    <row r="629" customFormat="false" ht="12.8" hidden="false" customHeight="false" outlineLevel="0" collapsed="false">
      <c r="A629" s="0" t="n">
        <v>2019</v>
      </c>
      <c r="B629" s="0" t="s">
        <v>14</v>
      </c>
      <c r="C629" s="2" t="s">
        <v>1772</v>
      </c>
      <c r="D629" s="0" t="s">
        <v>821</v>
      </c>
      <c r="E629" s="0" t="s">
        <v>1773</v>
      </c>
      <c r="F629" s="0" t="s">
        <v>2402</v>
      </c>
      <c r="G629" s="0" t="n">
        <v>0</v>
      </c>
      <c r="H629" s="0" t="n">
        <v>628</v>
      </c>
      <c r="I629" s="0" t="s">
        <v>1775</v>
      </c>
      <c r="J629" s="3"/>
      <c r="K629" s="0" t="s">
        <v>2402</v>
      </c>
      <c r="L629" s="0" t="n">
        <v>0</v>
      </c>
      <c r="M629" s="1" t="n">
        <v>0</v>
      </c>
      <c r="N629" s="0" t="n">
        <v>0</v>
      </c>
    </row>
    <row r="630" customFormat="false" ht="12.8" hidden="false" customHeight="false" outlineLevel="0" collapsed="false">
      <c r="A630" s="0" t="n">
        <v>2019</v>
      </c>
      <c r="B630" s="0" t="s">
        <v>14</v>
      </c>
      <c r="C630" s="2" t="s">
        <v>1772</v>
      </c>
      <c r="D630" s="0" t="s">
        <v>821</v>
      </c>
      <c r="E630" s="0" t="s">
        <v>1773</v>
      </c>
      <c r="F630" s="0" t="s">
        <v>2403</v>
      </c>
      <c r="G630" s="0" t="n">
        <v>1</v>
      </c>
      <c r="H630" s="0" t="n">
        <v>629</v>
      </c>
      <c r="I630" s="0" t="s">
        <v>1775</v>
      </c>
      <c r="J630" s="3"/>
      <c r="K630" s="0" t="s">
        <v>2403</v>
      </c>
      <c r="L630" s="0" t="n">
        <v>1</v>
      </c>
      <c r="M630" s="1" t="n">
        <v>1</v>
      </c>
      <c r="N630" s="0" t="n">
        <v>1</v>
      </c>
    </row>
    <row r="631" customFormat="false" ht="12.8" hidden="false" customHeight="false" outlineLevel="0" collapsed="false">
      <c r="A631" s="0" t="n">
        <v>2019</v>
      </c>
      <c r="B631" s="0" t="s">
        <v>14</v>
      </c>
      <c r="C631" s="2" t="s">
        <v>1772</v>
      </c>
      <c r="D631" s="0" t="s">
        <v>821</v>
      </c>
      <c r="E631" s="0" t="s">
        <v>1773</v>
      </c>
      <c r="F631" s="0" t="s">
        <v>2404</v>
      </c>
      <c r="G631" s="0" t="n">
        <v>0</v>
      </c>
      <c r="H631" s="0" t="n">
        <v>630</v>
      </c>
      <c r="I631" s="0" t="s">
        <v>1775</v>
      </c>
      <c r="J631" s="3"/>
      <c r="K631" s="0" t="s">
        <v>2404</v>
      </c>
      <c r="L631" s="0" t="n">
        <v>0</v>
      </c>
      <c r="M631" s="1" t="n">
        <v>0</v>
      </c>
      <c r="N631" s="0" t="n">
        <v>0</v>
      </c>
    </row>
    <row r="632" customFormat="false" ht="12.8" hidden="false" customHeight="false" outlineLevel="0" collapsed="false">
      <c r="A632" s="0" t="n">
        <v>2019</v>
      </c>
      <c r="B632" s="0" t="s">
        <v>14</v>
      </c>
      <c r="C632" s="2" t="s">
        <v>1772</v>
      </c>
      <c r="D632" s="0" t="s">
        <v>821</v>
      </c>
      <c r="E632" s="0" t="s">
        <v>1773</v>
      </c>
      <c r="F632" s="0" t="s">
        <v>2405</v>
      </c>
      <c r="G632" s="0" t="n">
        <v>0</v>
      </c>
      <c r="H632" s="0" t="n">
        <v>631</v>
      </c>
      <c r="I632" s="0" t="s">
        <v>1775</v>
      </c>
      <c r="J632" s="3"/>
      <c r="K632" s="0" t="s">
        <v>2405</v>
      </c>
      <c r="L632" s="0" t="n">
        <v>0</v>
      </c>
      <c r="M632" s="1" t="n">
        <v>0</v>
      </c>
      <c r="N632" s="0" t="n">
        <v>0</v>
      </c>
    </row>
    <row r="633" customFormat="false" ht="12.8" hidden="false" customHeight="false" outlineLevel="0" collapsed="false">
      <c r="A633" s="0" t="n">
        <v>2019</v>
      </c>
      <c r="B633" s="0" t="s">
        <v>14</v>
      </c>
      <c r="C633" s="2" t="s">
        <v>1772</v>
      </c>
      <c r="D633" s="0" t="s">
        <v>821</v>
      </c>
      <c r="E633" s="0" t="s">
        <v>1773</v>
      </c>
      <c r="F633" s="0" t="s">
        <v>2406</v>
      </c>
      <c r="G633" s="0" t="n">
        <v>0</v>
      </c>
      <c r="H633" s="0" t="n">
        <v>632</v>
      </c>
      <c r="I633" s="0" t="s">
        <v>1775</v>
      </c>
      <c r="J633" s="3"/>
      <c r="K633" s="0" t="s">
        <v>2406</v>
      </c>
      <c r="L633" s="0" t="n">
        <v>0</v>
      </c>
      <c r="M633" s="1" t="n">
        <v>0</v>
      </c>
      <c r="N633" s="0" t="n">
        <v>0</v>
      </c>
    </row>
    <row r="634" customFormat="false" ht="12.8" hidden="false" customHeight="false" outlineLevel="0" collapsed="false">
      <c r="A634" s="0" t="n">
        <v>2019</v>
      </c>
      <c r="B634" s="0" t="s">
        <v>14</v>
      </c>
      <c r="C634" s="2" t="s">
        <v>1772</v>
      </c>
      <c r="D634" s="0" t="s">
        <v>821</v>
      </c>
      <c r="E634" s="0" t="s">
        <v>1773</v>
      </c>
      <c r="F634" s="0" t="s">
        <v>2407</v>
      </c>
      <c r="G634" s="0" t="n">
        <v>0</v>
      </c>
      <c r="H634" s="0" t="n">
        <v>633</v>
      </c>
      <c r="I634" s="0" t="s">
        <v>1775</v>
      </c>
      <c r="J634" s="3"/>
      <c r="K634" s="0" t="s">
        <v>2407</v>
      </c>
      <c r="L634" s="0" t="n">
        <v>0</v>
      </c>
      <c r="M634" s="1" t="n">
        <v>0</v>
      </c>
      <c r="N634" s="0" t="n">
        <v>0</v>
      </c>
    </row>
    <row r="635" customFormat="false" ht="12.8" hidden="false" customHeight="false" outlineLevel="0" collapsed="false">
      <c r="A635" s="0" t="n">
        <v>2019</v>
      </c>
      <c r="B635" s="0" t="s">
        <v>14</v>
      </c>
      <c r="C635" s="2" t="s">
        <v>1772</v>
      </c>
      <c r="D635" s="0" t="s">
        <v>821</v>
      </c>
      <c r="E635" s="0" t="s">
        <v>1773</v>
      </c>
      <c r="F635" s="0" t="s">
        <v>2408</v>
      </c>
      <c r="G635" s="0" t="n">
        <v>0</v>
      </c>
      <c r="H635" s="0" t="n">
        <v>634</v>
      </c>
      <c r="I635" s="0" t="s">
        <v>1775</v>
      </c>
      <c r="J635" s="3"/>
      <c r="K635" s="0" t="s">
        <v>2408</v>
      </c>
      <c r="L635" s="0" t="n">
        <v>0</v>
      </c>
      <c r="M635" s="1" t="n">
        <v>0</v>
      </c>
      <c r="N635" s="0" t="n">
        <v>0</v>
      </c>
    </row>
    <row r="636" customFormat="false" ht="12.8" hidden="false" customHeight="false" outlineLevel="0" collapsed="false">
      <c r="A636" s="0" t="n">
        <v>2019</v>
      </c>
      <c r="B636" s="0" t="s">
        <v>14</v>
      </c>
      <c r="C636" s="2" t="s">
        <v>1772</v>
      </c>
      <c r="D636" s="0" t="s">
        <v>821</v>
      </c>
      <c r="E636" s="0" t="s">
        <v>1773</v>
      </c>
      <c r="F636" s="0" t="s">
        <v>2409</v>
      </c>
      <c r="G636" s="0" t="n">
        <v>1</v>
      </c>
      <c r="H636" s="0" t="n">
        <v>635</v>
      </c>
      <c r="I636" s="0" t="s">
        <v>1775</v>
      </c>
      <c r="J636" s="3"/>
      <c r="K636" s="0" t="s">
        <v>2409</v>
      </c>
      <c r="L636" s="0" t="n">
        <v>1</v>
      </c>
      <c r="M636" s="1" t="n">
        <v>1</v>
      </c>
      <c r="N636" s="0" t="n">
        <v>1</v>
      </c>
    </row>
    <row r="637" customFormat="false" ht="12.8" hidden="false" customHeight="false" outlineLevel="0" collapsed="false">
      <c r="A637" s="0" t="n">
        <v>2019</v>
      </c>
      <c r="B637" s="0" t="s">
        <v>14</v>
      </c>
      <c r="C637" s="2" t="s">
        <v>1772</v>
      </c>
      <c r="D637" s="0" t="s">
        <v>821</v>
      </c>
      <c r="E637" s="0" t="s">
        <v>1773</v>
      </c>
      <c r="F637" s="0" t="s">
        <v>2410</v>
      </c>
      <c r="G637" s="0" t="n">
        <v>0</v>
      </c>
      <c r="H637" s="0" t="n">
        <v>636</v>
      </c>
      <c r="I637" s="0" t="s">
        <v>1775</v>
      </c>
      <c r="J637" s="3"/>
      <c r="K637" s="0" t="s">
        <v>2410</v>
      </c>
      <c r="L637" s="0" t="n">
        <v>0</v>
      </c>
      <c r="M637" s="1" t="n">
        <v>0</v>
      </c>
      <c r="N637" s="0" t="n">
        <v>0</v>
      </c>
    </row>
    <row r="638" customFormat="false" ht="12.8" hidden="false" customHeight="false" outlineLevel="0" collapsed="false">
      <c r="A638" s="0" t="n">
        <v>2019</v>
      </c>
      <c r="B638" s="0" t="s">
        <v>14</v>
      </c>
      <c r="C638" s="2" t="s">
        <v>1772</v>
      </c>
      <c r="D638" s="0" t="s">
        <v>821</v>
      </c>
      <c r="E638" s="0" t="s">
        <v>1773</v>
      </c>
      <c r="F638" s="0" t="s">
        <v>2411</v>
      </c>
      <c r="G638" s="0" t="n">
        <v>0</v>
      </c>
      <c r="H638" s="0" t="n">
        <v>637</v>
      </c>
      <c r="I638" s="0" t="s">
        <v>1775</v>
      </c>
      <c r="J638" s="3"/>
      <c r="K638" s="0" t="s">
        <v>2411</v>
      </c>
      <c r="L638" s="0" t="n">
        <v>0</v>
      </c>
      <c r="M638" s="1" t="n">
        <v>0</v>
      </c>
      <c r="N638" s="0" t="n">
        <v>0</v>
      </c>
    </row>
    <row r="639" customFormat="false" ht="12.8" hidden="false" customHeight="false" outlineLevel="0" collapsed="false">
      <c r="A639" s="0" t="n">
        <v>2019</v>
      </c>
      <c r="B639" s="0" t="s">
        <v>14</v>
      </c>
      <c r="C639" s="2" t="s">
        <v>1772</v>
      </c>
      <c r="D639" s="0" t="s">
        <v>821</v>
      </c>
      <c r="E639" s="0" t="s">
        <v>1773</v>
      </c>
      <c r="F639" s="0" t="s">
        <v>2412</v>
      </c>
      <c r="G639" s="0" t="n">
        <v>0</v>
      </c>
      <c r="H639" s="0" t="n">
        <v>638</v>
      </c>
      <c r="I639" s="0" t="s">
        <v>1775</v>
      </c>
      <c r="J639" s="3"/>
      <c r="K639" s="0" t="s">
        <v>2412</v>
      </c>
      <c r="L639" s="0" t="n">
        <v>0</v>
      </c>
      <c r="M639" s="1" t="n">
        <v>0</v>
      </c>
      <c r="N639" s="0" t="n">
        <v>0</v>
      </c>
    </row>
    <row r="640" customFormat="false" ht="12.8" hidden="false" customHeight="false" outlineLevel="0" collapsed="false">
      <c r="A640" s="0" t="n">
        <v>2019</v>
      </c>
      <c r="B640" s="0" t="s">
        <v>14</v>
      </c>
      <c r="C640" s="2" t="s">
        <v>1772</v>
      </c>
      <c r="D640" s="0" t="s">
        <v>821</v>
      </c>
      <c r="E640" s="0" t="s">
        <v>1773</v>
      </c>
      <c r="F640" s="0" t="s">
        <v>2413</v>
      </c>
      <c r="G640" s="0" t="n">
        <v>0</v>
      </c>
      <c r="H640" s="0" t="n">
        <v>639</v>
      </c>
      <c r="I640" s="0" t="s">
        <v>1775</v>
      </c>
      <c r="J640" s="3"/>
      <c r="K640" s="0" t="s">
        <v>2413</v>
      </c>
      <c r="L640" s="0" t="n">
        <v>0</v>
      </c>
      <c r="M640" s="1" t="n">
        <v>0</v>
      </c>
      <c r="N640" s="0" t="n">
        <v>0</v>
      </c>
    </row>
    <row r="641" customFormat="false" ht="12.8" hidden="false" customHeight="false" outlineLevel="0" collapsed="false">
      <c r="A641" s="0" t="n">
        <v>2019</v>
      </c>
      <c r="B641" s="0" t="s">
        <v>14</v>
      </c>
      <c r="C641" s="2" t="s">
        <v>1772</v>
      </c>
      <c r="D641" s="0" t="s">
        <v>821</v>
      </c>
      <c r="E641" s="0" t="s">
        <v>1773</v>
      </c>
      <c r="F641" s="0" t="s">
        <v>2414</v>
      </c>
      <c r="G641" s="0" t="n">
        <v>0</v>
      </c>
      <c r="H641" s="0" t="n">
        <v>640</v>
      </c>
      <c r="I641" s="0" t="s">
        <v>1775</v>
      </c>
      <c r="J641" s="3"/>
      <c r="K641" s="0" t="s">
        <v>2414</v>
      </c>
      <c r="L641" s="0" t="n">
        <v>0</v>
      </c>
      <c r="M641" s="1" t="n">
        <v>0</v>
      </c>
      <c r="N641" s="0" t="n">
        <v>0</v>
      </c>
    </row>
    <row r="642" customFormat="false" ht="12.8" hidden="false" customHeight="false" outlineLevel="0" collapsed="false">
      <c r="A642" s="0" t="n">
        <v>2019</v>
      </c>
      <c r="B642" s="0" t="s">
        <v>14</v>
      </c>
      <c r="C642" s="2" t="s">
        <v>1772</v>
      </c>
      <c r="D642" s="0" t="s">
        <v>821</v>
      </c>
      <c r="E642" s="0" t="s">
        <v>1773</v>
      </c>
      <c r="F642" s="0" t="s">
        <v>2415</v>
      </c>
      <c r="G642" s="0" t="n">
        <v>0</v>
      </c>
      <c r="H642" s="0" t="n">
        <v>641</v>
      </c>
      <c r="I642" s="0" t="s">
        <v>1775</v>
      </c>
      <c r="J642" s="3"/>
      <c r="K642" s="0" t="s">
        <v>2415</v>
      </c>
      <c r="L642" s="0" t="n">
        <v>0</v>
      </c>
      <c r="M642" s="1" t="n">
        <v>0</v>
      </c>
      <c r="N642" s="0" t="n">
        <v>0</v>
      </c>
    </row>
    <row r="643" customFormat="false" ht="12.8" hidden="false" customHeight="false" outlineLevel="0" collapsed="false">
      <c r="A643" s="0" t="n">
        <v>2019</v>
      </c>
      <c r="B643" s="0" t="s">
        <v>14</v>
      </c>
      <c r="C643" s="2" t="s">
        <v>1772</v>
      </c>
      <c r="D643" s="0" t="s">
        <v>821</v>
      </c>
      <c r="E643" s="0" t="s">
        <v>1773</v>
      </c>
      <c r="F643" s="0" t="s">
        <v>2416</v>
      </c>
      <c r="G643" s="0" t="n">
        <v>1</v>
      </c>
      <c r="H643" s="0" t="n">
        <v>642</v>
      </c>
      <c r="I643" s="0" t="s">
        <v>1775</v>
      </c>
      <c r="J643" s="3"/>
      <c r="K643" s="0" t="s">
        <v>2416</v>
      </c>
      <c r="L643" s="8" t="n">
        <v>0</v>
      </c>
      <c r="M643" s="9" t="n">
        <v>1</v>
      </c>
      <c r="N643" s="0" t="n">
        <v>0</v>
      </c>
    </row>
    <row r="644" customFormat="false" ht="12.8" hidden="false" customHeight="false" outlineLevel="0" collapsed="false">
      <c r="A644" s="0" t="n">
        <v>2019</v>
      </c>
      <c r="B644" s="0" t="s">
        <v>14</v>
      </c>
      <c r="C644" s="2" t="s">
        <v>1772</v>
      </c>
      <c r="D644" s="0" t="s">
        <v>821</v>
      </c>
      <c r="E644" s="0" t="s">
        <v>1773</v>
      </c>
      <c r="F644" s="0" t="s">
        <v>2417</v>
      </c>
      <c r="G644" s="0" t="n">
        <v>0</v>
      </c>
      <c r="H644" s="0" t="n">
        <v>643</v>
      </c>
      <c r="I644" s="0" t="s">
        <v>1775</v>
      </c>
      <c r="J644" s="3"/>
      <c r="K644" s="0" t="s">
        <v>2417</v>
      </c>
      <c r="L644" s="0" t="n">
        <v>0</v>
      </c>
      <c r="M644" s="1" t="n">
        <v>0</v>
      </c>
      <c r="N644" s="0" t="n">
        <v>0</v>
      </c>
    </row>
    <row r="645" customFormat="false" ht="12.8" hidden="false" customHeight="false" outlineLevel="0" collapsed="false">
      <c r="A645" s="0" t="n">
        <v>2019</v>
      </c>
      <c r="B645" s="0" t="s">
        <v>14</v>
      </c>
      <c r="C645" s="2" t="s">
        <v>1772</v>
      </c>
      <c r="D645" s="0" t="s">
        <v>821</v>
      </c>
      <c r="E645" s="0" t="s">
        <v>1773</v>
      </c>
      <c r="F645" s="0" t="s">
        <v>2418</v>
      </c>
      <c r="G645" s="0" t="n">
        <v>0</v>
      </c>
      <c r="H645" s="0" t="n">
        <v>644</v>
      </c>
      <c r="I645" s="0" t="s">
        <v>1775</v>
      </c>
      <c r="J645" s="3"/>
      <c r="K645" s="0" t="s">
        <v>2418</v>
      </c>
      <c r="L645" s="0" t="n">
        <v>0</v>
      </c>
      <c r="M645" s="1" t="n">
        <v>0</v>
      </c>
      <c r="N645" s="0" t="n">
        <v>0</v>
      </c>
    </row>
    <row r="646" customFormat="false" ht="12.8" hidden="false" customHeight="false" outlineLevel="0" collapsed="false">
      <c r="A646" s="0" t="n">
        <v>2019</v>
      </c>
      <c r="B646" s="0" t="s">
        <v>14</v>
      </c>
      <c r="C646" s="2" t="s">
        <v>1772</v>
      </c>
      <c r="D646" s="0" t="s">
        <v>821</v>
      </c>
      <c r="E646" s="0" t="s">
        <v>1773</v>
      </c>
      <c r="F646" s="0" t="s">
        <v>2419</v>
      </c>
      <c r="G646" s="0" t="n">
        <v>0</v>
      </c>
      <c r="H646" s="0" t="n">
        <v>645</v>
      </c>
      <c r="I646" s="0" t="s">
        <v>1775</v>
      </c>
      <c r="J646" s="3"/>
      <c r="K646" s="0" t="s">
        <v>2419</v>
      </c>
      <c r="L646" s="0" t="n">
        <v>0</v>
      </c>
      <c r="M646" s="1" t="n">
        <v>0</v>
      </c>
      <c r="N646" s="0" t="n">
        <v>0</v>
      </c>
    </row>
    <row r="647" customFormat="false" ht="12.8" hidden="false" customHeight="false" outlineLevel="0" collapsed="false">
      <c r="A647" s="0" t="n">
        <v>2019</v>
      </c>
      <c r="B647" s="0" t="s">
        <v>14</v>
      </c>
      <c r="C647" s="2" t="s">
        <v>1772</v>
      </c>
      <c r="D647" s="0" t="s">
        <v>821</v>
      </c>
      <c r="E647" s="0" t="s">
        <v>1773</v>
      </c>
      <c r="F647" s="0" t="s">
        <v>2420</v>
      </c>
      <c r="G647" s="0" t="n">
        <v>0</v>
      </c>
      <c r="H647" s="0" t="n">
        <v>646</v>
      </c>
      <c r="I647" s="0" t="s">
        <v>1775</v>
      </c>
      <c r="J647" s="3"/>
      <c r="K647" s="0" t="s">
        <v>2420</v>
      </c>
      <c r="L647" s="0" t="n">
        <v>0</v>
      </c>
      <c r="M647" s="1" t="n">
        <v>0</v>
      </c>
      <c r="N647" s="0" t="n">
        <v>0</v>
      </c>
    </row>
    <row r="648" customFormat="false" ht="12.8" hidden="false" customHeight="false" outlineLevel="0" collapsed="false">
      <c r="A648" s="0" t="n">
        <v>2019</v>
      </c>
      <c r="B648" s="0" t="s">
        <v>14</v>
      </c>
      <c r="C648" s="2" t="s">
        <v>1772</v>
      </c>
      <c r="D648" s="0" t="s">
        <v>821</v>
      </c>
      <c r="E648" s="0" t="s">
        <v>1773</v>
      </c>
      <c r="F648" s="0" t="s">
        <v>2421</v>
      </c>
      <c r="G648" s="0" t="n">
        <v>0</v>
      </c>
      <c r="H648" s="0" t="n">
        <v>647</v>
      </c>
      <c r="I648" s="0" t="s">
        <v>1775</v>
      </c>
      <c r="J648" s="3"/>
      <c r="K648" s="0" t="s">
        <v>2421</v>
      </c>
      <c r="L648" s="0" t="n">
        <v>0</v>
      </c>
      <c r="M648" s="1" t="n">
        <v>0</v>
      </c>
      <c r="N648" s="0" t="n">
        <v>0</v>
      </c>
    </row>
    <row r="649" customFormat="false" ht="12.8" hidden="false" customHeight="false" outlineLevel="0" collapsed="false">
      <c r="A649" s="0" t="n">
        <v>2019</v>
      </c>
      <c r="B649" s="0" t="s">
        <v>14</v>
      </c>
      <c r="C649" s="2" t="s">
        <v>1772</v>
      </c>
      <c r="D649" s="0" t="s">
        <v>821</v>
      </c>
      <c r="E649" s="0" t="s">
        <v>1773</v>
      </c>
      <c r="F649" s="0" t="s">
        <v>2422</v>
      </c>
      <c r="G649" s="0" t="n">
        <v>0</v>
      </c>
      <c r="H649" s="0" t="n">
        <v>648</v>
      </c>
      <c r="I649" s="0" t="s">
        <v>1775</v>
      </c>
      <c r="J649" s="3"/>
      <c r="K649" s="0" t="s">
        <v>2422</v>
      </c>
      <c r="L649" s="0" t="n">
        <v>0</v>
      </c>
      <c r="M649" s="1" t="n">
        <v>0</v>
      </c>
      <c r="N649" s="0" t="n">
        <v>0</v>
      </c>
    </row>
    <row r="650" customFormat="false" ht="12.8" hidden="false" customHeight="false" outlineLevel="0" collapsed="false">
      <c r="A650" s="0" t="n">
        <v>2019</v>
      </c>
      <c r="B650" s="0" t="s">
        <v>14</v>
      </c>
      <c r="C650" s="2" t="s">
        <v>1772</v>
      </c>
      <c r="D650" s="0" t="s">
        <v>821</v>
      </c>
      <c r="E650" s="0" t="s">
        <v>1773</v>
      </c>
      <c r="F650" s="0" t="s">
        <v>2423</v>
      </c>
      <c r="G650" s="0" t="n">
        <v>1</v>
      </c>
      <c r="H650" s="0" t="n">
        <v>649</v>
      </c>
      <c r="I650" s="0" t="s">
        <v>1775</v>
      </c>
      <c r="J650" s="3"/>
      <c r="K650" s="0" t="s">
        <v>2423</v>
      </c>
      <c r="L650" s="0" t="n">
        <v>1</v>
      </c>
      <c r="M650" s="1" t="n">
        <v>1</v>
      </c>
      <c r="N650" s="0" t="n">
        <v>0</v>
      </c>
    </row>
    <row r="651" customFormat="false" ht="12.8" hidden="false" customHeight="false" outlineLevel="0" collapsed="false">
      <c r="A651" s="0" t="n">
        <v>2019</v>
      </c>
      <c r="B651" s="0" t="s">
        <v>14</v>
      </c>
      <c r="C651" s="2" t="s">
        <v>1772</v>
      </c>
      <c r="D651" s="0" t="s">
        <v>821</v>
      </c>
      <c r="E651" s="0" t="s">
        <v>1773</v>
      </c>
      <c r="F651" s="0" t="s">
        <v>2424</v>
      </c>
      <c r="G651" s="0" t="n">
        <v>0</v>
      </c>
      <c r="H651" s="0" t="n">
        <v>650</v>
      </c>
      <c r="I651" s="0" t="s">
        <v>1775</v>
      </c>
      <c r="J651" s="3"/>
      <c r="K651" s="0" t="s">
        <v>2424</v>
      </c>
      <c r="L651" s="0" t="n">
        <v>0</v>
      </c>
      <c r="M651" s="1" t="n">
        <v>0</v>
      </c>
      <c r="N651" s="0" t="n">
        <v>0</v>
      </c>
    </row>
    <row r="652" customFormat="false" ht="12.8" hidden="false" customHeight="false" outlineLevel="0" collapsed="false">
      <c r="A652" s="0" t="n">
        <v>2019</v>
      </c>
      <c r="B652" s="0" t="s">
        <v>14</v>
      </c>
      <c r="C652" s="2" t="s">
        <v>1772</v>
      </c>
      <c r="D652" s="0" t="s">
        <v>821</v>
      </c>
      <c r="E652" s="0" t="s">
        <v>1773</v>
      </c>
      <c r="F652" s="0" t="s">
        <v>2425</v>
      </c>
      <c r="G652" s="0" t="n">
        <v>0</v>
      </c>
      <c r="H652" s="0" t="n">
        <v>651</v>
      </c>
      <c r="I652" s="0" t="s">
        <v>1775</v>
      </c>
      <c r="J652" s="3"/>
      <c r="K652" s="0" t="s">
        <v>2425</v>
      </c>
      <c r="L652" s="0" t="n">
        <v>0</v>
      </c>
      <c r="M652" s="1" t="n">
        <v>0</v>
      </c>
      <c r="N652" s="0" t="n">
        <v>0</v>
      </c>
    </row>
    <row r="653" customFormat="false" ht="12.8" hidden="false" customHeight="false" outlineLevel="0" collapsed="false">
      <c r="A653" s="0" t="n">
        <v>2019</v>
      </c>
      <c r="B653" s="0" t="s">
        <v>14</v>
      </c>
      <c r="C653" s="2" t="s">
        <v>1772</v>
      </c>
      <c r="D653" s="0" t="s">
        <v>821</v>
      </c>
      <c r="E653" s="0" t="s">
        <v>1773</v>
      </c>
      <c r="F653" s="0" t="s">
        <v>2426</v>
      </c>
      <c r="G653" s="0" t="n">
        <v>0</v>
      </c>
      <c r="H653" s="0" t="n">
        <v>652</v>
      </c>
      <c r="I653" s="0" t="s">
        <v>1775</v>
      </c>
      <c r="J653" s="3"/>
      <c r="K653" s="0" t="s">
        <v>2426</v>
      </c>
      <c r="L653" s="0" t="n">
        <v>0</v>
      </c>
      <c r="M653" s="1" t="n">
        <v>0</v>
      </c>
      <c r="N653" s="0" t="n">
        <v>0</v>
      </c>
    </row>
    <row r="654" customFormat="false" ht="12.8" hidden="false" customHeight="false" outlineLevel="0" collapsed="false">
      <c r="A654" s="0" t="n">
        <v>2019</v>
      </c>
      <c r="B654" s="0" t="s">
        <v>14</v>
      </c>
      <c r="C654" s="2" t="s">
        <v>1772</v>
      </c>
      <c r="D654" s="0" t="s">
        <v>821</v>
      </c>
      <c r="E654" s="0" t="s">
        <v>1773</v>
      </c>
      <c r="F654" s="0" t="s">
        <v>2427</v>
      </c>
      <c r="G654" s="0" t="n">
        <v>0</v>
      </c>
      <c r="H654" s="0" t="n">
        <v>653</v>
      </c>
      <c r="I654" s="0" t="s">
        <v>1775</v>
      </c>
      <c r="J654" s="3"/>
      <c r="K654" s="0" t="s">
        <v>2427</v>
      </c>
      <c r="L654" s="0" t="n">
        <v>0</v>
      </c>
      <c r="M654" s="1" t="n">
        <v>0</v>
      </c>
      <c r="N654" s="0" t="n">
        <v>0</v>
      </c>
    </row>
    <row r="655" customFormat="false" ht="12.8" hidden="false" customHeight="false" outlineLevel="0" collapsed="false">
      <c r="A655" s="0" t="n">
        <v>2019</v>
      </c>
      <c r="B655" s="0" t="s">
        <v>14</v>
      </c>
      <c r="C655" s="2" t="s">
        <v>1772</v>
      </c>
      <c r="D655" s="0" t="s">
        <v>821</v>
      </c>
      <c r="E655" s="0" t="s">
        <v>1773</v>
      </c>
      <c r="F655" s="0" t="s">
        <v>2428</v>
      </c>
      <c r="G655" s="0" t="n">
        <v>0</v>
      </c>
      <c r="H655" s="0" t="n">
        <v>654</v>
      </c>
      <c r="I655" s="0" t="s">
        <v>1775</v>
      </c>
      <c r="J655" s="3"/>
      <c r="K655" s="0" t="s">
        <v>2428</v>
      </c>
      <c r="L655" s="0" t="n">
        <v>0</v>
      </c>
      <c r="M655" s="1" t="n">
        <v>0</v>
      </c>
      <c r="N655" s="0" t="n">
        <v>0</v>
      </c>
    </row>
    <row r="656" customFormat="false" ht="12.8" hidden="false" customHeight="false" outlineLevel="0" collapsed="false">
      <c r="A656" s="0" t="n">
        <v>2019</v>
      </c>
      <c r="B656" s="0" t="s">
        <v>14</v>
      </c>
      <c r="C656" s="2" t="s">
        <v>1772</v>
      </c>
      <c r="D656" s="0" t="s">
        <v>821</v>
      </c>
      <c r="E656" s="0" t="s">
        <v>1773</v>
      </c>
      <c r="F656" s="0" t="s">
        <v>2429</v>
      </c>
      <c r="G656" s="0" t="n">
        <v>0</v>
      </c>
      <c r="H656" s="0" t="n">
        <v>655</v>
      </c>
      <c r="I656" s="0" t="s">
        <v>1775</v>
      </c>
      <c r="J656" s="3"/>
      <c r="K656" s="0" t="s">
        <v>2429</v>
      </c>
      <c r="L656" s="0" t="n">
        <v>0</v>
      </c>
      <c r="M656" s="1" t="n">
        <v>0</v>
      </c>
      <c r="N656" s="0" t="n">
        <v>0</v>
      </c>
    </row>
    <row r="657" customFormat="false" ht="12.8" hidden="false" customHeight="false" outlineLevel="0" collapsed="false">
      <c r="A657" s="0" t="n">
        <v>2019</v>
      </c>
      <c r="B657" s="0" t="s">
        <v>14</v>
      </c>
      <c r="C657" s="2" t="s">
        <v>1772</v>
      </c>
      <c r="D657" s="0" t="s">
        <v>821</v>
      </c>
      <c r="E657" s="0" t="s">
        <v>1773</v>
      </c>
      <c r="F657" s="0" t="s">
        <v>2430</v>
      </c>
      <c r="G657" s="0" t="n">
        <v>1</v>
      </c>
      <c r="H657" s="0" t="n">
        <v>656</v>
      </c>
      <c r="I657" s="0" t="s">
        <v>1775</v>
      </c>
      <c r="J657" s="3"/>
      <c r="K657" s="0" t="s">
        <v>2430</v>
      </c>
      <c r="L657" s="0" t="n">
        <v>1</v>
      </c>
      <c r="M657" s="1" t="n">
        <v>1</v>
      </c>
      <c r="N657" s="0" t="n">
        <v>0</v>
      </c>
    </row>
    <row r="658" customFormat="false" ht="12.8" hidden="false" customHeight="false" outlineLevel="0" collapsed="false">
      <c r="A658" s="0" t="n">
        <v>2019</v>
      </c>
      <c r="B658" s="0" t="s">
        <v>14</v>
      </c>
      <c r="C658" s="2" t="s">
        <v>1772</v>
      </c>
      <c r="D658" s="0" t="s">
        <v>821</v>
      </c>
      <c r="E658" s="0" t="s">
        <v>1773</v>
      </c>
      <c r="F658" s="0" t="s">
        <v>2431</v>
      </c>
      <c r="G658" s="0" t="n">
        <v>0</v>
      </c>
      <c r="H658" s="0" t="n">
        <v>657</v>
      </c>
      <c r="I658" s="0" t="s">
        <v>1775</v>
      </c>
      <c r="J658" s="3"/>
      <c r="K658" s="0" t="s">
        <v>2431</v>
      </c>
      <c r="L658" s="0" t="n">
        <v>0</v>
      </c>
      <c r="M658" s="1" t="n">
        <v>0</v>
      </c>
      <c r="N658" s="0" t="n">
        <v>0</v>
      </c>
    </row>
    <row r="659" customFormat="false" ht="12.8" hidden="false" customHeight="false" outlineLevel="0" collapsed="false">
      <c r="A659" s="0" t="n">
        <v>2019</v>
      </c>
      <c r="B659" s="0" t="s">
        <v>14</v>
      </c>
      <c r="C659" s="2" t="s">
        <v>1772</v>
      </c>
      <c r="D659" s="0" t="s">
        <v>821</v>
      </c>
      <c r="E659" s="0" t="s">
        <v>1773</v>
      </c>
      <c r="F659" s="0" t="s">
        <v>2432</v>
      </c>
      <c r="G659" s="0" t="n">
        <v>0</v>
      </c>
      <c r="H659" s="0" t="n">
        <v>658</v>
      </c>
      <c r="I659" s="0" t="s">
        <v>1775</v>
      </c>
      <c r="J659" s="3"/>
      <c r="K659" s="0" t="s">
        <v>2432</v>
      </c>
      <c r="L659" s="0" t="n">
        <v>0</v>
      </c>
      <c r="M659" s="1" t="n">
        <v>0</v>
      </c>
      <c r="N659" s="0" t="n">
        <v>0</v>
      </c>
    </row>
    <row r="660" customFormat="false" ht="12.8" hidden="false" customHeight="false" outlineLevel="0" collapsed="false">
      <c r="A660" s="0" t="n">
        <v>2019</v>
      </c>
      <c r="B660" s="0" t="s">
        <v>14</v>
      </c>
      <c r="C660" s="2" t="s">
        <v>1772</v>
      </c>
      <c r="D660" s="0" t="s">
        <v>821</v>
      </c>
      <c r="E660" s="0" t="s">
        <v>1773</v>
      </c>
      <c r="F660" s="0" t="s">
        <v>2433</v>
      </c>
      <c r="G660" s="0" t="n">
        <v>0</v>
      </c>
      <c r="H660" s="0" t="n">
        <v>659</v>
      </c>
      <c r="I660" s="0" t="s">
        <v>1775</v>
      </c>
      <c r="J660" s="3"/>
      <c r="K660" s="0" t="s">
        <v>2433</v>
      </c>
      <c r="L660" s="0" t="n">
        <v>0</v>
      </c>
      <c r="M660" s="1" t="n">
        <v>0</v>
      </c>
      <c r="N660" s="0" t="n">
        <v>0</v>
      </c>
    </row>
    <row r="661" customFormat="false" ht="12.8" hidden="false" customHeight="false" outlineLevel="0" collapsed="false">
      <c r="A661" s="0" t="n">
        <v>2019</v>
      </c>
      <c r="B661" s="0" t="s">
        <v>14</v>
      </c>
      <c r="C661" s="2" t="s">
        <v>1772</v>
      </c>
      <c r="D661" s="0" t="s">
        <v>821</v>
      </c>
      <c r="E661" s="0" t="s">
        <v>1773</v>
      </c>
      <c r="F661" s="0" t="s">
        <v>2434</v>
      </c>
      <c r="G661" s="0" t="n">
        <v>0</v>
      </c>
      <c r="H661" s="0" t="n">
        <v>660</v>
      </c>
      <c r="I661" s="0" t="s">
        <v>1775</v>
      </c>
      <c r="J661" s="3"/>
      <c r="K661" s="0" t="s">
        <v>2434</v>
      </c>
      <c r="L661" s="0" t="n">
        <v>0</v>
      </c>
      <c r="M661" s="1" t="n">
        <v>0</v>
      </c>
      <c r="N661" s="0" t="n">
        <v>0</v>
      </c>
    </row>
    <row r="662" customFormat="false" ht="12.8" hidden="false" customHeight="false" outlineLevel="0" collapsed="false">
      <c r="A662" s="0" t="n">
        <v>2019</v>
      </c>
      <c r="B662" s="0" t="s">
        <v>14</v>
      </c>
      <c r="C662" s="2" t="s">
        <v>1772</v>
      </c>
      <c r="D662" s="0" t="s">
        <v>821</v>
      </c>
      <c r="E662" s="0" t="s">
        <v>1773</v>
      </c>
      <c r="F662" s="0" t="s">
        <v>2435</v>
      </c>
      <c r="G662" s="0" t="n">
        <v>0</v>
      </c>
      <c r="H662" s="0" t="n">
        <v>661</v>
      </c>
      <c r="I662" s="0" t="s">
        <v>1775</v>
      </c>
      <c r="J662" s="3"/>
      <c r="K662" s="0" t="s">
        <v>2435</v>
      </c>
      <c r="L662" s="0" t="n">
        <v>0</v>
      </c>
      <c r="M662" s="1" t="n">
        <v>0</v>
      </c>
      <c r="N662" s="0" t="n">
        <v>0</v>
      </c>
    </row>
    <row r="663" customFormat="false" ht="12.8" hidden="false" customHeight="false" outlineLevel="0" collapsed="false">
      <c r="A663" s="0" t="n">
        <v>2019</v>
      </c>
      <c r="B663" s="0" t="s">
        <v>14</v>
      </c>
      <c r="C663" s="2" t="s">
        <v>1772</v>
      </c>
      <c r="D663" s="0" t="s">
        <v>821</v>
      </c>
      <c r="E663" s="0" t="s">
        <v>1773</v>
      </c>
      <c r="F663" s="0" t="s">
        <v>2436</v>
      </c>
      <c r="G663" s="0" t="n">
        <v>0</v>
      </c>
      <c r="H663" s="0" t="n">
        <v>662</v>
      </c>
      <c r="I663" s="0" t="s">
        <v>1775</v>
      </c>
      <c r="J663" s="3"/>
      <c r="K663" s="0" t="s">
        <v>2436</v>
      </c>
      <c r="L663" s="0" t="n">
        <v>0</v>
      </c>
      <c r="M663" s="1" t="n">
        <v>0</v>
      </c>
      <c r="N663" s="0" t="n">
        <v>0</v>
      </c>
    </row>
    <row r="664" customFormat="false" ht="12.8" hidden="false" customHeight="false" outlineLevel="0" collapsed="false">
      <c r="A664" s="0" t="n">
        <v>2019</v>
      </c>
      <c r="B664" s="0" t="s">
        <v>14</v>
      </c>
      <c r="C664" s="2" t="s">
        <v>1772</v>
      </c>
      <c r="D664" s="0" t="s">
        <v>821</v>
      </c>
      <c r="E664" s="0" t="s">
        <v>1773</v>
      </c>
      <c r="F664" s="0" t="s">
        <v>2437</v>
      </c>
      <c r="G664" s="0" t="n">
        <v>1</v>
      </c>
      <c r="H664" s="0" t="n">
        <v>663</v>
      </c>
      <c r="I664" s="0" t="s">
        <v>1775</v>
      </c>
      <c r="J664" s="3"/>
      <c r="K664" s="0" t="s">
        <v>2437</v>
      </c>
      <c r="L664" s="0" t="n">
        <v>1</v>
      </c>
      <c r="M664" s="1" t="n">
        <v>1</v>
      </c>
      <c r="N664" s="0" t="n">
        <v>1</v>
      </c>
    </row>
    <row r="665" customFormat="false" ht="12.8" hidden="false" customHeight="false" outlineLevel="0" collapsed="false">
      <c r="A665" s="0" t="n">
        <v>2019</v>
      </c>
      <c r="B665" s="0" t="s">
        <v>14</v>
      </c>
      <c r="C665" s="2" t="s">
        <v>1772</v>
      </c>
      <c r="D665" s="0" t="s">
        <v>821</v>
      </c>
      <c r="E665" s="0" t="s">
        <v>1773</v>
      </c>
      <c r="F665" s="0" t="s">
        <v>2438</v>
      </c>
      <c r="G665" s="0" t="n">
        <v>0</v>
      </c>
      <c r="H665" s="0" t="n">
        <v>664</v>
      </c>
      <c r="I665" s="0" t="s">
        <v>1775</v>
      </c>
      <c r="J665" s="3"/>
      <c r="K665" s="0" t="s">
        <v>2438</v>
      </c>
      <c r="L665" s="0" t="n">
        <v>0</v>
      </c>
      <c r="M665" s="1" t="n">
        <v>0</v>
      </c>
      <c r="N665" s="0" t="n">
        <v>0</v>
      </c>
    </row>
    <row r="666" customFormat="false" ht="12.8" hidden="false" customHeight="false" outlineLevel="0" collapsed="false">
      <c r="A666" s="0" t="n">
        <v>2019</v>
      </c>
      <c r="B666" s="0" t="s">
        <v>14</v>
      </c>
      <c r="C666" s="2" t="s">
        <v>1772</v>
      </c>
      <c r="D666" s="0" t="s">
        <v>821</v>
      </c>
      <c r="E666" s="0" t="s">
        <v>1773</v>
      </c>
      <c r="F666" s="0" t="s">
        <v>2439</v>
      </c>
      <c r="G666" s="0" t="n">
        <v>0</v>
      </c>
      <c r="H666" s="0" t="n">
        <v>665</v>
      </c>
      <c r="I666" s="0" t="s">
        <v>1775</v>
      </c>
      <c r="J666" s="3"/>
      <c r="K666" s="0" t="s">
        <v>2439</v>
      </c>
      <c r="L666" s="0" t="n">
        <v>0</v>
      </c>
      <c r="M666" s="1" t="n">
        <v>0</v>
      </c>
      <c r="N666" s="0" t="n">
        <v>0</v>
      </c>
    </row>
    <row r="667" customFormat="false" ht="12.8" hidden="false" customHeight="false" outlineLevel="0" collapsed="false">
      <c r="A667" s="0" t="n">
        <v>2019</v>
      </c>
      <c r="B667" s="0" t="s">
        <v>14</v>
      </c>
      <c r="C667" s="2" t="s">
        <v>1772</v>
      </c>
      <c r="D667" s="0" t="s">
        <v>821</v>
      </c>
      <c r="E667" s="0" t="s">
        <v>1773</v>
      </c>
      <c r="F667" s="0" t="s">
        <v>2440</v>
      </c>
      <c r="G667" s="0" t="n">
        <v>0</v>
      </c>
      <c r="H667" s="0" t="n">
        <v>666</v>
      </c>
      <c r="I667" s="0" t="s">
        <v>1775</v>
      </c>
      <c r="J667" s="3"/>
      <c r="K667" s="0" t="s">
        <v>2440</v>
      </c>
      <c r="L667" s="0" t="n">
        <v>0</v>
      </c>
      <c r="M667" s="1" t="n">
        <v>0</v>
      </c>
      <c r="N667" s="0" t="n">
        <v>0</v>
      </c>
    </row>
    <row r="668" customFormat="false" ht="12.8" hidden="false" customHeight="false" outlineLevel="0" collapsed="false">
      <c r="A668" s="0" t="n">
        <v>2019</v>
      </c>
      <c r="B668" s="0" t="s">
        <v>14</v>
      </c>
      <c r="C668" s="2" t="s">
        <v>1772</v>
      </c>
      <c r="D668" s="0" t="s">
        <v>821</v>
      </c>
      <c r="E668" s="0" t="s">
        <v>1773</v>
      </c>
      <c r="F668" s="0" t="s">
        <v>2441</v>
      </c>
      <c r="G668" s="0" t="n">
        <v>0</v>
      </c>
      <c r="H668" s="0" t="n">
        <v>667</v>
      </c>
      <c r="I668" s="0" t="s">
        <v>1775</v>
      </c>
      <c r="J668" s="3"/>
      <c r="K668" s="0" t="s">
        <v>2441</v>
      </c>
      <c r="L668" s="0" t="n">
        <v>0</v>
      </c>
      <c r="M668" s="1" t="n">
        <v>0</v>
      </c>
      <c r="N668" s="0" t="n">
        <v>0</v>
      </c>
    </row>
    <row r="669" customFormat="false" ht="12.8" hidden="false" customHeight="false" outlineLevel="0" collapsed="false">
      <c r="A669" s="0" t="n">
        <v>2019</v>
      </c>
      <c r="B669" s="0" t="s">
        <v>14</v>
      </c>
      <c r="C669" s="2" t="s">
        <v>1772</v>
      </c>
      <c r="D669" s="0" t="s">
        <v>821</v>
      </c>
      <c r="E669" s="0" t="s">
        <v>1773</v>
      </c>
      <c r="F669" s="0" t="s">
        <v>2442</v>
      </c>
      <c r="G669" s="0" t="n">
        <v>0</v>
      </c>
      <c r="H669" s="0" t="n">
        <v>668</v>
      </c>
      <c r="I669" s="0" t="s">
        <v>1775</v>
      </c>
      <c r="J669" s="3"/>
      <c r="K669" s="0" t="s">
        <v>2442</v>
      </c>
      <c r="L669" s="0" t="n">
        <v>0</v>
      </c>
      <c r="M669" s="1" t="n">
        <v>0</v>
      </c>
      <c r="N669" s="0" t="n">
        <v>0</v>
      </c>
    </row>
    <row r="670" customFormat="false" ht="12.8" hidden="false" customHeight="false" outlineLevel="0" collapsed="false">
      <c r="A670" s="0" t="n">
        <v>2019</v>
      </c>
      <c r="B670" s="0" t="s">
        <v>14</v>
      </c>
      <c r="C670" s="2" t="s">
        <v>1772</v>
      </c>
      <c r="D670" s="0" t="s">
        <v>821</v>
      </c>
      <c r="E670" s="0" t="s">
        <v>1773</v>
      </c>
      <c r="F670" s="0" t="s">
        <v>2443</v>
      </c>
      <c r="G670" s="0" t="n">
        <v>0</v>
      </c>
      <c r="H670" s="0" t="n">
        <v>669</v>
      </c>
      <c r="I670" s="0" t="s">
        <v>1775</v>
      </c>
      <c r="J670" s="3"/>
      <c r="K670" s="0" t="s">
        <v>2443</v>
      </c>
      <c r="L670" s="0" t="n">
        <v>0</v>
      </c>
      <c r="M670" s="1" t="n">
        <v>0</v>
      </c>
      <c r="N670" s="0" t="n">
        <v>0</v>
      </c>
    </row>
    <row r="671" customFormat="false" ht="12.8" hidden="false" customHeight="false" outlineLevel="0" collapsed="false">
      <c r="A671" s="0" t="n">
        <v>2019</v>
      </c>
      <c r="B671" s="0" t="s">
        <v>14</v>
      </c>
      <c r="C671" s="2" t="s">
        <v>1772</v>
      </c>
      <c r="D671" s="0" t="s">
        <v>821</v>
      </c>
      <c r="E671" s="0" t="s">
        <v>1773</v>
      </c>
      <c r="F671" s="0" t="s">
        <v>2444</v>
      </c>
      <c r="G671" s="0" t="n">
        <v>1</v>
      </c>
      <c r="H671" s="0" t="n">
        <v>670</v>
      </c>
      <c r="I671" s="0" t="s">
        <v>1775</v>
      </c>
      <c r="J671" s="3"/>
      <c r="K671" s="0" t="s">
        <v>2444</v>
      </c>
      <c r="L671" s="0" t="n">
        <v>1</v>
      </c>
      <c r="M671" s="1" t="n">
        <v>1</v>
      </c>
      <c r="N671" s="0" t="n">
        <v>0</v>
      </c>
    </row>
    <row r="672" customFormat="false" ht="12.8" hidden="false" customHeight="false" outlineLevel="0" collapsed="false">
      <c r="A672" s="0" t="n">
        <v>2019</v>
      </c>
      <c r="B672" s="0" t="s">
        <v>14</v>
      </c>
      <c r="C672" s="2" t="s">
        <v>1772</v>
      </c>
      <c r="D672" s="0" t="s">
        <v>821</v>
      </c>
      <c r="E672" s="0" t="s">
        <v>1773</v>
      </c>
      <c r="F672" s="0" t="s">
        <v>2445</v>
      </c>
      <c r="G672" s="0" t="n">
        <v>0</v>
      </c>
      <c r="H672" s="0" t="n">
        <v>671</v>
      </c>
      <c r="I672" s="0" t="s">
        <v>1775</v>
      </c>
      <c r="J672" s="3"/>
      <c r="K672" s="0" t="s">
        <v>2445</v>
      </c>
      <c r="L672" s="0" t="n">
        <v>0</v>
      </c>
      <c r="M672" s="1" t="n">
        <v>0</v>
      </c>
      <c r="N672" s="0" t="n">
        <v>0</v>
      </c>
    </row>
    <row r="673" customFormat="false" ht="12.8" hidden="false" customHeight="false" outlineLevel="0" collapsed="false">
      <c r="A673" s="0" t="n">
        <v>2019</v>
      </c>
      <c r="B673" s="0" t="s">
        <v>14</v>
      </c>
      <c r="C673" s="2" t="s">
        <v>1772</v>
      </c>
      <c r="D673" s="0" t="s">
        <v>821</v>
      </c>
      <c r="E673" s="0" t="s">
        <v>1773</v>
      </c>
      <c r="F673" s="0" t="s">
        <v>2446</v>
      </c>
      <c r="G673" s="0" t="n">
        <v>0</v>
      </c>
      <c r="H673" s="0" t="n">
        <v>672</v>
      </c>
      <c r="I673" s="0" t="s">
        <v>1775</v>
      </c>
      <c r="J673" s="3"/>
      <c r="K673" s="0" t="s">
        <v>2446</v>
      </c>
      <c r="L673" s="0" t="n">
        <v>0</v>
      </c>
      <c r="M673" s="1" t="n">
        <v>0</v>
      </c>
      <c r="N673" s="0" t="n">
        <v>0</v>
      </c>
    </row>
    <row r="674" customFormat="false" ht="12.8" hidden="false" customHeight="false" outlineLevel="0" collapsed="false">
      <c r="A674" s="0" t="n">
        <v>2019</v>
      </c>
      <c r="B674" s="0" t="s">
        <v>14</v>
      </c>
      <c r="C674" s="2" t="s">
        <v>1772</v>
      </c>
      <c r="D674" s="0" t="s">
        <v>821</v>
      </c>
      <c r="E674" s="0" t="s">
        <v>1773</v>
      </c>
      <c r="F674" s="0" t="s">
        <v>2447</v>
      </c>
      <c r="G674" s="0" t="n">
        <v>0</v>
      </c>
      <c r="H674" s="0" t="n">
        <v>673</v>
      </c>
      <c r="I674" s="0" t="s">
        <v>1775</v>
      </c>
      <c r="J674" s="3"/>
      <c r="K674" s="0" t="s">
        <v>2447</v>
      </c>
      <c r="L674" s="0" t="n">
        <v>0</v>
      </c>
      <c r="M674" s="1" t="n">
        <v>0</v>
      </c>
      <c r="N674" s="0" t="n">
        <v>0</v>
      </c>
    </row>
    <row r="675" customFormat="false" ht="12.8" hidden="false" customHeight="false" outlineLevel="0" collapsed="false">
      <c r="A675" s="0" t="n">
        <v>2019</v>
      </c>
      <c r="B675" s="0" t="s">
        <v>14</v>
      </c>
      <c r="C675" s="2" t="s">
        <v>1772</v>
      </c>
      <c r="D675" s="0" t="s">
        <v>821</v>
      </c>
      <c r="E675" s="0" t="s">
        <v>1773</v>
      </c>
      <c r="F675" s="0" t="s">
        <v>2448</v>
      </c>
      <c r="G675" s="0" t="n">
        <v>0</v>
      </c>
      <c r="H675" s="0" t="n">
        <v>674</v>
      </c>
      <c r="I675" s="0" t="s">
        <v>1775</v>
      </c>
      <c r="J675" s="3"/>
      <c r="K675" s="0" t="s">
        <v>2448</v>
      </c>
      <c r="L675" s="0" t="n">
        <v>0</v>
      </c>
      <c r="M675" s="1" t="n">
        <v>0</v>
      </c>
      <c r="N675" s="0" t="n">
        <v>0</v>
      </c>
    </row>
    <row r="676" customFormat="false" ht="12.8" hidden="false" customHeight="false" outlineLevel="0" collapsed="false">
      <c r="A676" s="0" t="n">
        <v>2019</v>
      </c>
      <c r="B676" s="0" t="s">
        <v>14</v>
      </c>
      <c r="C676" s="2" t="s">
        <v>1772</v>
      </c>
      <c r="D676" s="0" t="s">
        <v>821</v>
      </c>
      <c r="E676" s="0" t="s">
        <v>1773</v>
      </c>
      <c r="F676" s="0" t="s">
        <v>2449</v>
      </c>
      <c r="G676" s="0" t="n">
        <v>0</v>
      </c>
      <c r="H676" s="0" t="n">
        <v>675</v>
      </c>
      <c r="I676" s="0" t="s">
        <v>1775</v>
      </c>
      <c r="J676" s="3"/>
      <c r="K676" s="0" t="s">
        <v>2449</v>
      </c>
      <c r="L676" s="0" t="n">
        <v>0</v>
      </c>
      <c r="M676" s="1" t="n">
        <v>0</v>
      </c>
      <c r="N676" s="0" t="n">
        <v>0</v>
      </c>
    </row>
    <row r="677" customFormat="false" ht="12.8" hidden="false" customHeight="false" outlineLevel="0" collapsed="false">
      <c r="A677" s="0" t="n">
        <v>2019</v>
      </c>
      <c r="B677" s="0" t="s">
        <v>14</v>
      </c>
      <c r="C677" s="2" t="s">
        <v>1772</v>
      </c>
      <c r="D677" s="0" t="s">
        <v>821</v>
      </c>
      <c r="E677" s="0" t="s">
        <v>1773</v>
      </c>
      <c r="F677" s="0" t="s">
        <v>2450</v>
      </c>
      <c r="G677" s="0" t="n">
        <v>1</v>
      </c>
      <c r="H677" s="0" t="n">
        <v>676</v>
      </c>
      <c r="I677" s="0" t="s">
        <v>1775</v>
      </c>
      <c r="J677" s="3"/>
      <c r="K677" s="0" t="s">
        <v>2450</v>
      </c>
      <c r="L677" s="0" t="n">
        <v>1</v>
      </c>
      <c r="M677" s="1" t="n">
        <v>1</v>
      </c>
      <c r="N677" s="0" t="n">
        <v>0</v>
      </c>
    </row>
    <row r="678" customFormat="false" ht="12.8" hidden="false" customHeight="false" outlineLevel="0" collapsed="false">
      <c r="A678" s="0" t="n">
        <v>2019</v>
      </c>
      <c r="B678" s="0" t="s">
        <v>14</v>
      </c>
      <c r="C678" s="2" t="s">
        <v>1772</v>
      </c>
      <c r="D678" s="0" t="s">
        <v>821</v>
      </c>
      <c r="E678" s="0" t="s">
        <v>1773</v>
      </c>
      <c r="F678" s="0" t="s">
        <v>2451</v>
      </c>
      <c r="G678" s="0" t="n">
        <v>0</v>
      </c>
      <c r="H678" s="0" t="n">
        <v>677</v>
      </c>
      <c r="I678" s="0" t="s">
        <v>1775</v>
      </c>
      <c r="J678" s="3"/>
      <c r="K678" s="0" t="s">
        <v>2451</v>
      </c>
      <c r="L678" s="0" t="n">
        <v>0</v>
      </c>
      <c r="M678" s="1" t="n">
        <v>0</v>
      </c>
      <c r="N678" s="0" t="n">
        <v>0</v>
      </c>
    </row>
    <row r="679" customFormat="false" ht="12.8" hidden="false" customHeight="false" outlineLevel="0" collapsed="false">
      <c r="A679" s="0" t="n">
        <v>2019</v>
      </c>
      <c r="B679" s="0" t="s">
        <v>14</v>
      </c>
      <c r="C679" s="2" t="s">
        <v>1772</v>
      </c>
      <c r="D679" s="0" t="s">
        <v>821</v>
      </c>
      <c r="E679" s="0" t="s">
        <v>1773</v>
      </c>
      <c r="F679" s="0" t="s">
        <v>2452</v>
      </c>
      <c r="G679" s="0" t="n">
        <v>0</v>
      </c>
      <c r="H679" s="0" t="n">
        <v>678</v>
      </c>
      <c r="I679" s="0" t="s">
        <v>1775</v>
      </c>
      <c r="J679" s="3"/>
      <c r="K679" s="0" t="s">
        <v>2452</v>
      </c>
      <c r="L679" s="0" t="n">
        <v>0</v>
      </c>
      <c r="M679" s="1" t="n">
        <v>0</v>
      </c>
      <c r="N679" s="0" t="n">
        <v>0</v>
      </c>
    </row>
    <row r="680" customFormat="false" ht="12.8" hidden="false" customHeight="false" outlineLevel="0" collapsed="false">
      <c r="A680" s="0" t="n">
        <v>2019</v>
      </c>
      <c r="B680" s="0" t="s">
        <v>14</v>
      </c>
      <c r="C680" s="2" t="s">
        <v>1772</v>
      </c>
      <c r="D680" s="0" t="s">
        <v>821</v>
      </c>
      <c r="E680" s="0" t="s">
        <v>1773</v>
      </c>
      <c r="F680" s="0" t="s">
        <v>2453</v>
      </c>
      <c r="G680" s="0" t="n">
        <v>0</v>
      </c>
      <c r="H680" s="0" t="n">
        <v>679</v>
      </c>
      <c r="I680" s="0" t="s">
        <v>1775</v>
      </c>
      <c r="J680" s="3"/>
      <c r="K680" s="0" t="s">
        <v>2453</v>
      </c>
      <c r="L680" s="0" t="n">
        <v>0</v>
      </c>
      <c r="M680" s="1" t="n">
        <v>0</v>
      </c>
      <c r="N680" s="0" t="n">
        <v>0</v>
      </c>
    </row>
    <row r="681" customFormat="false" ht="12.8" hidden="false" customHeight="false" outlineLevel="0" collapsed="false">
      <c r="A681" s="0" t="n">
        <v>2019</v>
      </c>
      <c r="B681" s="0" t="s">
        <v>14</v>
      </c>
      <c r="C681" s="2" t="s">
        <v>1772</v>
      </c>
      <c r="D681" s="0" t="s">
        <v>821</v>
      </c>
      <c r="E681" s="0" t="s">
        <v>1773</v>
      </c>
      <c r="F681" s="0" t="s">
        <v>2454</v>
      </c>
      <c r="G681" s="0" t="n">
        <v>0</v>
      </c>
      <c r="H681" s="0" t="n">
        <v>680</v>
      </c>
      <c r="I681" s="0" t="s">
        <v>1775</v>
      </c>
      <c r="J681" s="3"/>
      <c r="K681" s="0" t="s">
        <v>2454</v>
      </c>
      <c r="L681" s="0" t="n">
        <v>0</v>
      </c>
      <c r="M681" s="1" t="n">
        <v>0</v>
      </c>
      <c r="N681" s="0" t="n">
        <v>0</v>
      </c>
    </row>
    <row r="682" customFormat="false" ht="12.8" hidden="false" customHeight="false" outlineLevel="0" collapsed="false">
      <c r="A682" s="0" t="n">
        <v>2019</v>
      </c>
      <c r="B682" s="0" t="s">
        <v>14</v>
      </c>
      <c r="C682" s="2" t="s">
        <v>1772</v>
      </c>
      <c r="D682" s="0" t="s">
        <v>821</v>
      </c>
      <c r="E682" s="0" t="s">
        <v>1773</v>
      </c>
      <c r="F682" s="0" t="s">
        <v>2455</v>
      </c>
      <c r="G682" s="0" t="n">
        <v>0</v>
      </c>
      <c r="H682" s="0" t="n">
        <v>681</v>
      </c>
      <c r="I682" s="0" t="s">
        <v>1775</v>
      </c>
      <c r="J682" s="3"/>
      <c r="K682" s="0" t="s">
        <v>2455</v>
      </c>
      <c r="L682" s="0" t="n">
        <v>0</v>
      </c>
      <c r="M682" s="1" t="n">
        <v>0</v>
      </c>
      <c r="N682" s="0" t="n">
        <v>0</v>
      </c>
    </row>
    <row r="683" customFormat="false" ht="12.8" hidden="false" customHeight="false" outlineLevel="0" collapsed="false">
      <c r="A683" s="0" t="n">
        <v>2019</v>
      </c>
      <c r="B683" s="0" t="s">
        <v>14</v>
      </c>
      <c r="C683" s="2" t="s">
        <v>1772</v>
      </c>
      <c r="D683" s="0" t="s">
        <v>821</v>
      </c>
      <c r="E683" s="0" t="s">
        <v>1773</v>
      </c>
      <c r="F683" s="0" t="s">
        <v>2456</v>
      </c>
      <c r="G683" s="0" t="n">
        <v>0</v>
      </c>
      <c r="H683" s="0" t="n">
        <v>682</v>
      </c>
      <c r="I683" s="0" t="s">
        <v>1775</v>
      </c>
      <c r="J683" s="3"/>
      <c r="K683" s="0" t="s">
        <v>2456</v>
      </c>
      <c r="L683" s="0" t="n">
        <v>0</v>
      </c>
      <c r="M683" s="1" t="n">
        <v>0</v>
      </c>
      <c r="N683" s="0" t="n">
        <v>0</v>
      </c>
    </row>
    <row r="684" customFormat="false" ht="12.8" hidden="false" customHeight="false" outlineLevel="0" collapsed="false">
      <c r="A684" s="0" t="n">
        <v>2019</v>
      </c>
      <c r="B684" s="0" t="s">
        <v>14</v>
      </c>
      <c r="C684" s="2" t="s">
        <v>1772</v>
      </c>
      <c r="D684" s="0" t="s">
        <v>821</v>
      </c>
      <c r="E684" s="0" t="s">
        <v>1773</v>
      </c>
      <c r="F684" s="0" t="s">
        <v>2457</v>
      </c>
      <c r="G684" s="0" t="n">
        <v>1</v>
      </c>
      <c r="H684" s="0" t="n">
        <v>683</v>
      </c>
      <c r="I684" s="0" t="s">
        <v>1775</v>
      </c>
      <c r="J684" s="3"/>
      <c r="K684" s="0" t="s">
        <v>2457</v>
      </c>
      <c r="L684" s="8" t="n">
        <v>0</v>
      </c>
      <c r="M684" s="9" t="n">
        <v>1</v>
      </c>
      <c r="N684" s="0" t="n">
        <v>0</v>
      </c>
    </row>
    <row r="685" customFormat="false" ht="12.8" hidden="false" customHeight="false" outlineLevel="0" collapsed="false">
      <c r="A685" s="0" t="n">
        <v>2019</v>
      </c>
      <c r="B685" s="0" t="s">
        <v>14</v>
      </c>
      <c r="C685" s="2" t="s">
        <v>1772</v>
      </c>
      <c r="D685" s="0" t="s">
        <v>821</v>
      </c>
      <c r="E685" s="0" t="s">
        <v>1773</v>
      </c>
      <c r="F685" s="0" t="s">
        <v>2458</v>
      </c>
      <c r="G685" s="0" t="n">
        <v>0</v>
      </c>
      <c r="H685" s="0" t="n">
        <v>684</v>
      </c>
      <c r="I685" s="0" t="s">
        <v>1775</v>
      </c>
      <c r="J685" s="3"/>
      <c r="K685" s="0" t="s">
        <v>2458</v>
      </c>
      <c r="L685" s="0" t="n">
        <v>0</v>
      </c>
      <c r="M685" s="1" t="n">
        <v>0</v>
      </c>
      <c r="N685" s="0" t="n">
        <v>0</v>
      </c>
    </row>
    <row r="686" customFormat="false" ht="12.8" hidden="false" customHeight="false" outlineLevel="0" collapsed="false">
      <c r="A686" s="0" t="n">
        <v>2019</v>
      </c>
      <c r="B686" s="0" t="s">
        <v>14</v>
      </c>
      <c r="C686" s="2" t="s">
        <v>1772</v>
      </c>
      <c r="D686" s="0" t="s">
        <v>821</v>
      </c>
      <c r="E686" s="0" t="s">
        <v>1773</v>
      </c>
      <c r="F686" s="0" t="s">
        <v>2459</v>
      </c>
      <c r="G686" s="0" t="n">
        <v>0</v>
      </c>
      <c r="H686" s="0" t="n">
        <v>685</v>
      </c>
      <c r="I686" s="0" t="s">
        <v>1775</v>
      </c>
      <c r="J686" s="3"/>
      <c r="K686" s="0" t="s">
        <v>2459</v>
      </c>
      <c r="L686" s="0" t="n">
        <v>0</v>
      </c>
      <c r="M686" s="1" t="n">
        <v>0</v>
      </c>
      <c r="N686" s="0" t="n">
        <v>0</v>
      </c>
    </row>
    <row r="687" customFormat="false" ht="12.8" hidden="false" customHeight="false" outlineLevel="0" collapsed="false">
      <c r="A687" s="0" t="n">
        <v>2019</v>
      </c>
      <c r="B687" s="0" t="s">
        <v>14</v>
      </c>
      <c r="C687" s="2" t="s">
        <v>1772</v>
      </c>
      <c r="D687" s="0" t="s">
        <v>821</v>
      </c>
      <c r="E687" s="0" t="s">
        <v>1773</v>
      </c>
      <c r="F687" s="0" t="s">
        <v>2460</v>
      </c>
      <c r="G687" s="0" t="n">
        <v>0</v>
      </c>
      <c r="H687" s="0" t="n">
        <v>686</v>
      </c>
      <c r="I687" s="0" t="s">
        <v>1775</v>
      </c>
      <c r="J687" s="3"/>
      <c r="K687" s="0" t="s">
        <v>2460</v>
      </c>
      <c r="L687" s="0" t="n">
        <v>0</v>
      </c>
      <c r="M687" s="1" t="n">
        <v>0</v>
      </c>
      <c r="N687" s="0" t="n">
        <v>0</v>
      </c>
    </row>
    <row r="688" customFormat="false" ht="12.8" hidden="false" customHeight="false" outlineLevel="0" collapsed="false">
      <c r="A688" s="0" t="n">
        <v>2019</v>
      </c>
      <c r="B688" s="0" t="s">
        <v>14</v>
      </c>
      <c r="C688" s="2" t="s">
        <v>1772</v>
      </c>
      <c r="D688" s="0" t="s">
        <v>821</v>
      </c>
      <c r="E688" s="0" t="s">
        <v>1773</v>
      </c>
      <c r="F688" s="0" t="s">
        <v>2461</v>
      </c>
      <c r="G688" s="0" t="n">
        <v>0</v>
      </c>
      <c r="H688" s="0" t="n">
        <v>687</v>
      </c>
      <c r="I688" s="0" t="s">
        <v>1775</v>
      </c>
      <c r="J688" s="3"/>
      <c r="K688" s="0" t="s">
        <v>2461</v>
      </c>
      <c r="L688" s="0" t="n">
        <v>0</v>
      </c>
      <c r="M688" s="1" t="n">
        <v>0</v>
      </c>
      <c r="N688" s="0" t="n">
        <v>0</v>
      </c>
    </row>
    <row r="689" customFormat="false" ht="12.8" hidden="false" customHeight="false" outlineLevel="0" collapsed="false">
      <c r="A689" s="0" t="n">
        <v>2019</v>
      </c>
      <c r="B689" s="0" t="s">
        <v>14</v>
      </c>
      <c r="C689" s="2" t="s">
        <v>1772</v>
      </c>
      <c r="D689" s="0" t="s">
        <v>821</v>
      </c>
      <c r="E689" s="0" t="s">
        <v>1773</v>
      </c>
      <c r="F689" s="0" t="s">
        <v>2462</v>
      </c>
      <c r="G689" s="0" t="n">
        <v>0</v>
      </c>
      <c r="H689" s="0" t="n">
        <v>688</v>
      </c>
      <c r="I689" s="0" t="s">
        <v>1775</v>
      </c>
      <c r="J689" s="3"/>
      <c r="K689" s="0" t="s">
        <v>2462</v>
      </c>
      <c r="L689" s="0" t="n">
        <v>0</v>
      </c>
      <c r="M689" s="1" t="n">
        <v>0</v>
      </c>
      <c r="N689" s="0" t="n">
        <v>0</v>
      </c>
    </row>
    <row r="690" customFormat="false" ht="12.8" hidden="false" customHeight="false" outlineLevel="0" collapsed="false">
      <c r="A690" s="0" t="n">
        <v>2019</v>
      </c>
      <c r="B690" s="0" t="s">
        <v>14</v>
      </c>
      <c r="C690" s="2" t="s">
        <v>1772</v>
      </c>
      <c r="D690" s="0" t="s">
        <v>821</v>
      </c>
      <c r="E690" s="0" t="s">
        <v>1773</v>
      </c>
      <c r="F690" s="0" t="s">
        <v>2463</v>
      </c>
      <c r="G690" s="0" t="n">
        <v>0</v>
      </c>
      <c r="H690" s="0" t="n">
        <v>689</v>
      </c>
      <c r="I690" s="0" t="s">
        <v>1775</v>
      </c>
      <c r="J690" s="3"/>
      <c r="K690" s="0" t="s">
        <v>2463</v>
      </c>
      <c r="L690" s="0" t="n">
        <v>0</v>
      </c>
      <c r="M690" s="1" t="n">
        <v>0</v>
      </c>
      <c r="N690" s="0" t="n">
        <v>0</v>
      </c>
    </row>
    <row r="691" customFormat="false" ht="12.8" hidden="false" customHeight="false" outlineLevel="0" collapsed="false">
      <c r="A691" s="0" t="n">
        <v>2019</v>
      </c>
      <c r="B691" s="0" t="s">
        <v>14</v>
      </c>
      <c r="C691" s="2" t="s">
        <v>1772</v>
      </c>
      <c r="D691" s="0" t="s">
        <v>821</v>
      </c>
      <c r="E691" s="0" t="s">
        <v>1773</v>
      </c>
      <c r="F691" s="0" t="s">
        <v>2464</v>
      </c>
      <c r="G691" s="0" t="n">
        <v>1</v>
      </c>
      <c r="H691" s="0" t="n">
        <v>690</v>
      </c>
      <c r="I691" s="0" t="s">
        <v>1775</v>
      </c>
      <c r="J691" s="3"/>
      <c r="K691" s="0" t="s">
        <v>2464</v>
      </c>
      <c r="L691" s="0" t="n">
        <v>1</v>
      </c>
      <c r="M691" s="1" t="n">
        <v>1</v>
      </c>
      <c r="N691" s="0" t="n">
        <v>0</v>
      </c>
    </row>
    <row r="692" customFormat="false" ht="12.8" hidden="false" customHeight="false" outlineLevel="0" collapsed="false">
      <c r="A692" s="0" t="n">
        <v>2019</v>
      </c>
      <c r="B692" s="0" t="s">
        <v>14</v>
      </c>
      <c r="C692" s="2" t="s">
        <v>1772</v>
      </c>
      <c r="D692" s="0" t="s">
        <v>821</v>
      </c>
      <c r="E692" s="0" t="s">
        <v>1773</v>
      </c>
      <c r="F692" s="0" t="s">
        <v>2465</v>
      </c>
      <c r="G692" s="0" t="n">
        <v>0</v>
      </c>
      <c r="H692" s="0" t="n">
        <v>691</v>
      </c>
      <c r="I692" s="0" t="s">
        <v>1775</v>
      </c>
      <c r="J692" s="3"/>
      <c r="K692" s="0" t="s">
        <v>2465</v>
      </c>
      <c r="L692" s="0" t="n">
        <v>0</v>
      </c>
      <c r="M692" s="1" t="n">
        <v>0</v>
      </c>
      <c r="N692" s="0" t="n">
        <v>0</v>
      </c>
    </row>
    <row r="693" customFormat="false" ht="12.8" hidden="false" customHeight="false" outlineLevel="0" collapsed="false">
      <c r="A693" s="0" t="n">
        <v>2019</v>
      </c>
      <c r="B693" s="0" t="s">
        <v>14</v>
      </c>
      <c r="C693" s="2" t="s">
        <v>1772</v>
      </c>
      <c r="D693" s="0" t="s">
        <v>821</v>
      </c>
      <c r="E693" s="0" t="s">
        <v>1773</v>
      </c>
      <c r="F693" s="0" t="s">
        <v>2466</v>
      </c>
      <c r="G693" s="0" t="n">
        <v>0</v>
      </c>
      <c r="H693" s="0" t="n">
        <v>692</v>
      </c>
      <c r="I693" s="0" t="s">
        <v>1775</v>
      </c>
      <c r="J693" s="3"/>
      <c r="K693" s="0" t="s">
        <v>2466</v>
      </c>
      <c r="L693" s="0" t="n">
        <v>0</v>
      </c>
      <c r="M693" s="1" t="n">
        <v>0</v>
      </c>
      <c r="N693" s="0" t="n">
        <v>0</v>
      </c>
    </row>
    <row r="694" customFormat="false" ht="12.8" hidden="false" customHeight="false" outlineLevel="0" collapsed="false">
      <c r="A694" s="0" t="n">
        <v>2019</v>
      </c>
      <c r="B694" s="0" t="s">
        <v>14</v>
      </c>
      <c r="C694" s="2" t="s">
        <v>1772</v>
      </c>
      <c r="D694" s="0" t="s">
        <v>821</v>
      </c>
      <c r="E694" s="0" t="s">
        <v>1773</v>
      </c>
      <c r="F694" s="0" t="s">
        <v>2467</v>
      </c>
      <c r="G694" s="0" t="n">
        <v>0</v>
      </c>
      <c r="H694" s="0" t="n">
        <v>693</v>
      </c>
      <c r="I694" s="0" t="s">
        <v>1775</v>
      </c>
      <c r="J694" s="3"/>
      <c r="K694" s="0" t="s">
        <v>2467</v>
      </c>
      <c r="L694" s="0" t="n">
        <v>0</v>
      </c>
      <c r="M694" s="1" t="n">
        <v>0</v>
      </c>
      <c r="N694" s="0" t="n">
        <v>0</v>
      </c>
    </row>
    <row r="695" customFormat="false" ht="12.8" hidden="false" customHeight="false" outlineLevel="0" collapsed="false">
      <c r="A695" s="0" t="n">
        <v>2019</v>
      </c>
      <c r="B695" s="0" t="s">
        <v>14</v>
      </c>
      <c r="C695" s="2" t="s">
        <v>1772</v>
      </c>
      <c r="D695" s="0" t="s">
        <v>821</v>
      </c>
      <c r="E695" s="0" t="s">
        <v>1773</v>
      </c>
      <c r="F695" s="0" t="s">
        <v>2468</v>
      </c>
      <c r="G695" s="0" t="n">
        <v>0</v>
      </c>
      <c r="H695" s="0" t="n">
        <v>694</v>
      </c>
      <c r="I695" s="0" t="s">
        <v>1775</v>
      </c>
      <c r="J695" s="3"/>
      <c r="K695" s="0" t="s">
        <v>2468</v>
      </c>
      <c r="L695" s="0" t="n">
        <v>0</v>
      </c>
      <c r="M695" s="1" t="n">
        <v>0</v>
      </c>
      <c r="N695" s="0" t="n">
        <v>0</v>
      </c>
    </row>
    <row r="696" customFormat="false" ht="12.8" hidden="false" customHeight="false" outlineLevel="0" collapsed="false">
      <c r="A696" s="0" t="n">
        <v>2019</v>
      </c>
      <c r="B696" s="0" t="s">
        <v>14</v>
      </c>
      <c r="C696" s="2" t="s">
        <v>1772</v>
      </c>
      <c r="D696" s="0" t="s">
        <v>821</v>
      </c>
      <c r="E696" s="0" t="s">
        <v>1773</v>
      </c>
      <c r="F696" s="0" t="s">
        <v>2469</v>
      </c>
      <c r="G696" s="0" t="n">
        <v>0</v>
      </c>
      <c r="H696" s="0" t="n">
        <v>695</v>
      </c>
      <c r="I696" s="0" t="s">
        <v>1775</v>
      </c>
      <c r="J696" s="3"/>
      <c r="K696" s="0" t="s">
        <v>2469</v>
      </c>
      <c r="L696" s="0" t="n">
        <v>0</v>
      </c>
      <c r="M696" s="1" t="n">
        <v>0</v>
      </c>
      <c r="N696" s="0" t="n">
        <v>0</v>
      </c>
    </row>
    <row r="697" customFormat="false" ht="12.8" hidden="false" customHeight="false" outlineLevel="0" collapsed="false">
      <c r="A697" s="0" t="n">
        <v>2019</v>
      </c>
      <c r="B697" s="0" t="s">
        <v>14</v>
      </c>
      <c r="C697" s="2" t="s">
        <v>1772</v>
      </c>
      <c r="D697" s="0" t="s">
        <v>821</v>
      </c>
      <c r="E697" s="0" t="s">
        <v>1773</v>
      </c>
      <c r="F697" s="0" t="s">
        <v>2470</v>
      </c>
      <c r="G697" s="0" t="n">
        <v>0</v>
      </c>
      <c r="H697" s="0" t="n">
        <v>696</v>
      </c>
      <c r="I697" s="0" t="s">
        <v>1775</v>
      </c>
      <c r="J697" s="3"/>
      <c r="K697" s="0" t="s">
        <v>2470</v>
      </c>
      <c r="L697" s="0" t="n">
        <v>0</v>
      </c>
      <c r="M697" s="1" t="n">
        <v>0</v>
      </c>
      <c r="N697" s="0" t="n">
        <v>0</v>
      </c>
    </row>
    <row r="698" customFormat="false" ht="12.8" hidden="false" customHeight="false" outlineLevel="0" collapsed="false">
      <c r="A698" s="0" t="n">
        <v>2019</v>
      </c>
      <c r="B698" s="0" t="s">
        <v>14</v>
      </c>
      <c r="C698" s="2" t="s">
        <v>1772</v>
      </c>
      <c r="D698" s="0" t="s">
        <v>821</v>
      </c>
      <c r="E698" s="0" t="s">
        <v>1773</v>
      </c>
      <c r="F698" s="0" t="s">
        <v>2471</v>
      </c>
      <c r="G698" s="0" t="n">
        <v>1</v>
      </c>
      <c r="H698" s="0" t="n">
        <v>697</v>
      </c>
      <c r="I698" s="0" t="s">
        <v>1775</v>
      </c>
      <c r="J698" s="3"/>
      <c r="K698" s="0" t="s">
        <v>2471</v>
      </c>
      <c r="L698" s="0" t="n">
        <v>1</v>
      </c>
      <c r="M698" s="1" t="n">
        <v>1</v>
      </c>
      <c r="N698" s="0" t="n">
        <v>1</v>
      </c>
    </row>
    <row r="699" customFormat="false" ht="12.8" hidden="false" customHeight="false" outlineLevel="0" collapsed="false">
      <c r="A699" s="0" t="n">
        <v>2019</v>
      </c>
      <c r="B699" s="0" t="s">
        <v>14</v>
      </c>
      <c r="C699" s="2" t="s">
        <v>1772</v>
      </c>
      <c r="D699" s="0" t="s">
        <v>821</v>
      </c>
      <c r="E699" s="0" t="s">
        <v>1773</v>
      </c>
      <c r="F699" s="0" t="s">
        <v>2472</v>
      </c>
      <c r="G699" s="0" t="n">
        <v>0</v>
      </c>
      <c r="H699" s="0" t="n">
        <v>698</v>
      </c>
      <c r="I699" s="0" t="s">
        <v>1775</v>
      </c>
      <c r="J699" s="3"/>
      <c r="K699" s="0" t="s">
        <v>2472</v>
      </c>
      <c r="L699" s="0" t="n">
        <v>0</v>
      </c>
      <c r="M699" s="1" t="n">
        <v>0</v>
      </c>
      <c r="N699" s="0" t="n">
        <v>0</v>
      </c>
    </row>
    <row r="700" customFormat="false" ht="12.8" hidden="false" customHeight="false" outlineLevel="0" collapsed="false">
      <c r="A700" s="0" t="n">
        <v>2019</v>
      </c>
      <c r="B700" s="0" t="s">
        <v>14</v>
      </c>
      <c r="C700" s="2" t="s">
        <v>1772</v>
      </c>
      <c r="D700" s="0" t="s">
        <v>821</v>
      </c>
      <c r="E700" s="0" t="s">
        <v>1773</v>
      </c>
      <c r="F700" s="0" t="s">
        <v>2473</v>
      </c>
      <c r="G700" s="0" t="n">
        <v>0</v>
      </c>
      <c r="H700" s="0" t="n">
        <v>699</v>
      </c>
      <c r="I700" s="0" t="s">
        <v>1775</v>
      </c>
      <c r="J700" s="3"/>
      <c r="K700" s="0" t="s">
        <v>2473</v>
      </c>
      <c r="L700" s="0" t="n">
        <v>0</v>
      </c>
      <c r="M700" s="1" t="n">
        <v>0</v>
      </c>
      <c r="N700" s="0" t="n">
        <v>0</v>
      </c>
    </row>
    <row r="701" customFormat="false" ht="12.8" hidden="false" customHeight="false" outlineLevel="0" collapsed="false">
      <c r="A701" s="0" t="n">
        <v>2019</v>
      </c>
      <c r="B701" s="0" t="s">
        <v>14</v>
      </c>
      <c r="C701" s="2" t="s">
        <v>1772</v>
      </c>
      <c r="D701" s="0" t="s">
        <v>821</v>
      </c>
      <c r="E701" s="0" t="s">
        <v>1773</v>
      </c>
      <c r="F701" s="0" t="s">
        <v>2474</v>
      </c>
      <c r="G701" s="0" t="n">
        <v>0</v>
      </c>
      <c r="H701" s="0" t="n">
        <v>700</v>
      </c>
      <c r="I701" s="0" t="s">
        <v>1775</v>
      </c>
      <c r="J701" s="3"/>
      <c r="K701" s="0" t="s">
        <v>2474</v>
      </c>
      <c r="L701" s="0" t="n">
        <v>0</v>
      </c>
      <c r="M701" s="1" t="n">
        <v>0</v>
      </c>
      <c r="N701" s="0" t="n">
        <v>0</v>
      </c>
    </row>
    <row r="702" customFormat="false" ht="12.8" hidden="false" customHeight="false" outlineLevel="0" collapsed="false">
      <c r="A702" s="0" t="n">
        <v>2019</v>
      </c>
      <c r="B702" s="0" t="s">
        <v>14</v>
      </c>
      <c r="C702" s="2" t="s">
        <v>1772</v>
      </c>
      <c r="D702" s="0" t="s">
        <v>821</v>
      </c>
      <c r="E702" s="0" t="s">
        <v>1773</v>
      </c>
      <c r="F702" s="0" t="s">
        <v>2475</v>
      </c>
      <c r="G702" s="0" t="n">
        <v>0</v>
      </c>
      <c r="H702" s="0" t="n">
        <v>701</v>
      </c>
      <c r="I702" s="0" t="s">
        <v>1775</v>
      </c>
      <c r="J702" s="3"/>
      <c r="K702" s="0" t="s">
        <v>2475</v>
      </c>
      <c r="L702" s="0" t="n">
        <v>0</v>
      </c>
      <c r="M702" s="1" t="n">
        <v>0</v>
      </c>
      <c r="N702" s="0" t="n">
        <v>0</v>
      </c>
    </row>
    <row r="703" customFormat="false" ht="12.8" hidden="false" customHeight="false" outlineLevel="0" collapsed="false">
      <c r="A703" s="0" t="n">
        <v>2019</v>
      </c>
      <c r="B703" s="0" t="s">
        <v>14</v>
      </c>
      <c r="C703" s="2" t="s">
        <v>1772</v>
      </c>
      <c r="D703" s="0" t="s">
        <v>821</v>
      </c>
      <c r="E703" s="0" t="s">
        <v>1773</v>
      </c>
      <c r="F703" s="0" t="s">
        <v>2476</v>
      </c>
      <c r="G703" s="0" t="n">
        <v>0</v>
      </c>
      <c r="H703" s="0" t="n">
        <v>702</v>
      </c>
      <c r="I703" s="0" t="s">
        <v>1775</v>
      </c>
      <c r="J703" s="3"/>
      <c r="K703" s="0" t="s">
        <v>2476</v>
      </c>
      <c r="L703" s="0" t="n">
        <v>0</v>
      </c>
      <c r="M703" s="1" t="n">
        <v>0</v>
      </c>
      <c r="N703" s="0" t="n">
        <v>0</v>
      </c>
    </row>
    <row r="704" customFormat="false" ht="12.8" hidden="false" customHeight="false" outlineLevel="0" collapsed="false">
      <c r="A704" s="0" t="n">
        <v>2019</v>
      </c>
      <c r="B704" s="0" t="s">
        <v>14</v>
      </c>
      <c r="C704" s="2" t="s">
        <v>1772</v>
      </c>
      <c r="D704" s="0" t="s">
        <v>821</v>
      </c>
      <c r="E704" s="0" t="s">
        <v>1773</v>
      </c>
      <c r="F704" s="0" t="s">
        <v>2477</v>
      </c>
      <c r="G704" s="0" t="n">
        <v>0</v>
      </c>
      <c r="H704" s="0" t="n">
        <v>703</v>
      </c>
      <c r="I704" s="0" t="s">
        <v>1775</v>
      </c>
      <c r="J704" s="3"/>
      <c r="K704" s="0" t="s">
        <v>2477</v>
      </c>
      <c r="L704" s="0" t="n">
        <v>0</v>
      </c>
      <c r="M704" s="1" t="n">
        <v>0</v>
      </c>
      <c r="N704" s="0" t="n">
        <v>0</v>
      </c>
    </row>
    <row r="705" customFormat="false" ht="12.8" hidden="false" customHeight="false" outlineLevel="0" collapsed="false">
      <c r="A705" s="0" t="n">
        <v>2019</v>
      </c>
      <c r="B705" s="0" t="s">
        <v>14</v>
      </c>
      <c r="C705" s="2" t="s">
        <v>1772</v>
      </c>
      <c r="D705" s="0" t="s">
        <v>821</v>
      </c>
      <c r="E705" s="0" t="s">
        <v>1773</v>
      </c>
      <c r="F705" s="0" t="s">
        <v>2478</v>
      </c>
      <c r="G705" s="0" t="n">
        <v>1</v>
      </c>
      <c r="H705" s="0" t="n">
        <v>704</v>
      </c>
      <c r="I705" s="0" t="s">
        <v>1775</v>
      </c>
      <c r="J705" s="3"/>
      <c r="K705" s="0" t="s">
        <v>2478</v>
      </c>
      <c r="L705" s="8" t="n">
        <v>0</v>
      </c>
      <c r="M705" s="9" t="n">
        <v>1</v>
      </c>
      <c r="N705" s="0" t="n">
        <v>1</v>
      </c>
    </row>
    <row r="706" customFormat="false" ht="12.8" hidden="false" customHeight="false" outlineLevel="0" collapsed="false">
      <c r="A706" s="0" t="n">
        <v>2019</v>
      </c>
      <c r="B706" s="0" t="s">
        <v>14</v>
      </c>
      <c r="C706" s="2" t="s">
        <v>1772</v>
      </c>
      <c r="D706" s="0" t="s">
        <v>821</v>
      </c>
      <c r="E706" s="0" t="s">
        <v>1773</v>
      </c>
      <c r="F706" s="0" t="s">
        <v>2479</v>
      </c>
      <c r="G706" s="0" t="n">
        <v>0</v>
      </c>
      <c r="H706" s="0" t="n">
        <v>705</v>
      </c>
      <c r="I706" s="0" t="s">
        <v>1775</v>
      </c>
      <c r="J706" s="3"/>
      <c r="K706" s="0" t="s">
        <v>2479</v>
      </c>
      <c r="L706" s="0" t="n">
        <v>0</v>
      </c>
      <c r="M706" s="1" t="n">
        <v>0</v>
      </c>
      <c r="N706" s="0" t="n">
        <v>0</v>
      </c>
    </row>
    <row r="707" customFormat="false" ht="12.8" hidden="false" customHeight="false" outlineLevel="0" collapsed="false">
      <c r="A707" s="0" t="n">
        <v>2019</v>
      </c>
      <c r="B707" s="0" t="s">
        <v>14</v>
      </c>
      <c r="C707" s="2" t="s">
        <v>1772</v>
      </c>
      <c r="D707" s="0" t="s">
        <v>821</v>
      </c>
      <c r="E707" s="0" t="s">
        <v>1773</v>
      </c>
      <c r="F707" s="0" t="s">
        <v>2480</v>
      </c>
      <c r="G707" s="0" t="n">
        <v>0</v>
      </c>
      <c r="H707" s="0" t="n">
        <v>706</v>
      </c>
      <c r="I707" s="0" t="s">
        <v>1775</v>
      </c>
      <c r="J707" s="3"/>
      <c r="K707" s="0" t="s">
        <v>2480</v>
      </c>
      <c r="L707" s="0" t="n">
        <v>0</v>
      </c>
      <c r="M707" s="1" t="n">
        <v>0</v>
      </c>
      <c r="N707" s="0" t="n">
        <v>0</v>
      </c>
    </row>
    <row r="708" customFormat="false" ht="12.8" hidden="false" customHeight="false" outlineLevel="0" collapsed="false">
      <c r="A708" s="0" t="n">
        <v>2019</v>
      </c>
      <c r="B708" s="0" t="s">
        <v>14</v>
      </c>
      <c r="C708" s="2" t="s">
        <v>1772</v>
      </c>
      <c r="D708" s="0" t="s">
        <v>821</v>
      </c>
      <c r="E708" s="0" t="s">
        <v>1773</v>
      </c>
      <c r="F708" s="0" t="s">
        <v>2481</v>
      </c>
      <c r="G708" s="0" t="n">
        <v>0</v>
      </c>
      <c r="H708" s="0" t="n">
        <v>707</v>
      </c>
      <c r="I708" s="0" t="s">
        <v>1775</v>
      </c>
      <c r="J708" s="3"/>
      <c r="K708" s="0" t="s">
        <v>2481</v>
      </c>
      <c r="L708" s="0" t="n">
        <v>0</v>
      </c>
      <c r="M708" s="1" t="n">
        <v>0</v>
      </c>
      <c r="N708" s="0" t="n">
        <v>0</v>
      </c>
    </row>
    <row r="709" customFormat="false" ht="12.8" hidden="false" customHeight="false" outlineLevel="0" collapsed="false">
      <c r="A709" s="0" t="n">
        <v>2019</v>
      </c>
      <c r="B709" s="0" t="s">
        <v>14</v>
      </c>
      <c r="C709" s="2" t="s">
        <v>1772</v>
      </c>
      <c r="D709" s="0" t="s">
        <v>821</v>
      </c>
      <c r="E709" s="0" t="s">
        <v>1773</v>
      </c>
      <c r="F709" s="0" t="s">
        <v>2482</v>
      </c>
      <c r="G709" s="0" t="n">
        <v>0</v>
      </c>
      <c r="H709" s="0" t="n">
        <v>708</v>
      </c>
      <c r="I709" s="0" t="s">
        <v>1775</v>
      </c>
      <c r="J709" s="3"/>
      <c r="K709" s="0" t="s">
        <v>2482</v>
      </c>
      <c r="L709" s="0" t="n">
        <v>0</v>
      </c>
      <c r="M709" s="1" t="n">
        <v>0</v>
      </c>
      <c r="N709" s="0" t="n">
        <v>0</v>
      </c>
    </row>
    <row r="710" customFormat="false" ht="12.8" hidden="false" customHeight="false" outlineLevel="0" collapsed="false">
      <c r="A710" s="0" t="n">
        <v>2019</v>
      </c>
      <c r="B710" s="0" t="s">
        <v>14</v>
      </c>
      <c r="C710" s="2" t="s">
        <v>1772</v>
      </c>
      <c r="D710" s="0" t="s">
        <v>821</v>
      </c>
      <c r="E710" s="0" t="s">
        <v>1773</v>
      </c>
      <c r="F710" s="0" t="s">
        <v>2483</v>
      </c>
      <c r="G710" s="0" t="n">
        <v>0</v>
      </c>
      <c r="H710" s="0" t="n">
        <v>709</v>
      </c>
      <c r="I710" s="0" t="s">
        <v>1775</v>
      </c>
      <c r="J710" s="3"/>
      <c r="K710" s="0" t="s">
        <v>2483</v>
      </c>
      <c r="L710" s="0" t="n">
        <v>0</v>
      </c>
      <c r="M710" s="1" t="n">
        <v>0</v>
      </c>
      <c r="N710" s="0" t="n">
        <v>0</v>
      </c>
    </row>
    <row r="711" customFormat="false" ht="12.8" hidden="false" customHeight="false" outlineLevel="0" collapsed="false">
      <c r="A711" s="0" t="n">
        <v>2019</v>
      </c>
      <c r="B711" s="0" t="s">
        <v>14</v>
      </c>
      <c r="C711" s="2" t="s">
        <v>1772</v>
      </c>
      <c r="D711" s="0" t="s">
        <v>821</v>
      </c>
      <c r="E711" s="0" t="s">
        <v>1773</v>
      </c>
      <c r="F711" s="0" t="s">
        <v>2484</v>
      </c>
      <c r="G711" s="0" t="n">
        <v>1</v>
      </c>
      <c r="H711" s="0" t="n">
        <v>710</v>
      </c>
      <c r="I711" s="0" t="s">
        <v>1775</v>
      </c>
      <c r="J711" s="3"/>
      <c r="K711" s="0" t="s">
        <v>2484</v>
      </c>
      <c r="L711" s="0" t="n">
        <v>0</v>
      </c>
      <c r="M711" s="1" t="n">
        <v>1</v>
      </c>
      <c r="N711" s="0" t="n">
        <v>0</v>
      </c>
    </row>
    <row r="712" customFormat="false" ht="12.8" hidden="false" customHeight="false" outlineLevel="0" collapsed="false">
      <c r="A712" s="0" t="n">
        <v>2019</v>
      </c>
      <c r="B712" s="0" t="s">
        <v>14</v>
      </c>
      <c r="C712" s="2" t="s">
        <v>1772</v>
      </c>
      <c r="D712" s="0" t="s">
        <v>821</v>
      </c>
      <c r="E712" s="0" t="s">
        <v>1773</v>
      </c>
      <c r="F712" s="0" t="s">
        <v>2485</v>
      </c>
      <c r="G712" s="0" t="n">
        <v>0</v>
      </c>
      <c r="H712" s="0" t="n">
        <v>711</v>
      </c>
      <c r="I712" s="0" t="s">
        <v>1775</v>
      </c>
      <c r="J712" s="3"/>
      <c r="K712" s="0" t="s">
        <v>2485</v>
      </c>
      <c r="L712" s="0" t="n">
        <v>1</v>
      </c>
      <c r="M712" s="1" t="n">
        <v>0</v>
      </c>
      <c r="N712" s="0" t="n">
        <v>0</v>
      </c>
    </row>
    <row r="713" customFormat="false" ht="12.8" hidden="false" customHeight="false" outlineLevel="0" collapsed="false">
      <c r="A713" s="0" t="n">
        <v>2019</v>
      </c>
      <c r="B713" s="0" t="s">
        <v>14</v>
      </c>
      <c r="C713" s="2" t="s">
        <v>1772</v>
      </c>
      <c r="D713" s="0" t="s">
        <v>821</v>
      </c>
      <c r="E713" s="0" t="s">
        <v>1773</v>
      </c>
      <c r="F713" s="0" t="s">
        <v>2486</v>
      </c>
      <c r="G713" s="0" t="n">
        <v>0</v>
      </c>
      <c r="H713" s="0" t="n">
        <v>712</v>
      </c>
      <c r="I713" s="0" t="s">
        <v>1775</v>
      </c>
      <c r="J713" s="3"/>
      <c r="K713" s="0" t="s">
        <v>2486</v>
      </c>
      <c r="L713" s="0" t="n">
        <v>0</v>
      </c>
      <c r="M713" s="1" t="n">
        <v>0</v>
      </c>
      <c r="N713" s="0" t="n">
        <v>0</v>
      </c>
    </row>
    <row r="714" customFormat="false" ht="12.8" hidden="false" customHeight="false" outlineLevel="0" collapsed="false">
      <c r="A714" s="0" t="n">
        <v>2019</v>
      </c>
      <c r="B714" s="0" t="s">
        <v>14</v>
      </c>
      <c r="C714" s="2" t="s">
        <v>1772</v>
      </c>
      <c r="D714" s="0" t="s">
        <v>821</v>
      </c>
      <c r="E714" s="0" t="s">
        <v>1773</v>
      </c>
      <c r="F714" s="0" t="s">
        <v>2487</v>
      </c>
      <c r="G714" s="0" t="n">
        <v>0</v>
      </c>
      <c r="H714" s="0" t="n">
        <v>713</v>
      </c>
      <c r="I714" s="0" t="s">
        <v>1775</v>
      </c>
      <c r="J714" s="3"/>
      <c r="K714" s="0" t="s">
        <v>2487</v>
      </c>
      <c r="L714" s="0" t="n">
        <v>0</v>
      </c>
      <c r="M714" s="1" t="n">
        <v>0</v>
      </c>
      <c r="N714" s="0" t="n">
        <v>0</v>
      </c>
    </row>
    <row r="715" customFormat="false" ht="12.8" hidden="false" customHeight="false" outlineLevel="0" collapsed="false">
      <c r="A715" s="0" t="n">
        <v>2019</v>
      </c>
      <c r="B715" s="0" t="s">
        <v>14</v>
      </c>
      <c r="C715" s="2" t="s">
        <v>1772</v>
      </c>
      <c r="D715" s="0" t="s">
        <v>821</v>
      </c>
      <c r="E715" s="0" t="s">
        <v>1773</v>
      </c>
      <c r="F715" s="0" t="s">
        <v>2488</v>
      </c>
      <c r="G715" s="0" t="n">
        <v>0</v>
      </c>
      <c r="H715" s="0" t="n">
        <v>714</v>
      </c>
      <c r="I715" s="0" t="s">
        <v>1775</v>
      </c>
      <c r="J715" s="3"/>
      <c r="K715" s="0" t="s">
        <v>2488</v>
      </c>
      <c r="L715" s="0" t="n">
        <v>0</v>
      </c>
      <c r="M715" s="1" t="n">
        <v>0</v>
      </c>
      <c r="N715" s="0" t="n">
        <v>0</v>
      </c>
    </row>
    <row r="716" customFormat="false" ht="12.8" hidden="false" customHeight="false" outlineLevel="0" collapsed="false">
      <c r="A716" s="0" t="n">
        <v>2019</v>
      </c>
      <c r="B716" s="0" t="s">
        <v>14</v>
      </c>
      <c r="C716" s="2" t="s">
        <v>1772</v>
      </c>
      <c r="D716" s="0" t="s">
        <v>821</v>
      </c>
      <c r="E716" s="0" t="s">
        <v>1773</v>
      </c>
      <c r="F716" s="0" t="s">
        <v>2489</v>
      </c>
      <c r="G716" s="0" t="n">
        <v>0</v>
      </c>
      <c r="H716" s="0" t="n">
        <v>715</v>
      </c>
      <c r="I716" s="0" t="s">
        <v>1775</v>
      </c>
      <c r="J716" s="3"/>
      <c r="K716" s="0" t="s">
        <v>2489</v>
      </c>
      <c r="L716" s="0" t="n">
        <v>0</v>
      </c>
      <c r="M716" s="1" t="n">
        <v>0</v>
      </c>
      <c r="N716" s="0" t="n">
        <v>0</v>
      </c>
    </row>
    <row r="717" customFormat="false" ht="12.8" hidden="false" customHeight="false" outlineLevel="0" collapsed="false">
      <c r="A717" s="0" t="n">
        <v>2019</v>
      </c>
      <c r="B717" s="0" t="s">
        <v>14</v>
      </c>
      <c r="C717" s="2" t="s">
        <v>1772</v>
      </c>
      <c r="D717" s="0" t="s">
        <v>821</v>
      </c>
      <c r="E717" s="0" t="s">
        <v>1773</v>
      </c>
      <c r="F717" s="0" t="s">
        <v>2490</v>
      </c>
      <c r="G717" s="0" t="n">
        <v>0</v>
      </c>
      <c r="H717" s="0" t="n">
        <v>716</v>
      </c>
      <c r="I717" s="0" t="s">
        <v>1775</v>
      </c>
      <c r="J717" s="3"/>
      <c r="K717" s="0" t="s">
        <v>2490</v>
      </c>
      <c r="L717" s="0" t="n">
        <v>0</v>
      </c>
      <c r="M717" s="1" t="n">
        <v>0</v>
      </c>
      <c r="N717" s="0" t="n">
        <v>0</v>
      </c>
    </row>
    <row r="718" customFormat="false" ht="12.8" hidden="false" customHeight="false" outlineLevel="0" collapsed="false">
      <c r="A718" s="0" t="n">
        <v>2019</v>
      </c>
      <c r="B718" s="0" t="s">
        <v>14</v>
      </c>
      <c r="C718" s="2" t="s">
        <v>1772</v>
      </c>
      <c r="D718" s="0" t="s">
        <v>821</v>
      </c>
      <c r="E718" s="0" t="s">
        <v>1773</v>
      </c>
      <c r="F718" s="0" t="s">
        <v>2491</v>
      </c>
      <c r="G718" s="0" t="n">
        <v>1</v>
      </c>
      <c r="H718" s="0" t="n">
        <v>717</v>
      </c>
      <c r="I718" s="0" t="s">
        <v>1775</v>
      </c>
      <c r="J718" s="3"/>
      <c r="K718" s="0" t="s">
        <v>2491</v>
      </c>
      <c r="L718" s="0" t="n">
        <v>1</v>
      </c>
      <c r="M718" s="1" t="n">
        <v>1</v>
      </c>
      <c r="N718" s="0" t="n">
        <v>0</v>
      </c>
    </row>
    <row r="719" customFormat="false" ht="12.8" hidden="false" customHeight="false" outlineLevel="0" collapsed="false">
      <c r="A719" s="0" t="n">
        <v>2019</v>
      </c>
      <c r="B719" s="0" t="s">
        <v>14</v>
      </c>
      <c r="C719" s="2" t="s">
        <v>1772</v>
      </c>
      <c r="D719" s="0" t="s">
        <v>821</v>
      </c>
      <c r="E719" s="0" t="s">
        <v>1773</v>
      </c>
      <c r="F719" s="0" t="s">
        <v>2492</v>
      </c>
      <c r="G719" s="0" t="n">
        <v>0</v>
      </c>
      <c r="H719" s="0" t="n">
        <v>718</v>
      </c>
      <c r="I719" s="0" t="s">
        <v>1775</v>
      </c>
      <c r="J719" s="3"/>
      <c r="K719" s="0" t="s">
        <v>2492</v>
      </c>
      <c r="L719" s="0" t="n">
        <v>0</v>
      </c>
      <c r="M719" s="1" t="n">
        <v>0</v>
      </c>
      <c r="N719" s="0" t="n">
        <v>0</v>
      </c>
    </row>
    <row r="720" customFormat="false" ht="12.8" hidden="false" customHeight="false" outlineLevel="0" collapsed="false">
      <c r="A720" s="0" t="n">
        <v>2019</v>
      </c>
      <c r="B720" s="0" t="s">
        <v>14</v>
      </c>
      <c r="C720" s="2" t="s">
        <v>1772</v>
      </c>
      <c r="D720" s="0" t="s">
        <v>821</v>
      </c>
      <c r="E720" s="0" t="s">
        <v>1773</v>
      </c>
      <c r="F720" s="0" t="s">
        <v>2493</v>
      </c>
      <c r="G720" s="0" t="n">
        <v>0</v>
      </c>
      <c r="H720" s="0" t="n">
        <v>719</v>
      </c>
      <c r="I720" s="0" t="s">
        <v>1775</v>
      </c>
      <c r="J720" s="3"/>
      <c r="K720" s="0" t="s">
        <v>2493</v>
      </c>
      <c r="L720" s="0" t="n">
        <v>0</v>
      </c>
      <c r="M720" s="1" t="n">
        <v>0</v>
      </c>
      <c r="N720" s="0" t="n">
        <v>0</v>
      </c>
    </row>
    <row r="721" customFormat="false" ht="12.8" hidden="false" customHeight="false" outlineLevel="0" collapsed="false">
      <c r="A721" s="0" t="n">
        <v>2019</v>
      </c>
      <c r="B721" s="0" t="s">
        <v>14</v>
      </c>
      <c r="C721" s="2" t="s">
        <v>1772</v>
      </c>
      <c r="D721" s="0" t="s">
        <v>821</v>
      </c>
      <c r="E721" s="0" t="s">
        <v>1773</v>
      </c>
      <c r="F721" s="0" t="s">
        <v>2494</v>
      </c>
      <c r="G721" s="0" t="n">
        <v>0</v>
      </c>
      <c r="H721" s="0" t="n">
        <v>720</v>
      </c>
      <c r="I721" s="0" t="s">
        <v>1775</v>
      </c>
      <c r="J721" s="3"/>
      <c r="K721" s="0" t="s">
        <v>2494</v>
      </c>
      <c r="L721" s="0" t="n">
        <v>0</v>
      </c>
      <c r="M721" s="1" t="n">
        <v>0</v>
      </c>
      <c r="N721" s="0" t="n">
        <v>0</v>
      </c>
    </row>
    <row r="722" customFormat="false" ht="12.8" hidden="false" customHeight="false" outlineLevel="0" collapsed="false">
      <c r="A722" s="0" t="n">
        <v>2019</v>
      </c>
      <c r="B722" s="0" t="s">
        <v>14</v>
      </c>
      <c r="C722" s="2" t="s">
        <v>1772</v>
      </c>
      <c r="D722" s="0" t="s">
        <v>821</v>
      </c>
      <c r="E722" s="0" t="s">
        <v>1773</v>
      </c>
      <c r="F722" s="0" t="s">
        <v>2495</v>
      </c>
      <c r="G722" s="0" t="n">
        <v>0</v>
      </c>
      <c r="H722" s="0" t="n">
        <v>721</v>
      </c>
      <c r="I722" s="0" t="s">
        <v>1775</v>
      </c>
      <c r="J722" s="3"/>
      <c r="K722" s="0" t="s">
        <v>2495</v>
      </c>
      <c r="L722" s="0" t="n">
        <v>0</v>
      </c>
      <c r="M722" s="1" t="n">
        <v>0</v>
      </c>
      <c r="N722" s="0" t="n">
        <v>0</v>
      </c>
    </row>
    <row r="723" customFormat="false" ht="12.8" hidden="false" customHeight="false" outlineLevel="0" collapsed="false">
      <c r="A723" s="0" t="n">
        <v>2019</v>
      </c>
      <c r="B723" s="0" t="s">
        <v>14</v>
      </c>
      <c r="C723" s="2" t="s">
        <v>1772</v>
      </c>
      <c r="D723" s="0" t="s">
        <v>821</v>
      </c>
      <c r="E723" s="0" t="s">
        <v>1773</v>
      </c>
      <c r="F723" s="0" t="s">
        <v>2496</v>
      </c>
      <c r="G723" s="0" t="n">
        <v>0</v>
      </c>
      <c r="H723" s="0" t="n">
        <v>722</v>
      </c>
      <c r="I723" s="0" t="s">
        <v>1775</v>
      </c>
      <c r="J723" s="3"/>
      <c r="K723" s="0" t="s">
        <v>2496</v>
      </c>
      <c r="L723" s="0" t="n">
        <v>0</v>
      </c>
      <c r="M723" s="1" t="n">
        <v>0</v>
      </c>
      <c r="N723" s="0" t="n">
        <v>0</v>
      </c>
    </row>
    <row r="724" customFormat="false" ht="12.8" hidden="false" customHeight="false" outlineLevel="0" collapsed="false">
      <c r="A724" s="0" t="n">
        <v>2019</v>
      </c>
      <c r="B724" s="0" t="s">
        <v>14</v>
      </c>
      <c r="C724" s="2" t="s">
        <v>1772</v>
      </c>
      <c r="D724" s="0" t="s">
        <v>821</v>
      </c>
      <c r="E724" s="0" t="s">
        <v>1773</v>
      </c>
      <c r="F724" s="0" t="s">
        <v>2497</v>
      </c>
      <c r="G724" s="0" t="n">
        <v>0</v>
      </c>
      <c r="H724" s="0" t="n">
        <v>723</v>
      </c>
      <c r="I724" s="0" t="s">
        <v>1775</v>
      </c>
      <c r="J724" s="3"/>
      <c r="K724" s="0" t="s">
        <v>2497</v>
      </c>
      <c r="L724" s="0" t="n">
        <v>0</v>
      </c>
      <c r="M724" s="1" t="n">
        <v>0</v>
      </c>
      <c r="N724" s="0" t="n">
        <v>0</v>
      </c>
    </row>
    <row r="725" customFormat="false" ht="12.8" hidden="false" customHeight="false" outlineLevel="0" collapsed="false">
      <c r="A725" s="0" t="n">
        <v>2019</v>
      </c>
      <c r="B725" s="0" t="s">
        <v>14</v>
      </c>
      <c r="C725" s="2" t="s">
        <v>1772</v>
      </c>
      <c r="D725" s="0" t="s">
        <v>821</v>
      </c>
      <c r="E725" s="0" t="s">
        <v>1773</v>
      </c>
      <c r="F725" s="0" t="s">
        <v>2498</v>
      </c>
      <c r="G725" s="0" t="n">
        <v>1</v>
      </c>
      <c r="H725" s="0" t="n">
        <v>724</v>
      </c>
      <c r="I725" s="0" t="s">
        <v>1775</v>
      </c>
      <c r="J725" s="3"/>
      <c r="K725" s="0" t="s">
        <v>2498</v>
      </c>
      <c r="L725" s="0" t="n">
        <v>1</v>
      </c>
      <c r="M725" s="1" t="n">
        <v>1</v>
      </c>
      <c r="N725" s="0" t="n">
        <v>1</v>
      </c>
    </row>
    <row r="726" customFormat="false" ht="12.8" hidden="false" customHeight="false" outlineLevel="0" collapsed="false">
      <c r="A726" s="0" t="n">
        <v>2019</v>
      </c>
      <c r="B726" s="0" t="s">
        <v>14</v>
      </c>
      <c r="C726" s="2" t="s">
        <v>1772</v>
      </c>
      <c r="D726" s="0" t="s">
        <v>821</v>
      </c>
      <c r="E726" s="0" t="s">
        <v>1773</v>
      </c>
      <c r="F726" s="0" t="s">
        <v>2499</v>
      </c>
      <c r="G726" s="0" t="n">
        <v>0</v>
      </c>
      <c r="H726" s="0" t="n">
        <v>725</v>
      </c>
      <c r="I726" s="0" t="s">
        <v>1775</v>
      </c>
      <c r="J726" s="3"/>
      <c r="K726" s="0" t="s">
        <v>2499</v>
      </c>
      <c r="L726" s="0" t="n">
        <v>0</v>
      </c>
      <c r="M726" s="1" t="n">
        <v>0</v>
      </c>
      <c r="N726" s="0" t="n">
        <v>0</v>
      </c>
    </row>
    <row r="727" customFormat="false" ht="12.8" hidden="false" customHeight="false" outlineLevel="0" collapsed="false">
      <c r="A727" s="0" t="n">
        <v>2019</v>
      </c>
      <c r="B727" s="0" t="s">
        <v>14</v>
      </c>
      <c r="C727" s="2" t="s">
        <v>1772</v>
      </c>
      <c r="D727" s="0" t="s">
        <v>821</v>
      </c>
      <c r="E727" s="0" t="s">
        <v>1773</v>
      </c>
      <c r="F727" s="0" t="s">
        <v>2500</v>
      </c>
      <c r="G727" s="0" t="n">
        <v>0</v>
      </c>
      <c r="H727" s="0" t="n">
        <v>726</v>
      </c>
      <c r="I727" s="0" t="s">
        <v>1775</v>
      </c>
      <c r="J727" s="3"/>
      <c r="K727" s="0" t="s">
        <v>2500</v>
      </c>
      <c r="L727" s="0" t="n">
        <v>0</v>
      </c>
      <c r="M727" s="1" t="n">
        <v>0</v>
      </c>
      <c r="N727" s="0" t="n">
        <v>0</v>
      </c>
    </row>
    <row r="728" customFormat="false" ht="12.8" hidden="false" customHeight="false" outlineLevel="0" collapsed="false">
      <c r="A728" s="0" t="n">
        <v>2019</v>
      </c>
      <c r="B728" s="0" t="s">
        <v>14</v>
      </c>
      <c r="C728" s="2" t="s">
        <v>1772</v>
      </c>
      <c r="D728" s="0" t="s">
        <v>821</v>
      </c>
      <c r="E728" s="0" t="s">
        <v>1773</v>
      </c>
      <c r="F728" s="0" t="s">
        <v>2501</v>
      </c>
      <c r="G728" s="0" t="n">
        <v>0</v>
      </c>
      <c r="H728" s="0" t="n">
        <v>727</v>
      </c>
      <c r="I728" s="0" t="s">
        <v>1775</v>
      </c>
      <c r="J728" s="3"/>
      <c r="K728" s="0" t="s">
        <v>2501</v>
      </c>
      <c r="L728" s="0" t="n">
        <v>0</v>
      </c>
      <c r="M728" s="1" t="n">
        <v>0</v>
      </c>
      <c r="N728" s="0" t="n">
        <v>0</v>
      </c>
    </row>
    <row r="729" customFormat="false" ht="12.8" hidden="false" customHeight="false" outlineLevel="0" collapsed="false">
      <c r="A729" s="0" t="n">
        <v>2019</v>
      </c>
      <c r="B729" s="0" t="s">
        <v>14</v>
      </c>
      <c r="C729" s="2" t="s">
        <v>1772</v>
      </c>
      <c r="D729" s="0" t="s">
        <v>821</v>
      </c>
      <c r="E729" s="0" t="s">
        <v>1773</v>
      </c>
      <c r="F729" s="0" t="s">
        <v>2502</v>
      </c>
      <c r="G729" s="0" t="n">
        <v>0</v>
      </c>
      <c r="H729" s="0" t="n">
        <v>728</v>
      </c>
      <c r="I729" s="0" t="s">
        <v>1775</v>
      </c>
      <c r="J729" s="3"/>
      <c r="K729" s="0" t="s">
        <v>2502</v>
      </c>
      <c r="L729" s="0" t="n">
        <v>0</v>
      </c>
      <c r="M729" s="1" t="n">
        <v>0</v>
      </c>
      <c r="N729" s="0" t="n">
        <v>0</v>
      </c>
    </row>
    <row r="730" customFormat="false" ht="12.8" hidden="false" customHeight="false" outlineLevel="0" collapsed="false">
      <c r="A730" s="0" t="n">
        <v>2019</v>
      </c>
      <c r="B730" s="0" t="s">
        <v>14</v>
      </c>
      <c r="C730" s="2" t="s">
        <v>1772</v>
      </c>
      <c r="D730" s="0" t="s">
        <v>821</v>
      </c>
      <c r="E730" s="0" t="s">
        <v>1773</v>
      </c>
      <c r="F730" s="0" t="s">
        <v>2503</v>
      </c>
      <c r="G730" s="0" t="n">
        <v>0</v>
      </c>
      <c r="H730" s="0" t="n">
        <v>729</v>
      </c>
      <c r="I730" s="0" t="s">
        <v>1775</v>
      </c>
      <c r="J730" s="3"/>
      <c r="K730" s="0" t="s">
        <v>2503</v>
      </c>
      <c r="L730" s="0" t="n">
        <v>0</v>
      </c>
      <c r="M730" s="1" t="n">
        <v>0</v>
      </c>
      <c r="N730" s="0" t="n">
        <v>0</v>
      </c>
    </row>
    <row r="731" customFormat="false" ht="12.8" hidden="false" customHeight="false" outlineLevel="0" collapsed="false">
      <c r="A731" s="0" t="n">
        <v>2019</v>
      </c>
      <c r="B731" s="0" t="s">
        <v>14</v>
      </c>
      <c r="C731" s="2" t="s">
        <v>1772</v>
      </c>
      <c r="D731" s="0" t="s">
        <v>821</v>
      </c>
      <c r="E731" s="0" t="s">
        <v>1773</v>
      </c>
      <c r="F731" s="0" t="s">
        <v>2504</v>
      </c>
      <c r="G731" s="0" t="n">
        <v>0</v>
      </c>
      <c r="H731" s="0" t="n">
        <v>730</v>
      </c>
      <c r="I731" s="0" t="s">
        <v>1775</v>
      </c>
      <c r="J731" s="3"/>
      <c r="K731" s="0" t="s">
        <v>2504</v>
      </c>
      <c r="L731" s="0" t="n">
        <v>0</v>
      </c>
      <c r="M731" s="1" t="n">
        <v>0</v>
      </c>
      <c r="N731" s="0" t="n">
        <v>0</v>
      </c>
    </row>
    <row r="732" customFormat="false" ht="12.8" hidden="false" customHeight="false" outlineLevel="0" collapsed="false">
      <c r="A732" s="0" t="n">
        <v>2019</v>
      </c>
      <c r="B732" s="0" t="s">
        <v>14</v>
      </c>
      <c r="C732" s="2" t="s">
        <v>1772</v>
      </c>
      <c r="D732" s="0" t="s">
        <v>821</v>
      </c>
      <c r="E732" s="0" t="s">
        <v>1773</v>
      </c>
      <c r="F732" s="0" t="s">
        <v>2505</v>
      </c>
      <c r="G732" s="0" t="n">
        <v>1</v>
      </c>
      <c r="H732" s="0" t="n">
        <v>731</v>
      </c>
      <c r="I732" s="0" t="s">
        <v>1775</v>
      </c>
      <c r="J732" s="3"/>
      <c r="K732" s="0" t="s">
        <v>2505</v>
      </c>
      <c r="L732" s="0" t="n">
        <v>1</v>
      </c>
      <c r="M732" s="1" t="n">
        <v>1</v>
      </c>
      <c r="N732" s="0" t="n">
        <v>1</v>
      </c>
    </row>
    <row r="733" customFormat="false" ht="12.8" hidden="false" customHeight="false" outlineLevel="0" collapsed="false">
      <c r="A733" s="0" t="n">
        <v>2019</v>
      </c>
      <c r="B733" s="0" t="s">
        <v>14</v>
      </c>
      <c r="C733" s="2" t="s">
        <v>1772</v>
      </c>
      <c r="D733" s="0" t="s">
        <v>821</v>
      </c>
      <c r="E733" s="0" t="s">
        <v>1773</v>
      </c>
      <c r="F733" s="0" t="s">
        <v>2506</v>
      </c>
      <c r="G733" s="0" t="n">
        <v>0</v>
      </c>
      <c r="H733" s="0" t="n">
        <v>732</v>
      </c>
      <c r="I733" s="0" t="s">
        <v>1775</v>
      </c>
      <c r="J733" s="3"/>
      <c r="K733" s="0" t="s">
        <v>2506</v>
      </c>
      <c r="L733" s="0" t="n">
        <v>0</v>
      </c>
      <c r="M733" s="1" t="n">
        <v>0</v>
      </c>
      <c r="N733" s="0" t="n">
        <v>0</v>
      </c>
    </row>
    <row r="734" customFormat="false" ht="12.8" hidden="false" customHeight="false" outlineLevel="0" collapsed="false">
      <c r="A734" s="0" t="n">
        <v>2019</v>
      </c>
      <c r="B734" s="0" t="s">
        <v>14</v>
      </c>
      <c r="C734" s="2" t="s">
        <v>1772</v>
      </c>
      <c r="D734" s="0" t="s">
        <v>821</v>
      </c>
      <c r="E734" s="0" t="s">
        <v>1773</v>
      </c>
      <c r="F734" s="0" t="s">
        <v>2507</v>
      </c>
      <c r="G734" s="0" t="n">
        <v>0</v>
      </c>
      <c r="H734" s="0" t="n">
        <v>733</v>
      </c>
      <c r="I734" s="0" t="s">
        <v>1775</v>
      </c>
      <c r="J734" s="3"/>
      <c r="K734" s="0" t="s">
        <v>2507</v>
      </c>
      <c r="L734" s="0" t="n">
        <v>0</v>
      </c>
      <c r="M734" s="1" t="n">
        <v>0</v>
      </c>
      <c r="N734" s="0" t="n">
        <v>0</v>
      </c>
    </row>
    <row r="735" customFormat="false" ht="12.8" hidden="false" customHeight="false" outlineLevel="0" collapsed="false">
      <c r="A735" s="0" t="n">
        <v>2019</v>
      </c>
      <c r="B735" s="0" t="s">
        <v>14</v>
      </c>
      <c r="C735" s="2" t="s">
        <v>1772</v>
      </c>
      <c r="D735" s="0" t="s">
        <v>821</v>
      </c>
      <c r="E735" s="0" t="s">
        <v>1773</v>
      </c>
      <c r="F735" s="0" t="s">
        <v>2508</v>
      </c>
      <c r="G735" s="0" t="n">
        <v>0</v>
      </c>
      <c r="H735" s="0" t="n">
        <v>734</v>
      </c>
      <c r="I735" s="0" t="s">
        <v>1775</v>
      </c>
      <c r="J735" s="3"/>
      <c r="K735" s="0" t="s">
        <v>2508</v>
      </c>
      <c r="L735" s="0" t="n">
        <v>0</v>
      </c>
      <c r="M735" s="1" t="n">
        <v>0</v>
      </c>
      <c r="N735" s="0" t="n">
        <v>0</v>
      </c>
    </row>
    <row r="736" customFormat="false" ht="12.8" hidden="false" customHeight="false" outlineLevel="0" collapsed="false">
      <c r="A736" s="0" t="n">
        <v>2019</v>
      </c>
      <c r="B736" s="0" t="s">
        <v>14</v>
      </c>
      <c r="C736" s="2" t="s">
        <v>1772</v>
      </c>
      <c r="D736" s="0" t="s">
        <v>821</v>
      </c>
      <c r="E736" s="0" t="s">
        <v>1773</v>
      </c>
      <c r="F736" s="0" t="s">
        <v>2509</v>
      </c>
      <c r="G736" s="0" t="n">
        <v>0</v>
      </c>
      <c r="H736" s="0" t="n">
        <v>735</v>
      </c>
      <c r="I736" s="0" t="s">
        <v>1775</v>
      </c>
      <c r="J736" s="3"/>
      <c r="K736" s="0" t="s">
        <v>2509</v>
      </c>
      <c r="L736" s="0" t="n">
        <v>0</v>
      </c>
      <c r="M736" s="1" t="n">
        <v>0</v>
      </c>
      <c r="N736" s="0" t="n">
        <v>0</v>
      </c>
    </row>
    <row r="737" customFormat="false" ht="12.8" hidden="false" customHeight="false" outlineLevel="0" collapsed="false">
      <c r="A737" s="0" t="n">
        <v>2019</v>
      </c>
      <c r="B737" s="0" t="s">
        <v>14</v>
      </c>
      <c r="C737" s="2" t="s">
        <v>1772</v>
      </c>
      <c r="D737" s="0" t="s">
        <v>821</v>
      </c>
      <c r="E737" s="0" t="s">
        <v>1773</v>
      </c>
      <c r="F737" s="0" t="s">
        <v>2510</v>
      </c>
      <c r="G737" s="0" t="n">
        <v>0</v>
      </c>
      <c r="H737" s="0" t="n">
        <v>736</v>
      </c>
      <c r="I737" s="0" t="s">
        <v>1775</v>
      </c>
      <c r="J737" s="3"/>
      <c r="K737" s="0" t="s">
        <v>2510</v>
      </c>
      <c r="L737" s="0" t="n">
        <v>0</v>
      </c>
      <c r="M737" s="1" t="n">
        <v>0</v>
      </c>
      <c r="N737" s="0" t="n">
        <v>0</v>
      </c>
    </row>
    <row r="738" customFormat="false" ht="12.8" hidden="false" customHeight="false" outlineLevel="0" collapsed="false">
      <c r="A738" s="0" t="n">
        <v>2019</v>
      </c>
      <c r="B738" s="0" t="s">
        <v>14</v>
      </c>
      <c r="C738" s="2" t="s">
        <v>1772</v>
      </c>
      <c r="D738" s="0" t="s">
        <v>821</v>
      </c>
      <c r="E738" s="0" t="s">
        <v>1773</v>
      </c>
      <c r="F738" s="0" t="s">
        <v>2511</v>
      </c>
      <c r="G738" s="0" t="n">
        <v>0</v>
      </c>
      <c r="H738" s="0" t="n">
        <v>737</v>
      </c>
      <c r="I738" s="0" t="s">
        <v>1775</v>
      </c>
      <c r="J738" s="3"/>
      <c r="K738" s="0" t="s">
        <v>2511</v>
      </c>
      <c r="L738" s="0" t="n">
        <v>0</v>
      </c>
      <c r="M738" s="1" t="n">
        <v>0</v>
      </c>
      <c r="N738" s="0" t="n">
        <v>0</v>
      </c>
    </row>
    <row r="739" customFormat="false" ht="12.8" hidden="false" customHeight="false" outlineLevel="0" collapsed="false">
      <c r="A739" s="0" t="n">
        <v>2019</v>
      </c>
      <c r="B739" s="0" t="s">
        <v>14</v>
      </c>
      <c r="C739" s="2" t="s">
        <v>1772</v>
      </c>
      <c r="D739" s="0" t="s">
        <v>821</v>
      </c>
      <c r="E739" s="0" t="s">
        <v>1773</v>
      </c>
      <c r="F739" s="0" t="s">
        <v>2512</v>
      </c>
      <c r="G739" s="0" t="n">
        <v>1</v>
      </c>
      <c r="H739" s="0" t="n">
        <v>738</v>
      </c>
      <c r="I739" s="0" t="s">
        <v>1775</v>
      </c>
      <c r="J739" s="3"/>
      <c r="K739" s="0" t="s">
        <v>2512</v>
      </c>
      <c r="L739" s="0" t="n">
        <v>1</v>
      </c>
      <c r="M739" s="1" t="n">
        <v>1</v>
      </c>
      <c r="N739" s="0" t="n">
        <v>1</v>
      </c>
    </row>
    <row r="740" customFormat="false" ht="12.8" hidden="false" customHeight="false" outlineLevel="0" collapsed="false">
      <c r="A740" s="0" t="n">
        <v>2019</v>
      </c>
      <c r="B740" s="0" t="s">
        <v>14</v>
      </c>
      <c r="C740" s="2" t="s">
        <v>1772</v>
      </c>
      <c r="D740" s="0" t="s">
        <v>821</v>
      </c>
      <c r="E740" s="0" t="s">
        <v>1773</v>
      </c>
      <c r="F740" s="0" t="s">
        <v>2513</v>
      </c>
      <c r="G740" s="0" t="n">
        <v>0</v>
      </c>
      <c r="H740" s="0" t="n">
        <v>739</v>
      </c>
      <c r="I740" s="0" t="s">
        <v>1775</v>
      </c>
      <c r="J740" s="3"/>
      <c r="K740" s="0" t="s">
        <v>2513</v>
      </c>
      <c r="L740" s="0" t="n">
        <v>0</v>
      </c>
      <c r="M740" s="1" t="n">
        <v>0</v>
      </c>
      <c r="N740" s="0" t="n">
        <v>0</v>
      </c>
    </row>
    <row r="741" customFormat="false" ht="12.8" hidden="false" customHeight="false" outlineLevel="0" collapsed="false">
      <c r="A741" s="0" t="n">
        <v>2019</v>
      </c>
      <c r="B741" s="0" t="s">
        <v>14</v>
      </c>
      <c r="C741" s="2" t="s">
        <v>1772</v>
      </c>
      <c r="D741" s="0" t="s">
        <v>821</v>
      </c>
      <c r="E741" s="0" t="s">
        <v>1773</v>
      </c>
      <c r="F741" s="0" t="s">
        <v>2514</v>
      </c>
      <c r="G741" s="0" t="n">
        <v>0</v>
      </c>
      <c r="H741" s="0" t="n">
        <v>740</v>
      </c>
      <c r="I741" s="0" t="s">
        <v>1775</v>
      </c>
      <c r="J741" s="3"/>
      <c r="K741" s="0" t="s">
        <v>2514</v>
      </c>
      <c r="L741" s="0" t="n">
        <v>0</v>
      </c>
      <c r="M741" s="1" t="n">
        <v>0</v>
      </c>
      <c r="N741" s="0" t="n">
        <v>0</v>
      </c>
    </row>
    <row r="742" customFormat="false" ht="12.8" hidden="false" customHeight="false" outlineLevel="0" collapsed="false">
      <c r="A742" s="0" t="n">
        <v>2019</v>
      </c>
      <c r="B742" s="0" t="s">
        <v>14</v>
      </c>
      <c r="C742" s="2" t="s">
        <v>1772</v>
      </c>
      <c r="D742" s="0" t="s">
        <v>821</v>
      </c>
      <c r="E742" s="0" t="s">
        <v>1773</v>
      </c>
      <c r="F742" s="0" t="s">
        <v>2515</v>
      </c>
      <c r="G742" s="0" t="n">
        <v>0</v>
      </c>
      <c r="H742" s="0" t="n">
        <v>741</v>
      </c>
      <c r="I742" s="0" t="s">
        <v>1775</v>
      </c>
      <c r="J742" s="3"/>
      <c r="K742" s="0" t="s">
        <v>2515</v>
      </c>
      <c r="L742" s="0" t="n">
        <v>0</v>
      </c>
      <c r="M742" s="1" t="n">
        <v>0</v>
      </c>
      <c r="N742" s="0" t="n">
        <v>0</v>
      </c>
    </row>
    <row r="743" customFormat="false" ht="12.8" hidden="false" customHeight="false" outlineLevel="0" collapsed="false">
      <c r="A743" s="0" t="n">
        <v>2019</v>
      </c>
      <c r="B743" s="0" t="s">
        <v>14</v>
      </c>
      <c r="C743" s="2" t="s">
        <v>1772</v>
      </c>
      <c r="D743" s="0" t="s">
        <v>821</v>
      </c>
      <c r="E743" s="0" t="s">
        <v>1773</v>
      </c>
      <c r="F743" s="0" t="s">
        <v>2516</v>
      </c>
      <c r="G743" s="0" t="n">
        <v>0</v>
      </c>
      <c r="H743" s="0" t="n">
        <v>742</v>
      </c>
      <c r="I743" s="0" t="s">
        <v>1775</v>
      </c>
      <c r="J743" s="3"/>
      <c r="K743" s="0" t="s">
        <v>2516</v>
      </c>
      <c r="L743" s="0" t="n">
        <v>0</v>
      </c>
      <c r="M743" s="1" t="n">
        <v>0</v>
      </c>
      <c r="N743" s="0" t="n">
        <v>0</v>
      </c>
    </row>
    <row r="744" customFormat="false" ht="12.8" hidden="false" customHeight="false" outlineLevel="0" collapsed="false">
      <c r="A744" s="0" t="n">
        <v>2019</v>
      </c>
      <c r="B744" s="0" t="s">
        <v>14</v>
      </c>
      <c r="C744" s="2" t="s">
        <v>1772</v>
      </c>
      <c r="D744" s="0" t="s">
        <v>821</v>
      </c>
      <c r="E744" s="0" t="s">
        <v>1773</v>
      </c>
      <c r="F744" s="0" t="s">
        <v>2517</v>
      </c>
      <c r="G744" s="0" t="n">
        <v>0</v>
      </c>
      <c r="H744" s="0" t="n">
        <v>743</v>
      </c>
      <c r="I744" s="0" t="s">
        <v>1775</v>
      </c>
      <c r="J744" s="3"/>
      <c r="K744" s="0" t="s">
        <v>2517</v>
      </c>
      <c r="L744" s="0" t="n">
        <v>0</v>
      </c>
      <c r="M744" s="1" t="n">
        <v>0</v>
      </c>
      <c r="N744" s="0" t="n">
        <v>0</v>
      </c>
    </row>
    <row r="745" customFormat="false" ht="12.8" hidden="false" customHeight="false" outlineLevel="0" collapsed="false">
      <c r="A745" s="0" t="n">
        <v>2019</v>
      </c>
      <c r="B745" s="0" t="s">
        <v>14</v>
      </c>
      <c r="C745" s="2" t="s">
        <v>1772</v>
      </c>
      <c r="D745" s="0" t="s">
        <v>821</v>
      </c>
      <c r="E745" s="0" t="s">
        <v>1773</v>
      </c>
      <c r="F745" s="0" t="s">
        <v>2518</v>
      </c>
      <c r="G745" s="0" t="n">
        <v>1</v>
      </c>
      <c r="H745" s="0" t="n">
        <v>744</v>
      </c>
      <c r="I745" s="0" t="s">
        <v>1775</v>
      </c>
      <c r="J745" s="3"/>
      <c r="K745" s="0" t="s">
        <v>2518</v>
      </c>
      <c r="L745" s="0" t="n">
        <v>1</v>
      </c>
      <c r="M745" s="1" t="n">
        <v>1</v>
      </c>
      <c r="N745" s="0" t="n">
        <v>1</v>
      </c>
    </row>
    <row r="746" customFormat="false" ht="12.8" hidden="false" customHeight="false" outlineLevel="0" collapsed="false">
      <c r="A746" s="0" t="n">
        <v>2019</v>
      </c>
      <c r="B746" s="0" t="s">
        <v>14</v>
      </c>
      <c r="C746" s="2" t="s">
        <v>1772</v>
      </c>
      <c r="D746" s="0" t="s">
        <v>821</v>
      </c>
      <c r="E746" s="0" t="s">
        <v>1773</v>
      </c>
      <c r="F746" s="0" t="s">
        <v>2519</v>
      </c>
      <c r="G746" s="0" t="n">
        <v>0</v>
      </c>
      <c r="H746" s="0" t="n">
        <v>745</v>
      </c>
      <c r="I746" s="0" t="s">
        <v>1775</v>
      </c>
      <c r="J746" s="3"/>
      <c r="K746" s="0" t="s">
        <v>2519</v>
      </c>
      <c r="L746" s="0" t="n">
        <v>0</v>
      </c>
      <c r="M746" s="1" t="n">
        <v>0</v>
      </c>
      <c r="N746" s="0" t="n">
        <v>0</v>
      </c>
    </row>
    <row r="747" customFormat="false" ht="12.8" hidden="false" customHeight="false" outlineLevel="0" collapsed="false">
      <c r="A747" s="0" t="n">
        <v>2019</v>
      </c>
      <c r="B747" s="0" t="s">
        <v>14</v>
      </c>
      <c r="C747" s="2" t="s">
        <v>1772</v>
      </c>
      <c r="D747" s="0" t="s">
        <v>821</v>
      </c>
      <c r="E747" s="0" t="s">
        <v>1773</v>
      </c>
      <c r="F747" s="0" t="s">
        <v>2520</v>
      </c>
      <c r="G747" s="0" t="n">
        <v>0</v>
      </c>
      <c r="H747" s="0" t="n">
        <v>746</v>
      </c>
      <c r="I747" s="0" t="s">
        <v>1775</v>
      </c>
      <c r="J747" s="3"/>
      <c r="K747" s="0" t="s">
        <v>2520</v>
      </c>
      <c r="L747" s="0" t="n">
        <v>0</v>
      </c>
      <c r="M747" s="1" t="n">
        <v>0</v>
      </c>
      <c r="N747" s="0" t="n">
        <v>0</v>
      </c>
    </row>
    <row r="748" customFormat="false" ht="12.8" hidden="false" customHeight="false" outlineLevel="0" collapsed="false">
      <c r="A748" s="0" t="n">
        <v>2019</v>
      </c>
      <c r="B748" s="0" t="s">
        <v>14</v>
      </c>
      <c r="C748" s="2" t="s">
        <v>1772</v>
      </c>
      <c r="D748" s="0" t="s">
        <v>821</v>
      </c>
      <c r="E748" s="0" t="s">
        <v>1773</v>
      </c>
      <c r="F748" s="0" t="s">
        <v>2521</v>
      </c>
      <c r="G748" s="0" t="n">
        <v>0</v>
      </c>
      <c r="H748" s="0" t="n">
        <v>747</v>
      </c>
      <c r="I748" s="0" t="s">
        <v>1775</v>
      </c>
      <c r="J748" s="3"/>
      <c r="K748" s="0" t="s">
        <v>2521</v>
      </c>
      <c r="L748" s="0" t="n">
        <v>0</v>
      </c>
      <c r="M748" s="1" t="n">
        <v>0</v>
      </c>
      <c r="N748" s="0" t="n">
        <v>0</v>
      </c>
    </row>
    <row r="749" customFormat="false" ht="12.8" hidden="false" customHeight="false" outlineLevel="0" collapsed="false">
      <c r="A749" s="0" t="n">
        <v>2019</v>
      </c>
      <c r="B749" s="0" t="s">
        <v>14</v>
      </c>
      <c r="C749" s="2" t="s">
        <v>1772</v>
      </c>
      <c r="D749" s="0" t="s">
        <v>821</v>
      </c>
      <c r="E749" s="0" t="s">
        <v>1773</v>
      </c>
      <c r="F749" s="0" t="s">
        <v>2522</v>
      </c>
      <c r="G749" s="0" t="n">
        <v>0</v>
      </c>
      <c r="H749" s="0" t="n">
        <v>748</v>
      </c>
      <c r="I749" s="0" t="s">
        <v>1775</v>
      </c>
      <c r="J749" s="3"/>
      <c r="K749" s="0" t="s">
        <v>2522</v>
      </c>
      <c r="L749" s="0" t="n">
        <v>0</v>
      </c>
      <c r="M749" s="1" t="n">
        <v>0</v>
      </c>
      <c r="N749" s="0" t="n">
        <v>0</v>
      </c>
    </row>
    <row r="750" customFormat="false" ht="12.8" hidden="false" customHeight="false" outlineLevel="0" collapsed="false">
      <c r="A750" s="0" t="n">
        <v>2019</v>
      </c>
      <c r="B750" s="0" t="s">
        <v>14</v>
      </c>
      <c r="C750" s="2" t="s">
        <v>1772</v>
      </c>
      <c r="D750" s="0" t="s">
        <v>821</v>
      </c>
      <c r="E750" s="0" t="s">
        <v>1773</v>
      </c>
      <c r="F750" s="0" t="s">
        <v>2523</v>
      </c>
      <c r="G750" s="0" t="n">
        <v>0</v>
      </c>
      <c r="H750" s="0" t="n">
        <v>749</v>
      </c>
      <c r="I750" s="0" t="s">
        <v>1775</v>
      </c>
      <c r="J750" s="3"/>
      <c r="K750" s="0" t="s">
        <v>2523</v>
      </c>
      <c r="L750" s="0" t="n">
        <v>0</v>
      </c>
      <c r="M750" s="1" t="n">
        <v>0</v>
      </c>
      <c r="N750" s="0" t="n">
        <v>0</v>
      </c>
    </row>
    <row r="751" customFormat="false" ht="12.8" hidden="false" customHeight="false" outlineLevel="0" collapsed="false">
      <c r="A751" s="0" t="n">
        <v>2019</v>
      </c>
      <c r="B751" s="0" t="s">
        <v>14</v>
      </c>
      <c r="C751" s="2" t="s">
        <v>1772</v>
      </c>
      <c r="D751" s="0" t="s">
        <v>821</v>
      </c>
      <c r="E751" s="0" t="s">
        <v>1773</v>
      </c>
      <c r="F751" s="0" t="s">
        <v>2524</v>
      </c>
      <c r="G751" s="0" t="n">
        <v>0</v>
      </c>
      <c r="H751" s="0" t="n">
        <v>750</v>
      </c>
      <c r="I751" s="0" t="s">
        <v>1775</v>
      </c>
      <c r="J751" s="3"/>
      <c r="K751" s="0" t="s">
        <v>2524</v>
      </c>
      <c r="L751" s="0" t="n">
        <v>0</v>
      </c>
      <c r="M751" s="1" t="n">
        <v>0</v>
      </c>
      <c r="N751" s="0" t="n">
        <v>0</v>
      </c>
    </row>
    <row r="752" customFormat="false" ht="12.8" hidden="false" customHeight="false" outlineLevel="0" collapsed="false">
      <c r="A752" s="0" t="n">
        <v>2019</v>
      </c>
      <c r="B752" s="0" t="s">
        <v>14</v>
      </c>
      <c r="C752" s="2" t="s">
        <v>1772</v>
      </c>
      <c r="D752" s="0" t="s">
        <v>821</v>
      </c>
      <c r="E752" s="0" t="s">
        <v>1773</v>
      </c>
      <c r="F752" s="0" t="s">
        <v>2525</v>
      </c>
      <c r="G752" s="0" t="n">
        <v>1</v>
      </c>
      <c r="H752" s="0" t="n">
        <v>751</v>
      </c>
      <c r="I752" s="0" t="s">
        <v>1775</v>
      </c>
      <c r="J752" s="3"/>
      <c r="K752" s="0" t="s">
        <v>2525</v>
      </c>
      <c r="L752" s="0" t="n">
        <v>1</v>
      </c>
      <c r="M752" s="1" t="n">
        <v>1</v>
      </c>
      <c r="N752" s="0" t="n">
        <v>0</v>
      </c>
    </row>
    <row r="753" customFormat="false" ht="12.8" hidden="false" customHeight="false" outlineLevel="0" collapsed="false">
      <c r="A753" s="0" t="n">
        <v>2019</v>
      </c>
      <c r="B753" s="0" t="s">
        <v>14</v>
      </c>
      <c r="C753" s="2" t="s">
        <v>1772</v>
      </c>
      <c r="D753" s="0" t="s">
        <v>821</v>
      </c>
      <c r="E753" s="0" t="s">
        <v>1773</v>
      </c>
      <c r="F753" s="0" t="s">
        <v>2526</v>
      </c>
      <c r="G753" s="0" t="n">
        <v>0</v>
      </c>
      <c r="H753" s="0" t="n">
        <v>752</v>
      </c>
      <c r="I753" s="0" t="s">
        <v>1775</v>
      </c>
      <c r="J753" s="3"/>
      <c r="K753" s="0" t="s">
        <v>2526</v>
      </c>
      <c r="L753" s="0" t="n">
        <v>0</v>
      </c>
      <c r="M753" s="1" t="n">
        <v>0</v>
      </c>
      <c r="N753" s="0" t="n">
        <v>0</v>
      </c>
    </row>
    <row r="754" customFormat="false" ht="12.8" hidden="false" customHeight="false" outlineLevel="0" collapsed="false">
      <c r="A754" s="0" t="n">
        <v>2019</v>
      </c>
      <c r="B754" s="0" t="s">
        <v>14</v>
      </c>
      <c r="C754" s="2" t="s">
        <v>1772</v>
      </c>
      <c r="D754" s="0" t="s">
        <v>821</v>
      </c>
      <c r="E754" s="0" t="s">
        <v>1773</v>
      </c>
      <c r="F754" s="0" t="s">
        <v>2527</v>
      </c>
      <c r="G754" s="0" t="n">
        <v>0</v>
      </c>
      <c r="H754" s="0" t="n">
        <v>753</v>
      </c>
      <c r="I754" s="0" t="s">
        <v>1775</v>
      </c>
      <c r="J754" s="3"/>
      <c r="K754" s="0" t="s">
        <v>2527</v>
      </c>
      <c r="L754" s="0" t="n">
        <v>0</v>
      </c>
      <c r="M754" s="1" t="n">
        <v>0</v>
      </c>
      <c r="N754" s="0" t="n">
        <v>0</v>
      </c>
    </row>
    <row r="755" customFormat="false" ht="12.8" hidden="false" customHeight="false" outlineLevel="0" collapsed="false">
      <c r="A755" s="0" t="n">
        <v>2019</v>
      </c>
      <c r="B755" s="0" t="s">
        <v>14</v>
      </c>
      <c r="C755" s="2" t="s">
        <v>1772</v>
      </c>
      <c r="D755" s="0" t="s">
        <v>821</v>
      </c>
      <c r="E755" s="0" t="s">
        <v>1773</v>
      </c>
      <c r="F755" s="0" t="s">
        <v>2528</v>
      </c>
      <c r="G755" s="0" t="n">
        <v>0</v>
      </c>
      <c r="H755" s="0" t="n">
        <v>754</v>
      </c>
      <c r="I755" s="0" t="s">
        <v>1775</v>
      </c>
      <c r="J755" s="3"/>
      <c r="K755" s="0" t="s">
        <v>2528</v>
      </c>
      <c r="L755" s="0" t="n">
        <v>0</v>
      </c>
      <c r="M755" s="1" t="n">
        <v>0</v>
      </c>
      <c r="N755" s="0" t="n">
        <v>0</v>
      </c>
    </row>
    <row r="756" customFormat="false" ht="12.8" hidden="false" customHeight="false" outlineLevel="0" collapsed="false">
      <c r="A756" s="0" t="n">
        <v>2019</v>
      </c>
      <c r="B756" s="0" t="s">
        <v>14</v>
      </c>
      <c r="C756" s="2" t="s">
        <v>1772</v>
      </c>
      <c r="D756" s="0" t="s">
        <v>821</v>
      </c>
      <c r="E756" s="0" t="s">
        <v>1773</v>
      </c>
      <c r="F756" s="0" t="s">
        <v>2529</v>
      </c>
      <c r="G756" s="0" t="n">
        <v>0</v>
      </c>
      <c r="H756" s="0" t="n">
        <v>755</v>
      </c>
      <c r="I756" s="0" t="s">
        <v>1775</v>
      </c>
      <c r="J756" s="3"/>
      <c r="K756" s="0" t="s">
        <v>2529</v>
      </c>
      <c r="L756" s="0" t="n">
        <v>0</v>
      </c>
      <c r="M756" s="1" t="n">
        <v>0</v>
      </c>
      <c r="N756" s="0" t="n">
        <v>0</v>
      </c>
    </row>
    <row r="757" customFormat="false" ht="12.8" hidden="false" customHeight="false" outlineLevel="0" collapsed="false">
      <c r="A757" s="0" t="n">
        <v>2019</v>
      </c>
      <c r="B757" s="0" t="s">
        <v>14</v>
      </c>
      <c r="C757" s="2" t="s">
        <v>1772</v>
      </c>
      <c r="D757" s="0" t="s">
        <v>821</v>
      </c>
      <c r="E757" s="0" t="s">
        <v>1773</v>
      </c>
      <c r="F757" s="0" t="s">
        <v>2530</v>
      </c>
      <c r="G757" s="0" t="n">
        <v>0</v>
      </c>
      <c r="H757" s="0" t="n">
        <v>756</v>
      </c>
      <c r="I757" s="0" t="s">
        <v>1775</v>
      </c>
      <c r="J757" s="3"/>
      <c r="K757" s="0" t="s">
        <v>2530</v>
      </c>
      <c r="L757" s="0" t="n">
        <v>0</v>
      </c>
      <c r="M757" s="1" t="n">
        <v>0</v>
      </c>
      <c r="N757" s="0" t="n">
        <v>0</v>
      </c>
    </row>
    <row r="758" customFormat="false" ht="12.8" hidden="false" customHeight="false" outlineLevel="0" collapsed="false">
      <c r="A758" s="0" t="n">
        <v>2019</v>
      </c>
      <c r="B758" s="0" t="s">
        <v>14</v>
      </c>
      <c r="C758" s="2" t="s">
        <v>1772</v>
      </c>
      <c r="D758" s="0" t="s">
        <v>821</v>
      </c>
      <c r="E758" s="0" t="s">
        <v>1773</v>
      </c>
      <c r="F758" s="0" t="s">
        <v>2531</v>
      </c>
      <c r="G758" s="0" t="n">
        <v>0</v>
      </c>
      <c r="H758" s="0" t="n">
        <v>757</v>
      </c>
      <c r="I758" s="0" t="s">
        <v>1775</v>
      </c>
      <c r="J758" s="3"/>
      <c r="K758" s="0" t="s">
        <v>2531</v>
      </c>
      <c r="L758" s="0" t="n">
        <v>0</v>
      </c>
      <c r="M758" s="1" t="n">
        <v>0</v>
      </c>
      <c r="N758" s="0" t="n">
        <v>0</v>
      </c>
    </row>
    <row r="761" customFormat="false" ht="12.8" hidden="false" customHeight="false" outlineLevel="0" collapsed="false">
      <c r="L761" s="0" t="n">
        <f aca="false">SUM(L2:L759)</f>
        <v>123</v>
      </c>
      <c r="M761" s="1" t="n">
        <f aca="false">SUM(M2:M759)</f>
        <v>108</v>
      </c>
      <c r="N761" s="0" t="n">
        <f aca="false">SUM(N2:N759)</f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16"/>
  <sheetViews>
    <sheetView showFormulas="false" showGridLines="true" showRowColHeaders="true" showZeros="true" rightToLeft="false" tabSelected="false" showOutlineSymbols="true" defaultGridColor="true" view="normal" topLeftCell="D1" colorId="64" zoomScale="90" zoomScaleNormal="90" zoomScalePageLayoutView="100" workbookViewId="0">
      <selection pane="topLeft" activeCell="M33" activeCellId="0" sqref="M33"/>
    </sheetView>
  </sheetViews>
  <sheetFormatPr defaultRowHeight="12.8" zeroHeight="false" outlineLevelRow="0" outlineLevelCol="0"/>
  <cols>
    <col collapsed="false" customWidth="false" hidden="false" outlineLevel="0" max="9" min="1" style="0" width="11.52"/>
    <col collapsed="false" customWidth="true" hidden="false" outlineLevel="0" max="10" min="10" style="0" width="16.67"/>
    <col collapsed="false" customWidth="true" hidden="false" outlineLevel="0" max="11" min="11" style="0" width="15.42"/>
    <col collapsed="false" customWidth="false" hidden="false" outlineLevel="0" max="12" min="12" style="0" width="11.52"/>
    <col collapsed="false" customWidth="false" hidden="false" outlineLevel="0" max="13" min="13" style="1" width="11.52"/>
    <col collapsed="false" customWidth="true" hidden="false" outlineLevel="0" max="14" min="14" style="0" width="14.05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0" t="s">
        <v>9</v>
      </c>
      <c r="L1" s="0" t="s">
        <v>10</v>
      </c>
      <c r="M1" s="1" t="s">
        <v>11</v>
      </c>
      <c r="N1" s="0" t="s">
        <v>12</v>
      </c>
    </row>
    <row r="2" customFormat="false" ht="12.8" hidden="false" customHeight="false" outlineLevel="0" collapsed="false">
      <c r="A2" s="0" t="n">
        <v>2019</v>
      </c>
      <c r="B2" s="0" t="s">
        <v>14</v>
      </c>
      <c r="C2" s="2" t="s">
        <v>2532</v>
      </c>
      <c r="D2" s="0" t="s">
        <v>821</v>
      </c>
      <c r="E2" s="0" t="s">
        <v>2533</v>
      </c>
      <c r="F2" s="0" t="s">
        <v>2534</v>
      </c>
      <c r="G2" s="0" t="n">
        <v>0</v>
      </c>
      <c r="H2" s="0" t="n">
        <v>1</v>
      </c>
      <c r="I2" s="0" t="s">
        <v>2535</v>
      </c>
      <c r="J2" s="3"/>
      <c r="K2" s="0" t="s">
        <v>2534</v>
      </c>
      <c r="L2" s="0" t="n">
        <v>0</v>
      </c>
      <c r="M2" s="1" t="n">
        <v>0</v>
      </c>
      <c r="N2" s="0" t="n">
        <v>0</v>
      </c>
    </row>
    <row r="3" customFormat="false" ht="12.8" hidden="false" customHeight="false" outlineLevel="0" collapsed="false">
      <c r="A3" s="0" t="n">
        <v>2019</v>
      </c>
      <c r="B3" s="0" t="s">
        <v>14</v>
      </c>
      <c r="C3" s="2" t="s">
        <v>2532</v>
      </c>
      <c r="D3" s="0" t="s">
        <v>821</v>
      </c>
      <c r="E3" s="0" t="s">
        <v>2533</v>
      </c>
      <c r="F3" s="0" t="s">
        <v>2536</v>
      </c>
      <c r="G3" s="0" t="n">
        <v>0</v>
      </c>
      <c r="H3" s="0" t="n">
        <v>2</v>
      </c>
      <c r="I3" s="0" t="s">
        <v>2535</v>
      </c>
      <c r="J3" s="3"/>
      <c r="K3" s="0" t="s">
        <v>2536</v>
      </c>
      <c r="L3" s="0" t="n">
        <v>0</v>
      </c>
      <c r="M3" s="1" t="n">
        <v>0</v>
      </c>
      <c r="N3" s="0" t="n">
        <v>0</v>
      </c>
    </row>
    <row r="4" customFormat="false" ht="12.8" hidden="false" customHeight="false" outlineLevel="0" collapsed="false">
      <c r="A4" s="0" t="n">
        <v>2019</v>
      </c>
      <c r="B4" s="0" t="s">
        <v>14</v>
      </c>
      <c r="C4" s="2" t="s">
        <v>2532</v>
      </c>
      <c r="D4" s="0" t="s">
        <v>821</v>
      </c>
      <c r="E4" s="0" t="s">
        <v>2533</v>
      </c>
      <c r="F4" s="0" t="s">
        <v>2537</v>
      </c>
      <c r="G4" s="0" t="n">
        <v>0</v>
      </c>
      <c r="H4" s="0" t="n">
        <v>3</v>
      </c>
      <c r="I4" s="0" t="s">
        <v>2535</v>
      </c>
      <c r="J4" s="3"/>
      <c r="K4" s="0" t="s">
        <v>2537</v>
      </c>
      <c r="L4" s="0" t="n">
        <v>0</v>
      </c>
      <c r="M4" s="1" t="n">
        <v>0</v>
      </c>
      <c r="N4" s="0" t="n">
        <v>0</v>
      </c>
    </row>
    <row r="5" customFormat="false" ht="12.8" hidden="false" customHeight="false" outlineLevel="0" collapsed="false">
      <c r="A5" s="0" t="n">
        <v>2019</v>
      </c>
      <c r="B5" s="0" t="s">
        <v>14</v>
      </c>
      <c r="C5" s="2" t="s">
        <v>2532</v>
      </c>
      <c r="D5" s="0" t="s">
        <v>821</v>
      </c>
      <c r="E5" s="0" t="s">
        <v>2533</v>
      </c>
      <c r="F5" s="0" t="s">
        <v>2538</v>
      </c>
      <c r="G5" s="0" t="n">
        <v>0</v>
      </c>
      <c r="H5" s="0" t="n">
        <v>4</v>
      </c>
      <c r="I5" s="0" t="s">
        <v>2535</v>
      </c>
      <c r="J5" s="3"/>
      <c r="K5" s="0" t="s">
        <v>2538</v>
      </c>
      <c r="L5" s="0" t="n">
        <v>0</v>
      </c>
      <c r="M5" s="1" t="n">
        <v>0</v>
      </c>
      <c r="N5" s="0" t="n">
        <v>0</v>
      </c>
    </row>
    <row r="6" customFormat="false" ht="12.8" hidden="false" customHeight="false" outlineLevel="0" collapsed="false">
      <c r="A6" s="0" t="n">
        <v>2019</v>
      </c>
      <c r="B6" s="0" t="s">
        <v>14</v>
      </c>
      <c r="C6" s="2" t="s">
        <v>2532</v>
      </c>
      <c r="D6" s="0" t="s">
        <v>821</v>
      </c>
      <c r="E6" s="0" t="s">
        <v>2533</v>
      </c>
      <c r="F6" s="0" t="s">
        <v>2539</v>
      </c>
      <c r="G6" s="0" t="n">
        <v>0</v>
      </c>
      <c r="H6" s="0" t="n">
        <v>5</v>
      </c>
      <c r="I6" s="0" t="s">
        <v>2535</v>
      </c>
      <c r="J6" s="3"/>
      <c r="K6" s="0" t="s">
        <v>2539</v>
      </c>
      <c r="L6" s="0" t="n">
        <v>0</v>
      </c>
      <c r="M6" s="1" t="n">
        <v>0</v>
      </c>
      <c r="N6" s="0" t="n">
        <v>0</v>
      </c>
    </row>
    <row r="7" customFormat="false" ht="12.8" hidden="false" customHeight="false" outlineLevel="0" collapsed="false">
      <c r="A7" s="0" t="n">
        <v>2019</v>
      </c>
      <c r="B7" s="0" t="s">
        <v>14</v>
      </c>
      <c r="C7" s="2" t="s">
        <v>2532</v>
      </c>
      <c r="D7" s="0" t="s">
        <v>821</v>
      </c>
      <c r="E7" s="0" t="s">
        <v>2533</v>
      </c>
      <c r="F7" s="0" t="s">
        <v>2540</v>
      </c>
      <c r="G7" s="0" t="n">
        <v>0</v>
      </c>
      <c r="H7" s="0" t="n">
        <v>6</v>
      </c>
      <c r="I7" s="0" t="s">
        <v>2535</v>
      </c>
      <c r="J7" s="3"/>
      <c r="K7" s="0" t="s">
        <v>2540</v>
      </c>
      <c r="L7" s="0" t="n">
        <v>0</v>
      </c>
      <c r="M7" s="1" t="n">
        <v>0</v>
      </c>
      <c r="N7" s="0" t="n">
        <v>0</v>
      </c>
    </row>
    <row r="8" customFormat="false" ht="12.8" hidden="false" customHeight="false" outlineLevel="0" collapsed="false">
      <c r="A8" s="0" t="n">
        <v>2019</v>
      </c>
      <c r="B8" s="0" t="s">
        <v>14</v>
      </c>
      <c r="C8" s="2" t="s">
        <v>2532</v>
      </c>
      <c r="D8" s="0" t="s">
        <v>821</v>
      </c>
      <c r="E8" s="0" t="s">
        <v>2533</v>
      </c>
      <c r="F8" s="0" t="s">
        <v>2541</v>
      </c>
      <c r="G8" s="0" t="n">
        <v>0</v>
      </c>
      <c r="H8" s="0" t="n">
        <v>7</v>
      </c>
      <c r="I8" s="0" t="s">
        <v>2535</v>
      </c>
      <c r="J8" s="3"/>
      <c r="K8" s="0" t="s">
        <v>2541</v>
      </c>
      <c r="L8" s="0" t="n">
        <v>0</v>
      </c>
      <c r="M8" s="1" t="n">
        <v>0</v>
      </c>
      <c r="N8" s="0" t="n">
        <v>0</v>
      </c>
    </row>
    <row r="9" customFormat="false" ht="12.8" hidden="false" customHeight="false" outlineLevel="0" collapsed="false">
      <c r="A9" s="0" t="n">
        <v>2019</v>
      </c>
      <c r="B9" s="0" t="s">
        <v>14</v>
      </c>
      <c r="C9" s="2" t="s">
        <v>2532</v>
      </c>
      <c r="D9" s="0" t="s">
        <v>821</v>
      </c>
      <c r="E9" s="0" t="s">
        <v>2533</v>
      </c>
      <c r="F9" s="0" t="s">
        <v>2542</v>
      </c>
      <c r="G9" s="0" t="n">
        <v>0</v>
      </c>
      <c r="H9" s="0" t="n">
        <v>8</v>
      </c>
      <c r="I9" s="0" t="s">
        <v>2535</v>
      </c>
      <c r="J9" s="3"/>
      <c r="K9" s="0" t="s">
        <v>2542</v>
      </c>
      <c r="L9" s="0" t="n">
        <v>0</v>
      </c>
      <c r="M9" s="1" t="n">
        <v>0</v>
      </c>
      <c r="N9" s="0" t="n">
        <v>0</v>
      </c>
    </row>
    <row r="10" customFormat="false" ht="12.8" hidden="false" customHeight="false" outlineLevel="0" collapsed="false">
      <c r="A10" s="0" t="n">
        <v>2019</v>
      </c>
      <c r="B10" s="0" t="s">
        <v>14</v>
      </c>
      <c r="C10" s="2" t="s">
        <v>2532</v>
      </c>
      <c r="D10" s="0" t="s">
        <v>821</v>
      </c>
      <c r="E10" s="0" t="s">
        <v>2533</v>
      </c>
      <c r="F10" s="0" t="s">
        <v>2543</v>
      </c>
      <c r="G10" s="0" t="n">
        <v>0</v>
      </c>
      <c r="H10" s="0" t="n">
        <v>9</v>
      </c>
      <c r="I10" s="0" t="s">
        <v>2535</v>
      </c>
      <c r="J10" s="3"/>
      <c r="K10" s="0" t="s">
        <v>2543</v>
      </c>
      <c r="L10" s="0" t="n">
        <v>0</v>
      </c>
      <c r="M10" s="1" t="n">
        <v>0</v>
      </c>
      <c r="N10" s="0" t="n">
        <v>0</v>
      </c>
    </row>
    <row r="11" customFormat="false" ht="12.8" hidden="false" customHeight="false" outlineLevel="0" collapsed="false">
      <c r="A11" s="0" t="n">
        <v>2019</v>
      </c>
      <c r="B11" s="0" t="s">
        <v>14</v>
      </c>
      <c r="C11" s="2" t="s">
        <v>2532</v>
      </c>
      <c r="D11" s="0" t="s">
        <v>821</v>
      </c>
      <c r="E11" s="0" t="s">
        <v>2533</v>
      </c>
      <c r="F11" s="0" t="s">
        <v>2544</v>
      </c>
      <c r="G11" s="0" t="n">
        <v>0</v>
      </c>
      <c r="H11" s="0" t="n">
        <v>10</v>
      </c>
      <c r="I11" s="0" t="s">
        <v>2535</v>
      </c>
      <c r="J11" s="3"/>
      <c r="K11" s="0" t="s">
        <v>2544</v>
      </c>
      <c r="L11" s="0" t="n">
        <v>0</v>
      </c>
      <c r="M11" s="1" t="n">
        <v>0</v>
      </c>
      <c r="N11" s="0" t="n">
        <v>0</v>
      </c>
    </row>
    <row r="12" customFormat="false" ht="12.8" hidden="false" customHeight="false" outlineLevel="0" collapsed="false">
      <c r="A12" s="0" t="n">
        <v>2019</v>
      </c>
      <c r="B12" s="0" t="s">
        <v>14</v>
      </c>
      <c r="C12" s="2" t="s">
        <v>2532</v>
      </c>
      <c r="D12" s="0" t="s">
        <v>821</v>
      </c>
      <c r="E12" s="0" t="s">
        <v>2533</v>
      </c>
      <c r="F12" s="0" t="s">
        <v>2545</v>
      </c>
      <c r="G12" s="0" t="n">
        <v>1</v>
      </c>
      <c r="H12" s="0" t="n">
        <v>11</v>
      </c>
      <c r="I12" s="0" t="s">
        <v>2535</v>
      </c>
      <c r="J12" s="3"/>
      <c r="K12" s="0" t="s">
        <v>2545</v>
      </c>
      <c r="L12" s="0" t="n">
        <v>1</v>
      </c>
      <c r="M12" s="1" t="n">
        <v>1</v>
      </c>
      <c r="N12" s="0" t="n">
        <v>1</v>
      </c>
    </row>
    <row r="13" customFormat="false" ht="12.8" hidden="false" customHeight="false" outlineLevel="0" collapsed="false">
      <c r="A13" s="0" t="n">
        <v>2019</v>
      </c>
      <c r="B13" s="0" t="s">
        <v>14</v>
      </c>
      <c r="C13" s="2" t="s">
        <v>2532</v>
      </c>
      <c r="D13" s="0" t="s">
        <v>821</v>
      </c>
      <c r="E13" s="0" t="s">
        <v>2533</v>
      </c>
      <c r="F13" s="0" t="s">
        <v>2546</v>
      </c>
      <c r="G13" s="0" t="n">
        <v>0</v>
      </c>
      <c r="H13" s="0" t="n">
        <v>12</v>
      </c>
      <c r="I13" s="0" t="s">
        <v>2535</v>
      </c>
      <c r="J13" s="3"/>
      <c r="K13" s="0" t="s">
        <v>2546</v>
      </c>
      <c r="L13" s="0" t="n">
        <v>0</v>
      </c>
      <c r="M13" s="1" t="n">
        <v>0</v>
      </c>
      <c r="N13" s="0" t="n">
        <v>0</v>
      </c>
    </row>
    <row r="14" customFormat="false" ht="12.8" hidden="false" customHeight="false" outlineLevel="0" collapsed="false">
      <c r="A14" s="0" t="n">
        <v>2019</v>
      </c>
      <c r="B14" s="0" t="s">
        <v>14</v>
      </c>
      <c r="C14" s="2" t="s">
        <v>2532</v>
      </c>
      <c r="D14" s="0" t="s">
        <v>821</v>
      </c>
      <c r="E14" s="0" t="s">
        <v>2533</v>
      </c>
      <c r="F14" s="0" t="s">
        <v>2547</v>
      </c>
      <c r="G14" s="0" t="n">
        <v>0</v>
      </c>
      <c r="H14" s="0" t="n">
        <v>13</v>
      </c>
      <c r="I14" s="0" t="s">
        <v>2535</v>
      </c>
      <c r="J14" s="3"/>
      <c r="K14" s="0" t="s">
        <v>2547</v>
      </c>
      <c r="L14" s="0" t="n">
        <v>0</v>
      </c>
      <c r="M14" s="1" t="n">
        <v>0</v>
      </c>
      <c r="N14" s="0" t="n">
        <v>0</v>
      </c>
    </row>
    <row r="15" customFormat="false" ht="12.8" hidden="false" customHeight="false" outlineLevel="0" collapsed="false">
      <c r="A15" s="0" t="n">
        <v>2019</v>
      </c>
      <c r="B15" s="0" t="s">
        <v>14</v>
      </c>
      <c r="C15" s="2" t="s">
        <v>2532</v>
      </c>
      <c r="D15" s="0" t="s">
        <v>821</v>
      </c>
      <c r="E15" s="0" t="s">
        <v>2533</v>
      </c>
      <c r="F15" s="0" t="s">
        <v>2548</v>
      </c>
      <c r="G15" s="0" t="n">
        <v>0</v>
      </c>
      <c r="H15" s="0" t="n">
        <v>14</v>
      </c>
      <c r="I15" s="0" t="s">
        <v>2535</v>
      </c>
      <c r="J15" s="3"/>
      <c r="K15" s="0" t="s">
        <v>2548</v>
      </c>
      <c r="L15" s="0" t="n">
        <v>0</v>
      </c>
      <c r="M15" s="1" t="n">
        <v>0</v>
      </c>
      <c r="N15" s="0" t="n">
        <v>0</v>
      </c>
    </row>
    <row r="16" customFormat="false" ht="12.8" hidden="false" customHeight="false" outlineLevel="0" collapsed="false">
      <c r="A16" s="0" t="n">
        <v>2019</v>
      </c>
      <c r="B16" s="0" t="s">
        <v>14</v>
      </c>
      <c r="C16" s="2" t="s">
        <v>2532</v>
      </c>
      <c r="D16" s="0" t="s">
        <v>821</v>
      </c>
      <c r="E16" s="0" t="s">
        <v>2533</v>
      </c>
      <c r="F16" s="0" t="s">
        <v>2549</v>
      </c>
      <c r="G16" s="0" t="n">
        <v>0</v>
      </c>
      <c r="H16" s="0" t="n">
        <v>15</v>
      </c>
      <c r="I16" s="0" t="s">
        <v>2535</v>
      </c>
      <c r="J16" s="3"/>
      <c r="K16" s="0" t="s">
        <v>2549</v>
      </c>
      <c r="L16" s="0" t="n">
        <v>0</v>
      </c>
      <c r="M16" s="1" t="n">
        <v>0</v>
      </c>
      <c r="N16" s="0" t="n">
        <v>0</v>
      </c>
    </row>
    <row r="17" customFormat="false" ht="12.8" hidden="false" customHeight="false" outlineLevel="0" collapsed="false">
      <c r="A17" s="0" t="n">
        <v>2019</v>
      </c>
      <c r="B17" s="0" t="s">
        <v>14</v>
      </c>
      <c r="C17" s="2" t="s">
        <v>2532</v>
      </c>
      <c r="D17" s="0" t="s">
        <v>821</v>
      </c>
      <c r="E17" s="0" t="s">
        <v>2533</v>
      </c>
      <c r="F17" s="0" t="s">
        <v>2550</v>
      </c>
      <c r="G17" s="0" t="n">
        <v>0</v>
      </c>
      <c r="H17" s="0" t="n">
        <v>16</v>
      </c>
      <c r="I17" s="0" t="s">
        <v>2535</v>
      </c>
      <c r="J17" s="3"/>
      <c r="K17" s="0" t="s">
        <v>2550</v>
      </c>
      <c r="L17" s="0" t="n">
        <v>0</v>
      </c>
      <c r="M17" s="1" t="n">
        <v>0</v>
      </c>
      <c r="N17" s="0" t="n">
        <v>0</v>
      </c>
    </row>
    <row r="18" customFormat="false" ht="12.8" hidden="false" customHeight="false" outlineLevel="0" collapsed="false">
      <c r="A18" s="0" t="n">
        <v>2019</v>
      </c>
      <c r="B18" s="0" t="s">
        <v>14</v>
      </c>
      <c r="C18" s="2" t="s">
        <v>2532</v>
      </c>
      <c r="D18" s="0" t="s">
        <v>821</v>
      </c>
      <c r="E18" s="0" t="s">
        <v>2533</v>
      </c>
      <c r="F18" s="0" t="s">
        <v>2551</v>
      </c>
      <c r="G18" s="0" t="n">
        <v>0</v>
      </c>
      <c r="H18" s="0" t="n">
        <v>17</v>
      </c>
      <c r="I18" s="0" t="s">
        <v>2535</v>
      </c>
      <c r="J18" s="3"/>
      <c r="K18" s="0" t="s">
        <v>2551</v>
      </c>
      <c r="L18" s="0" t="n">
        <v>0</v>
      </c>
      <c r="M18" s="1" t="n">
        <v>0</v>
      </c>
      <c r="N18" s="0" t="n">
        <v>0</v>
      </c>
    </row>
    <row r="19" customFormat="false" ht="12.8" hidden="false" customHeight="false" outlineLevel="0" collapsed="false">
      <c r="A19" s="0" t="n">
        <v>2019</v>
      </c>
      <c r="B19" s="0" t="s">
        <v>14</v>
      </c>
      <c r="C19" s="2" t="s">
        <v>2532</v>
      </c>
      <c r="D19" s="0" t="s">
        <v>821</v>
      </c>
      <c r="E19" s="0" t="s">
        <v>2533</v>
      </c>
      <c r="F19" s="0" t="s">
        <v>2552</v>
      </c>
      <c r="G19" s="0" t="n">
        <v>1</v>
      </c>
      <c r="H19" s="0" t="n">
        <v>18</v>
      </c>
      <c r="I19" s="0" t="s">
        <v>2535</v>
      </c>
      <c r="J19" s="3"/>
      <c r="K19" s="0" t="s">
        <v>2552</v>
      </c>
      <c r="L19" s="0" t="n">
        <v>1</v>
      </c>
      <c r="M19" s="1" t="n">
        <v>1</v>
      </c>
      <c r="N19" s="0" t="n">
        <v>1</v>
      </c>
    </row>
    <row r="20" customFormat="false" ht="12.8" hidden="false" customHeight="false" outlineLevel="0" collapsed="false">
      <c r="A20" s="0" t="n">
        <v>2019</v>
      </c>
      <c r="B20" s="0" t="s">
        <v>14</v>
      </c>
      <c r="C20" s="2" t="s">
        <v>2532</v>
      </c>
      <c r="D20" s="0" t="s">
        <v>821</v>
      </c>
      <c r="E20" s="0" t="s">
        <v>2533</v>
      </c>
      <c r="F20" s="0" t="s">
        <v>2553</v>
      </c>
      <c r="G20" s="0" t="n">
        <v>0</v>
      </c>
      <c r="H20" s="0" t="n">
        <v>19</v>
      </c>
      <c r="I20" s="0" t="s">
        <v>2535</v>
      </c>
      <c r="J20" s="3"/>
      <c r="K20" s="0" t="s">
        <v>2553</v>
      </c>
      <c r="L20" s="0" t="n">
        <v>0</v>
      </c>
      <c r="M20" s="1" t="n">
        <v>0</v>
      </c>
      <c r="N20" s="0" t="n">
        <v>0</v>
      </c>
    </row>
    <row r="21" customFormat="false" ht="12.8" hidden="false" customHeight="false" outlineLevel="0" collapsed="false">
      <c r="A21" s="0" t="n">
        <v>2019</v>
      </c>
      <c r="B21" s="0" t="s">
        <v>14</v>
      </c>
      <c r="C21" s="2" t="s">
        <v>2532</v>
      </c>
      <c r="D21" s="0" t="s">
        <v>821</v>
      </c>
      <c r="E21" s="0" t="s">
        <v>2533</v>
      </c>
      <c r="F21" s="0" t="s">
        <v>2554</v>
      </c>
      <c r="G21" s="0" t="n">
        <v>0</v>
      </c>
      <c r="H21" s="0" t="n">
        <v>20</v>
      </c>
      <c r="I21" s="0" t="s">
        <v>2535</v>
      </c>
      <c r="J21" s="3"/>
      <c r="K21" s="0" t="s">
        <v>2554</v>
      </c>
      <c r="L21" s="0" t="n">
        <v>0</v>
      </c>
      <c r="M21" s="1" t="n">
        <v>0</v>
      </c>
      <c r="N21" s="0" t="n">
        <v>0</v>
      </c>
    </row>
    <row r="22" customFormat="false" ht="12.8" hidden="false" customHeight="false" outlineLevel="0" collapsed="false">
      <c r="A22" s="0" t="n">
        <v>2019</v>
      </c>
      <c r="B22" s="0" t="s">
        <v>14</v>
      </c>
      <c r="C22" s="2" t="s">
        <v>2532</v>
      </c>
      <c r="D22" s="0" t="s">
        <v>821</v>
      </c>
      <c r="E22" s="0" t="s">
        <v>2533</v>
      </c>
      <c r="F22" s="0" t="s">
        <v>2555</v>
      </c>
      <c r="G22" s="0" t="n">
        <v>0</v>
      </c>
      <c r="H22" s="0" t="n">
        <v>21</v>
      </c>
      <c r="I22" s="0" t="s">
        <v>2535</v>
      </c>
      <c r="J22" s="3"/>
      <c r="K22" s="0" t="s">
        <v>2555</v>
      </c>
      <c r="L22" s="0" t="n">
        <v>0</v>
      </c>
      <c r="M22" s="1" t="n">
        <v>0</v>
      </c>
      <c r="N22" s="0" t="n">
        <v>0</v>
      </c>
    </row>
    <row r="23" customFormat="false" ht="12.8" hidden="false" customHeight="false" outlineLevel="0" collapsed="false">
      <c r="A23" s="0" t="n">
        <v>2019</v>
      </c>
      <c r="B23" s="0" t="s">
        <v>14</v>
      </c>
      <c r="C23" s="2" t="s">
        <v>2532</v>
      </c>
      <c r="D23" s="0" t="s">
        <v>821</v>
      </c>
      <c r="E23" s="0" t="s">
        <v>2533</v>
      </c>
      <c r="F23" s="0" t="s">
        <v>2556</v>
      </c>
      <c r="G23" s="0" t="n">
        <v>0</v>
      </c>
      <c r="H23" s="0" t="n">
        <v>22</v>
      </c>
      <c r="I23" s="0" t="s">
        <v>2535</v>
      </c>
      <c r="J23" s="3"/>
      <c r="K23" s="0" t="s">
        <v>2556</v>
      </c>
      <c r="L23" s="0" t="n">
        <v>0</v>
      </c>
      <c r="M23" s="1" t="n">
        <v>0</v>
      </c>
      <c r="N23" s="0" t="n">
        <v>0</v>
      </c>
    </row>
    <row r="24" customFormat="false" ht="12.8" hidden="false" customHeight="false" outlineLevel="0" collapsed="false">
      <c r="A24" s="0" t="n">
        <v>2019</v>
      </c>
      <c r="B24" s="0" t="s">
        <v>14</v>
      </c>
      <c r="C24" s="2" t="s">
        <v>2532</v>
      </c>
      <c r="D24" s="0" t="s">
        <v>821</v>
      </c>
      <c r="E24" s="0" t="s">
        <v>2533</v>
      </c>
      <c r="F24" s="0" t="s">
        <v>2557</v>
      </c>
      <c r="G24" s="0" t="n">
        <v>0</v>
      </c>
      <c r="H24" s="0" t="n">
        <v>23</v>
      </c>
      <c r="I24" s="0" t="s">
        <v>2535</v>
      </c>
      <c r="J24" s="3"/>
      <c r="K24" s="0" t="s">
        <v>2557</v>
      </c>
      <c r="L24" s="0" t="n">
        <v>0</v>
      </c>
      <c r="M24" s="1" t="n">
        <v>0</v>
      </c>
      <c r="N24" s="0" t="n">
        <v>0</v>
      </c>
    </row>
    <row r="25" customFormat="false" ht="12.8" hidden="false" customHeight="false" outlineLevel="0" collapsed="false">
      <c r="A25" s="0" t="n">
        <v>2019</v>
      </c>
      <c r="B25" s="0" t="s">
        <v>14</v>
      </c>
      <c r="C25" s="2" t="s">
        <v>2532</v>
      </c>
      <c r="D25" s="0" t="s">
        <v>821</v>
      </c>
      <c r="E25" s="0" t="s">
        <v>2533</v>
      </c>
      <c r="F25" s="0" t="s">
        <v>2558</v>
      </c>
      <c r="G25" s="0" t="n">
        <v>0</v>
      </c>
      <c r="H25" s="0" t="n">
        <v>24</v>
      </c>
      <c r="I25" s="0" t="s">
        <v>2535</v>
      </c>
      <c r="J25" s="3"/>
      <c r="K25" s="0" t="s">
        <v>2558</v>
      </c>
      <c r="L25" s="0" t="n">
        <v>0</v>
      </c>
      <c r="M25" s="1" t="n">
        <v>0</v>
      </c>
      <c r="N25" s="0" t="n">
        <v>0</v>
      </c>
    </row>
    <row r="26" customFormat="false" ht="12.8" hidden="false" customHeight="false" outlineLevel="0" collapsed="false">
      <c r="A26" s="0" t="n">
        <v>2019</v>
      </c>
      <c r="B26" s="0" t="s">
        <v>14</v>
      </c>
      <c r="C26" s="2" t="s">
        <v>2532</v>
      </c>
      <c r="D26" s="0" t="s">
        <v>821</v>
      </c>
      <c r="E26" s="0" t="s">
        <v>2533</v>
      </c>
      <c r="F26" s="0" t="s">
        <v>2559</v>
      </c>
      <c r="G26" s="0" t="n">
        <v>1</v>
      </c>
      <c r="H26" s="0" t="n">
        <v>25</v>
      </c>
      <c r="I26" s="0" t="s">
        <v>2535</v>
      </c>
      <c r="J26" s="3"/>
      <c r="K26" s="0" t="s">
        <v>2559</v>
      </c>
      <c r="L26" s="0" t="n">
        <v>1</v>
      </c>
      <c r="M26" s="1" t="n">
        <v>1</v>
      </c>
      <c r="N26" s="0" t="n">
        <v>0</v>
      </c>
    </row>
    <row r="27" customFormat="false" ht="12.8" hidden="false" customHeight="false" outlineLevel="0" collapsed="false">
      <c r="A27" s="0" t="n">
        <v>2019</v>
      </c>
      <c r="B27" s="0" t="s">
        <v>14</v>
      </c>
      <c r="C27" s="2" t="s">
        <v>2532</v>
      </c>
      <c r="D27" s="0" t="s">
        <v>821</v>
      </c>
      <c r="E27" s="0" t="s">
        <v>2533</v>
      </c>
      <c r="F27" s="0" t="s">
        <v>2560</v>
      </c>
      <c r="G27" s="0" t="n">
        <v>0</v>
      </c>
      <c r="H27" s="0" t="n">
        <v>26</v>
      </c>
      <c r="I27" s="0" t="s">
        <v>2535</v>
      </c>
      <c r="J27" s="3"/>
      <c r="K27" s="0" t="s">
        <v>2560</v>
      </c>
      <c r="L27" s="0" t="n">
        <v>1</v>
      </c>
      <c r="M27" s="1" t="n">
        <v>0</v>
      </c>
      <c r="N27" s="10" t="n">
        <v>1</v>
      </c>
    </row>
    <row r="28" customFormat="false" ht="12.8" hidden="false" customHeight="false" outlineLevel="0" collapsed="false">
      <c r="A28" s="0" t="n">
        <v>2019</v>
      </c>
      <c r="B28" s="0" t="s">
        <v>14</v>
      </c>
      <c r="C28" s="2" t="s">
        <v>2532</v>
      </c>
      <c r="D28" s="0" t="s">
        <v>821</v>
      </c>
      <c r="E28" s="0" t="s">
        <v>2533</v>
      </c>
      <c r="F28" s="0" t="s">
        <v>2561</v>
      </c>
      <c r="G28" s="0" t="n">
        <v>0</v>
      </c>
      <c r="H28" s="0" t="n">
        <v>27</v>
      </c>
      <c r="I28" s="0" t="s">
        <v>2535</v>
      </c>
      <c r="J28" s="3"/>
      <c r="K28" s="0" t="s">
        <v>2561</v>
      </c>
      <c r="L28" s="0" t="n">
        <v>0</v>
      </c>
      <c r="M28" s="1" t="n">
        <v>0</v>
      </c>
      <c r="N28" s="0" t="n">
        <v>0</v>
      </c>
    </row>
    <row r="29" customFormat="false" ht="12.8" hidden="false" customHeight="false" outlineLevel="0" collapsed="false">
      <c r="A29" s="0" t="n">
        <v>2019</v>
      </c>
      <c r="B29" s="0" t="s">
        <v>14</v>
      </c>
      <c r="C29" s="2" t="s">
        <v>2532</v>
      </c>
      <c r="D29" s="0" t="s">
        <v>821</v>
      </c>
      <c r="E29" s="0" t="s">
        <v>2533</v>
      </c>
      <c r="F29" s="0" t="s">
        <v>2562</v>
      </c>
      <c r="G29" s="0" t="n">
        <v>0</v>
      </c>
      <c r="H29" s="0" t="n">
        <v>28</v>
      </c>
      <c r="I29" s="0" t="s">
        <v>2535</v>
      </c>
      <c r="J29" s="3"/>
      <c r="K29" s="0" t="s">
        <v>2562</v>
      </c>
      <c r="L29" s="0" t="n">
        <v>0</v>
      </c>
      <c r="M29" s="1" t="n">
        <v>0</v>
      </c>
      <c r="N29" s="0" t="n">
        <v>0</v>
      </c>
    </row>
    <row r="30" customFormat="false" ht="12.8" hidden="false" customHeight="false" outlineLevel="0" collapsed="false">
      <c r="A30" s="0" t="n">
        <v>2019</v>
      </c>
      <c r="B30" s="0" t="s">
        <v>14</v>
      </c>
      <c r="C30" s="2" t="s">
        <v>2532</v>
      </c>
      <c r="D30" s="0" t="s">
        <v>821</v>
      </c>
      <c r="E30" s="0" t="s">
        <v>2533</v>
      </c>
      <c r="F30" s="0" t="s">
        <v>2563</v>
      </c>
      <c r="G30" s="0" t="n">
        <v>0</v>
      </c>
      <c r="H30" s="0" t="n">
        <v>29</v>
      </c>
      <c r="I30" s="0" t="s">
        <v>2535</v>
      </c>
      <c r="J30" s="3"/>
      <c r="K30" s="0" t="s">
        <v>2563</v>
      </c>
      <c r="L30" s="0" t="n">
        <v>0</v>
      </c>
      <c r="M30" s="1" t="n">
        <v>0</v>
      </c>
      <c r="N30" s="0" t="n">
        <v>0</v>
      </c>
    </row>
    <row r="31" customFormat="false" ht="12.8" hidden="false" customHeight="false" outlineLevel="0" collapsed="false">
      <c r="A31" s="0" t="n">
        <v>2019</v>
      </c>
      <c r="B31" s="0" t="s">
        <v>14</v>
      </c>
      <c r="C31" s="2" t="s">
        <v>2532</v>
      </c>
      <c r="D31" s="0" t="s">
        <v>821</v>
      </c>
      <c r="E31" s="0" t="s">
        <v>2533</v>
      </c>
      <c r="F31" s="0" t="s">
        <v>2564</v>
      </c>
      <c r="G31" s="0" t="n">
        <v>0</v>
      </c>
      <c r="H31" s="0" t="n">
        <v>30</v>
      </c>
      <c r="I31" s="0" t="s">
        <v>2535</v>
      </c>
      <c r="J31" s="3"/>
      <c r="K31" s="0" t="s">
        <v>2564</v>
      </c>
      <c r="L31" s="0" t="n">
        <v>0</v>
      </c>
      <c r="M31" s="1" t="n">
        <v>0</v>
      </c>
      <c r="N31" s="0" t="n">
        <v>0</v>
      </c>
    </row>
    <row r="32" customFormat="false" ht="12.8" hidden="false" customHeight="false" outlineLevel="0" collapsed="false">
      <c r="A32" s="0" t="n">
        <v>2019</v>
      </c>
      <c r="B32" s="0" t="s">
        <v>14</v>
      </c>
      <c r="C32" s="2" t="s">
        <v>2532</v>
      </c>
      <c r="D32" s="0" t="s">
        <v>821</v>
      </c>
      <c r="E32" s="0" t="s">
        <v>2533</v>
      </c>
      <c r="F32" s="0" t="s">
        <v>2565</v>
      </c>
      <c r="G32" s="0" t="n">
        <v>0</v>
      </c>
      <c r="H32" s="0" t="n">
        <v>31</v>
      </c>
      <c r="I32" s="0" t="s">
        <v>2535</v>
      </c>
      <c r="J32" s="3"/>
      <c r="K32" s="0" t="s">
        <v>2565</v>
      </c>
      <c r="L32" s="0" t="n">
        <v>0</v>
      </c>
      <c r="M32" s="1" t="n">
        <v>0</v>
      </c>
      <c r="N32" s="0" t="n">
        <v>0</v>
      </c>
    </row>
    <row r="33" customFormat="false" ht="12.8" hidden="false" customHeight="false" outlineLevel="0" collapsed="false">
      <c r="A33" s="0" t="n">
        <v>2019</v>
      </c>
      <c r="B33" s="0" t="s">
        <v>14</v>
      </c>
      <c r="C33" s="2" t="s">
        <v>2532</v>
      </c>
      <c r="D33" s="0" t="s">
        <v>821</v>
      </c>
      <c r="E33" s="0" t="s">
        <v>2533</v>
      </c>
      <c r="F33" s="0" t="s">
        <v>2566</v>
      </c>
      <c r="G33" s="0" t="n">
        <v>0</v>
      </c>
      <c r="H33" s="0" t="n">
        <v>32</v>
      </c>
      <c r="I33" s="0" t="s">
        <v>2535</v>
      </c>
      <c r="J33" s="3"/>
      <c r="K33" s="0" t="s">
        <v>2566</v>
      </c>
      <c r="L33" s="0" t="n">
        <v>0</v>
      </c>
      <c r="M33" s="1" t="n">
        <v>0</v>
      </c>
      <c r="N33" s="0" t="n">
        <v>0</v>
      </c>
    </row>
    <row r="34" customFormat="false" ht="12.8" hidden="false" customHeight="false" outlineLevel="0" collapsed="false">
      <c r="A34" s="0" t="n">
        <v>2019</v>
      </c>
      <c r="B34" s="0" t="s">
        <v>14</v>
      </c>
      <c r="C34" s="2" t="s">
        <v>2532</v>
      </c>
      <c r="D34" s="0" t="s">
        <v>821</v>
      </c>
      <c r="E34" s="0" t="s">
        <v>2533</v>
      </c>
      <c r="F34" s="0" t="s">
        <v>2567</v>
      </c>
      <c r="G34" s="0" t="n">
        <v>1</v>
      </c>
      <c r="H34" s="0" t="n">
        <v>33</v>
      </c>
      <c r="I34" s="0" t="s">
        <v>2535</v>
      </c>
      <c r="J34" s="3"/>
      <c r="K34" s="0" t="s">
        <v>2567</v>
      </c>
      <c r="L34" s="0" t="n">
        <v>1</v>
      </c>
      <c r="M34" s="1" t="n">
        <v>1</v>
      </c>
      <c r="N34" s="0" t="n">
        <v>1</v>
      </c>
    </row>
    <row r="35" customFormat="false" ht="12.8" hidden="false" customHeight="false" outlineLevel="0" collapsed="false">
      <c r="A35" s="0" t="n">
        <v>2019</v>
      </c>
      <c r="B35" s="0" t="s">
        <v>14</v>
      </c>
      <c r="C35" s="2" t="s">
        <v>2532</v>
      </c>
      <c r="D35" s="0" t="s">
        <v>821</v>
      </c>
      <c r="E35" s="0" t="s">
        <v>2533</v>
      </c>
      <c r="F35" s="0" t="s">
        <v>2568</v>
      </c>
      <c r="G35" s="0" t="n">
        <v>0</v>
      </c>
      <c r="H35" s="0" t="n">
        <v>34</v>
      </c>
      <c r="I35" s="0" t="s">
        <v>2535</v>
      </c>
      <c r="J35" s="3"/>
      <c r="K35" s="0" t="s">
        <v>2568</v>
      </c>
      <c r="L35" s="0" t="n">
        <v>0</v>
      </c>
      <c r="M35" s="1" t="n">
        <v>0</v>
      </c>
      <c r="N35" s="0" t="n">
        <v>0</v>
      </c>
    </row>
    <row r="36" customFormat="false" ht="12.8" hidden="false" customHeight="false" outlineLevel="0" collapsed="false">
      <c r="A36" s="0" t="n">
        <v>2019</v>
      </c>
      <c r="B36" s="0" t="s">
        <v>14</v>
      </c>
      <c r="C36" s="2" t="s">
        <v>2532</v>
      </c>
      <c r="D36" s="0" t="s">
        <v>821</v>
      </c>
      <c r="E36" s="0" t="s">
        <v>2533</v>
      </c>
      <c r="F36" s="0" t="s">
        <v>2569</v>
      </c>
      <c r="G36" s="0" t="n">
        <v>0</v>
      </c>
      <c r="H36" s="0" t="n">
        <v>35</v>
      </c>
      <c r="I36" s="0" t="s">
        <v>2535</v>
      </c>
      <c r="J36" s="3"/>
      <c r="K36" s="0" t="s">
        <v>2569</v>
      </c>
      <c r="L36" s="0" t="n">
        <v>0</v>
      </c>
      <c r="M36" s="1" t="n">
        <v>0</v>
      </c>
      <c r="N36" s="0" t="n">
        <v>0</v>
      </c>
    </row>
    <row r="37" customFormat="false" ht="12.8" hidden="false" customHeight="false" outlineLevel="0" collapsed="false">
      <c r="A37" s="0" t="n">
        <v>2019</v>
      </c>
      <c r="B37" s="0" t="s">
        <v>14</v>
      </c>
      <c r="C37" s="2" t="s">
        <v>2532</v>
      </c>
      <c r="D37" s="0" t="s">
        <v>821</v>
      </c>
      <c r="E37" s="0" t="s">
        <v>2533</v>
      </c>
      <c r="F37" s="0" t="s">
        <v>2570</v>
      </c>
      <c r="G37" s="0" t="n">
        <v>0</v>
      </c>
      <c r="H37" s="0" t="n">
        <v>36</v>
      </c>
      <c r="I37" s="0" t="s">
        <v>2535</v>
      </c>
      <c r="J37" s="3"/>
      <c r="K37" s="0" t="s">
        <v>2570</v>
      </c>
      <c r="L37" s="0" t="n">
        <v>0</v>
      </c>
      <c r="M37" s="1" t="n">
        <v>0</v>
      </c>
      <c r="N37" s="0" t="n">
        <v>0</v>
      </c>
    </row>
    <row r="38" customFormat="false" ht="12.8" hidden="false" customHeight="false" outlineLevel="0" collapsed="false">
      <c r="A38" s="0" t="n">
        <v>2019</v>
      </c>
      <c r="B38" s="0" t="s">
        <v>14</v>
      </c>
      <c r="C38" s="2" t="s">
        <v>2532</v>
      </c>
      <c r="D38" s="0" t="s">
        <v>821</v>
      </c>
      <c r="E38" s="0" t="s">
        <v>2533</v>
      </c>
      <c r="F38" s="0" t="s">
        <v>2571</v>
      </c>
      <c r="G38" s="0" t="n">
        <v>0</v>
      </c>
      <c r="H38" s="0" t="n">
        <v>37</v>
      </c>
      <c r="I38" s="0" t="s">
        <v>2535</v>
      </c>
      <c r="J38" s="3"/>
      <c r="K38" s="0" t="s">
        <v>2571</v>
      </c>
      <c r="L38" s="0" t="n">
        <v>0</v>
      </c>
      <c r="M38" s="1" t="n">
        <v>0</v>
      </c>
      <c r="N38" s="0" t="n">
        <v>0</v>
      </c>
    </row>
    <row r="39" customFormat="false" ht="12.8" hidden="false" customHeight="false" outlineLevel="0" collapsed="false">
      <c r="A39" s="0" t="n">
        <v>2019</v>
      </c>
      <c r="B39" s="0" t="s">
        <v>14</v>
      </c>
      <c r="C39" s="2" t="s">
        <v>2532</v>
      </c>
      <c r="D39" s="0" t="s">
        <v>821</v>
      </c>
      <c r="E39" s="0" t="s">
        <v>2533</v>
      </c>
      <c r="F39" s="0" t="s">
        <v>2572</v>
      </c>
      <c r="G39" s="0" t="n">
        <v>0</v>
      </c>
      <c r="H39" s="0" t="n">
        <v>38</v>
      </c>
      <c r="I39" s="0" t="s">
        <v>2535</v>
      </c>
      <c r="J39" s="3"/>
      <c r="K39" s="0" t="s">
        <v>2572</v>
      </c>
      <c r="L39" s="0" t="n">
        <v>0</v>
      </c>
      <c r="M39" s="1" t="n">
        <v>0</v>
      </c>
      <c r="N39" s="0" t="n">
        <v>0</v>
      </c>
    </row>
    <row r="40" customFormat="false" ht="12.8" hidden="false" customHeight="false" outlineLevel="0" collapsed="false">
      <c r="A40" s="0" t="n">
        <v>2019</v>
      </c>
      <c r="B40" s="0" t="s">
        <v>14</v>
      </c>
      <c r="C40" s="2" t="s">
        <v>2532</v>
      </c>
      <c r="D40" s="0" t="s">
        <v>821</v>
      </c>
      <c r="E40" s="0" t="s">
        <v>2533</v>
      </c>
      <c r="F40" s="0" t="s">
        <v>2573</v>
      </c>
      <c r="G40" s="0" t="n">
        <v>0</v>
      </c>
      <c r="H40" s="0" t="n">
        <v>39</v>
      </c>
      <c r="I40" s="0" t="s">
        <v>2535</v>
      </c>
      <c r="J40" s="3"/>
      <c r="K40" s="0" t="s">
        <v>2573</v>
      </c>
      <c r="L40" s="0" t="n">
        <v>0</v>
      </c>
      <c r="M40" s="1" t="n">
        <v>0</v>
      </c>
      <c r="N40" s="0" t="n">
        <v>0</v>
      </c>
    </row>
    <row r="41" customFormat="false" ht="12.8" hidden="false" customHeight="false" outlineLevel="0" collapsed="false">
      <c r="A41" s="0" t="n">
        <v>2019</v>
      </c>
      <c r="B41" s="0" t="s">
        <v>14</v>
      </c>
      <c r="C41" s="2" t="s">
        <v>2532</v>
      </c>
      <c r="D41" s="0" t="s">
        <v>821</v>
      </c>
      <c r="E41" s="0" t="s">
        <v>2533</v>
      </c>
      <c r="F41" s="0" t="s">
        <v>2574</v>
      </c>
      <c r="G41" s="0" t="n">
        <v>1</v>
      </c>
      <c r="H41" s="0" t="n">
        <v>40</v>
      </c>
      <c r="I41" s="0" t="s">
        <v>2535</v>
      </c>
      <c r="J41" s="3"/>
      <c r="K41" s="0" t="s">
        <v>2574</v>
      </c>
      <c r="L41" s="0" t="n">
        <v>1</v>
      </c>
      <c r="M41" s="1" t="n">
        <v>1</v>
      </c>
      <c r="N41" s="0" t="n">
        <v>1</v>
      </c>
    </row>
    <row r="42" customFormat="false" ht="12.8" hidden="false" customHeight="false" outlineLevel="0" collapsed="false">
      <c r="A42" s="0" t="n">
        <v>2019</v>
      </c>
      <c r="B42" s="0" t="s">
        <v>14</v>
      </c>
      <c r="C42" s="2" t="s">
        <v>2532</v>
      </c>
      <c r="D42" s="0" t="s">
        <v>821</v>
      </c>
      <c r="E42" s="0" t="s">
        <v>2533</v>
      </c>
      <c r="F42" s="0" t="s">
        <v>2575</v>
      </c>
      <c r="G42" s="0" t="n">
        <v>0</v>
      </c>
      <c r="H42" s="0" t="n">
        <v>41</v>
      </c>
      <c r="I42" s="0" t="s">
        <v>2535</v>
      </c>
      <c r="J42" s="3"/>
      <c r="K42" s="0" t="s">
        <v>2575</v>
      </c>
      <c r="L42" s="0" t="n">
        <v>1</v>
      </c>
      <c r="M42" s="1" t="n">
        <v>0</v>
      </c>
      <c r="N42" s="0" t="n">
        <v>0</v>
      </c>
    </row>
    <row r="43" customFormat="false" ht="12.8" hidden="false" customHeight="false" outlineLevel="0" collapsed="false">
      <c r="A43" s="0" t="n">
        <v>2019</v>
      </c>
      <c r="B43" s="0" t="s">
        <v>14</v>
      </c>
      <c r="C43" s="2" t="s">
        <v>2532</v>
      </c>
      <c r="D43" s="0" t="s">
        <v>821</v>
      </c>
      <c r="E43" s="0" t="s">
        <v>2533</v>
      </c>
      <c r="F43" s="0" t="s">
        <v>2576</v>
      </c>
      <c r="G43" s="0" t="n">
        <v>0</v>
      </c>
      <c r="H43" s="0" t="n">
        <v>42</v>
      </c>
      <c r="I43" s="0" t="s">
        <v>2535</v>
      </c>
      <c r="J43" s="3"/>
      <c r="K43" s="0" t="s">
        <v>2576</v>
      </c>
      <c r="L43" s="0" t="n">
        <v>0</v>
      </c>
      <c r="M43" s="1" t="n">
        <v>0</v>
      </c>
      <c r="N43" s="0" t="n">
        <v>0</v>
      </c>
    </row>
    <row r="44" customFormat="false" ht="12.8" hidden="false" customHeight="false" outlineLevel="0" collapsed="false">
      <c r="A44" s="0" t="n">
        <v>2019</v>
      </c>
      <c r="B44" s="0" t="s">
        <v>14</v>
      </c>
      <c r="C44" s="2" t="s">
        <v>2532</v>
      </c>
      <c r="D44" s="0" t="s">
        <v>821</v>
      </c>
      <c r="E44" s="0" t="s">
        <v>2533</v>
      </c>
      <c r="F44" s="0" t="s">
        <v>2577</v>
      </c>
      <c r="G44" s="0" t="n">
        <v>0</v>
      </c>
      <c r="H44" s="0" t="n">
        <v>43</v>
      </c>
      <c r="I44" s="0" t="s">
        <v>2535</v>
      </c>
      <c r="J44" s="3"/>
      <c r="K44" s="0" t="s">
        <v>2577</v>
      </c>
      <c r="L44" s="0" t="n">
        <v>0</v>
      </c>
      <c r="M44" s="1" t="n">
        <v>0</v>
      </c>
      <c r="N44" s="0" t="n">
        <v>0</v>
      </c>
    </row>
    <row r="45" customFormat="false" ht="12.8" hidden="false" customHeight="false" outlineLevel="0" collapsed="false">
      <c r="A45" s="0" t="n">
        <v>2019</v>
      </c>
      <c r="B45" s="0" t="s">
        <v>14</v>
      </c>
      <c r="C45" s="2" t="s">
        <v>2532</v>
      </c>
      <c r="D45" s="0" t="s">
        <v>821</v>
      </c>
      <c r="E45" s="0" t="s">
        <v>2533</v>
      </c>
      <c r="F45" s="0" t="s">
        <v>2578</v>
      </c>
      <c r="G45" s="0" t="n">
        <v>0</v>
      </c>
      <c r="H45" s="0" t="n">
        <v>44</v>
      </c>
      <c r="I45" s="0" t="s">
        <v>2535</v>
      </c>
      <c r="J45" s="3"/>
      <c r="K45" s="0" t="s">
        <v>2578</v>
      </c>
      <c r="L45" s="0" t="n">
        <v>0</v>
      </c>
      <c r="M45" s="1" t="n">
        <v>0</v>
      </c>
      <c r="N45" s="0" t="n">
        <v>0</v>
      </c>
    </row>
    <row r="46" customFormat="false" ht="12.8" hidden="false" customHeight="false" outlineLevel="0" collapsed="false">
      <c r="A46" s="0" t="n">
        <v>2019</v>
      </c>
      <c r="B46" s="0" t="s">
        <v>14</v>
      </c>
      <c r="C46" s="2" t="s">
        <v>2532</v>
      </c>
      <c r="D46" s="0" t="s">
        <v>821</v>
      </c>
      <c r="E46" s="0" t="s">
        <v>2533</v>
      </c>
      <c r="F46" s="0" t="s">
        <v>2579</v>
      </c>
      <c r="G46" s="0" t="n">
        <v>0</v>
      </c>
      <c r="H46" s="0" t="n">
        <v>45</v>
      </c>
      <c r="I46" s="0" t="s">
        <v>2535</v>
      </c>
      <c r="J46" s="3"/>
      <c r="K46" s="0" t="s">
        <v>2579</v>
      </c>
      <c r="L46" s="0" t="n">
        <v>0</v>
      </c>
      <c r="M46" s="1" t="n">
        <v>0</v>
      </c>
      <c r="N46" s="0" t="n">
        <v>0</v>
      </c>
    </row>
    <row r="47" customFormat="false" ht="12.8" hidden="false" customHeight="false" outlineLevel="0" collapsed="false">
      <c r="A47" s="0" t="n">
        <v>2019</v>
      </c>
      <c r="B47" s="0" t="s">
        <v>14</v>
      </c>
      <c r="C47" s="2" t="s">
        <v>2532</v>
      </c>
      <c r="D47" s="0" t="s">
        <v>821</v>
      </c>
      <c r="E47" s="0" t="s">
        <v>2533</v>
      </c>
      <c r="F47" s="0" t="s">
        <v>2580</v>
      </c>
      <c r="G47" s="0" t="n">
        <v>0</v>
      </c>
      <c r="H47" s="0" t="n">
        <v>46</v>
      </c>
      <c r="I47" s="0" t="s">
        <v>2535</v>
      </c>
      <c r="J47" s="3"/>
      <c r="K47" s="0" t="s">
        <v>2580</v>
      </c>
      <c r="L47" s="0" t="n">
        <v>0</v>
      </c>
      <c r="M47" s="1" t="n">
        <v>0</v>
      </c>
      <c r="N47" s="0" t="n">
        <v>0</v>
      </c>
    </row>
    <row r="48" customFormat="false" ht="12.8" hidden="false" customHeight="false" outlineLevel="0" collapsed="false">
      <c r="A48" s="0" t="n">
        <v>2019</v>
      </c>
      <c r="B48" s="0" t="s">
        <v>14</v>
      </c>
      <c r="C48" s="2" t="s">
        <v>2532</v>
      </c>
      <c r="D48" s="0" t="s">
        <v>821</v>
      </c>
      <c r="E48" s="0" t="s">
        <v>2533</v>
      </c>
      <c r="F48" s="0" t="s">
        <v>2581</v>
      </c>
      <c r="G48" s="0" t="n">
        <v>0</v>
      </c>
      <c r="H48" s="0" t="n">
        <v>47</v>
      </c>
      <c r="I48" s="0" t="s">
        <v>2535</v>
      </c>
      <c r="J48" s="3"/>
      <c r="K48" s="0" t="s">
        <v>2581</v>
      </c>
      <c r="L48" s="0" t="n">
        <v>0</v>
      </c>
      <c r="M48" s="1" t="n">
        <v>0</v>
      </c>
      <c r="N48" s="0" t="n">
        <v>0</v>
      </c>
    </row>
    <row r="49" customFormat="false" ht="12.8" hidden="false" customHeight="false" outlineLevel="0" collapsed="false">
      <c r="A49" s="0" t="n">
        <v>2019</v>
      </c>
      <c r="B49" s="0" t="s">
        <v>14</v>
      </c>
      <c r="C49" s="2" t="s">
        <v>2532</v>
      </c>
      <c r="D49" s="0" t="s">
        <v>821</v>
      </c>
      <c r="E49" s="0" t="s">
        <v>2533</v>
      </c>
      <c r="F49" s="0" t="s">
        <v>2582</v>
      </c>
      <c r="G49" s="0" t="n">
        <v>1</v>
      </c>
      <c r="H49" s="0" t="n">
        <v>48</v>
      </c>
      <c r="I49" s="0" t="s">
        <v>2535</v>
      </c>
      <c r="J49" s="3"/>
      <c r="K49" s="0" t="s">
        <v>2582</v>
      </c>
      <c r="L49" s="0" t="n">
        <v>1</v>
      </c>
      <c r="M49" s="1" t="n">
        <v>1</v>
      </c>
      <c r="N49" s="0" t="n">
        <v>1</v>
      </c>
    </row>
    <row r="50" customFormat="false" ht="12.8" hidden="false" customHeight="false" outlineLevel="0" collapsed="false">
      <c r="A50" s="0" t="n">
        <v>2019</v>
      </c>
      <c r="B50" s="0" t="s">
        <v>14</v>
      </c>
      <c r="C50" s="2" t="s">
        <v>2532</v>
      </c>
      <c r="D50" s="0" t="s">
        <v>821</v>
      </c>
      <c r="E50" s="0" t="s">
        <v>2533</v>
      </c>
      <c r="F50" s="0" t="s">
        <v>2583</v>
      </c>
      <c r="G50" s="0" t="n">
        <v>0</v>
      </c>
      <c r="H50" s="0" t="n">
        <v>49</v>
      </c>
      <c r="I50" s="0" t="s">
        <v>2535</v>
      </c>
      <c r="J50" s="3"/>
      <c r="K50" s="0" t="s">
        <v>2583</v>
      </c>
      <c r="L50" s="0" t="n">
        <v>0</v>
      </c>
      <c r="M50" s="1" t="n">
        <v>0</v>
      </c>
      <c r="N50" s="0" t="n">
        <v>0</v>
      </c>
    </row>
    <row r="51" customFormat="false" ht="12.8" hidden="false" customHeight="false" outlineLevel="0" collapsed="false">
      <c r="A51" s="0" t="n">
        <v>2019</v>
      </c>
      <c r="B51" s="0" t="s">
        <v>14</v>
      </c>
      <c r="C51" s="2" t="s">
        <v>2532</v>
      </c>
      <c r="D51" s="0" t="s">
        <v>821</v>
      </c>
      <c r="E51" s="0" t="s">
        <v>2533</v>
      </c>
      <c r="F51" s="0" t="s">
        <v>2584</v>
      </c>
      <c r="G51" s="0" t="n">
        <v>0</v>
      </c>
      <c r="H51" s="0" t="n">
        <v>50</v>
      </c>
      <c r="I51" s="0" t="s">
        <v>2535</v>
      </c>
      <c r="J51" s="3"/>
      <c r="K51" s="0" t="s">
        <v>2584</v>
      </c>
      <c r="L51" s="0" t="n">
        <v>0</v>
      </c>
      <c r="M51" s="1" t="n">
        <v>0</v>
      </c>
      <c r="N51" s="0" t="n">
        <v>0</v>
      </c>
    </row>
    <row r="52" customFormat="false" ht="12.8" hidden="false" customHeight="false" outlineLevel="0" collapsed="false">
      <c r="A52" s="0" t="n">
        <v>2019</v>
      </c>
      <c r="B52" s="0" t="s">
        <v>14</v>
      </c>
      <c r="C52" s="2" t="s">
        <v>2532</v>
      </c>
      <c r="D52" s="0" t="s">
        <v>821</v>
      </c>
      <c r="E52" s="0" t="s">
        <v>2533</v>
      </c>
      <c r="F52" s="0" t="s">
        <v>2585</v>
      </c>
      <c r="G52" s="0" t="n">
        <v>0</v>
      </c>
      <c r="H52" s="0" t="n">
        <v>51</v>
      </c>
      <c r="I52" s="0" t="s">
        <v>2535</v>
      </c>
      <c r="J52" s="3"/>
      <c r="K52" s="0" t="s">
        <v>2585</v>
      </c>
      <c r="L52" s="0" t="n">
        <v>0</v>
      </c>
      <c r="M52" s="1" t="n">
        <v>0</v>
      </c>
      <c r="N52" s="0" t="n">
        <v>0</v>
      </c>
    </row>
    <row r="53" customFormat="false" ht="12.8" hidden="false" customHeight="false" outlineLevel="0" collapsed="false">
      <c r="A53" s="0" t="n">
        <v>2019</v>
      </c>
      <c r="B53" s="0" t="s">
        <v>14</v>
      </c>
      <c r="C53" s="2" t="s">
        <v>2532</v>
      </c>
      <c r="D53" s="0" t="s">
        <v>821</v>
      </c>
      <c r="E53" s="0" t="s">
        <v>2533</v>
      </c>
      <c r="F53" s="0" t="s">
        <v>2586</v>
      </c>
      <c r="G53" s="0" t="n">
        <v>0</v>
      </c>
      <c r="H53" s="0" t="n">
        <v>52</v>
      </c>
      <c r="I53" s="0" t="s">
        <v>2535</v>
      </c>
      <c r="J53" s="3"/>
      <c r="K53" s="0" t="s">
        <v>2586</v>
      </c>
      <c r="L53" s="0" t="n">
        <v>0</v>
      </c>
      <c r="M53" s="1" t="n">
        <v>0</v>
      </c>
      <c r="N53" s="0" t="n">
        <v>0</v>
      </c>
    </row>
    <row r="54" customFormat="false" ht="12.8" hidden="false" customHeight="false" outlineLevel="0" collapsed="false">
      <c r="A54" s="0" t="n">
        <v>2019</v>
      </c>
      <c r="B54" s="0" t="s">
        <v>14</v>
      </c>
      <c r="C54" s="2" t="s">
        <v>2532</v>
      </c>
      <c r="D54" s="0" t="s">
        <v>821</v>
      </c>
      <c r="E54" s="0" t="s">
        <v>2533</v>
      </c>
      <c r="F54" s="0" t="s">
        <v>2587</v>
      </c>
      <c r="G54" s="0" t="n">
        <v>0</v>
      </c>
      <c r="H54" s="0" t="n">
        <v>53</v>
      </c>
      <c r="I54" s="0" t="s">
        <v>2535</v>
      </c>
      <c r="J54" s="3"/>
      <c r="K54" s="0" t="s">
        <v>2587</v>
      </c>
      <c r="L54" s="0" t="n">
        <v>0</v>
      </c>
      <c r="M54" s="1" t="n">
        <v>0</v>
      </c>
      <c r="N54" s="0" t="n">
        <v>0</v>
      </c>
    </row>
    <row r="55" customFormat="false" ht="12.8" hidden="false" customHeight="false" outlineLevel="0" collapsed="false">
      <c r="A55" s="0" t="n">
        <v>2019</v>
      </c>
      <c r="B55" s="0" t="s">
        <v>14</v>
      </c>
      <c r="C55" s="2" t="s">
        <v>2532</v>
      </c>
      <c r="D55" s="0" t="s">
        <v>821</v>
      </c>
      <c r="E55" s="0" t="s">
        <v>2533</v>
      </c>
      <c r="F55" s="0" t="s">
        <v>2588</v>
      </c>
      <c r="G55" s="0" t="n">
        <v>0</v>
      </c>
      <c r="H55" s="0" t="n">
        <v>54</v>
      </c>
      <c r="I55" s="0" t="s">
        <v>2535</v>
      </c>
      <c r="J55" s="3"/>
      <c r="K55" s="0" t="s">
        <v>2588</v>
      </c>
      <c r="L55" s="0" t="n">
        <v>0</v>
      </c>
      <c r="M55" s="1" t="n">
        <v>0</v>
      </c>
      <c r="N55" s="0" t="n">
        <v>0</v>
      </c>
    </row>
    <row r="56" customFormat="false" ht="12.8" hidden="false" customHeight="false" outlineLevel="0" collapsed="false">
      <c r="A56" s="0" t="n">
        <v>2019</v>
      </c>
      <c r="B56" s="0" t="s">
        <v>14</v>
      </c>
      <c r="C56" s="2" t="s">
        <v>2532</v>
      </c>
      <c r="D56" s="0" t="s">
        <v>821</v>
      </c>
      <c r="E56" s="0" t="s">
        <v>2533</v>
      </c>
      <c r="F56" s="0" t="s">
        <v>2589</v>
      </c>
      <c r="G56" s="0" t="n">
        <v>1</v>
      </c>
      <c r="H56" s="0" t="n">
        <v>55</v>
      </c>
      <c r="I56" s="0" t="s">
        <v>2535</v>
      </c>
      <c r="J56" s="3"/>
      <c r="K56" s="0" t="s">
        <v>2589</v>
      </c>
      <c r="L56" s="0" t="n">
        <v>1</v>
      </c>
      <c r="M56" s="1" t="n">
        <v>1</v>
      </c>
      <c r="N56" s="0" t="n">
        <v>1</v>
      </c>
    </row>
    <row r="57" customFormat="false" ht="12.8" hidden="false" customHeight="false" outlineLevel="0" collapsed="false">
      <c r="A57" s="0" t="n">
        <v>2019</v>
      </c>
      <c r="B57" s="0" t="s">
        <v>14</v>
      </c>
      <c r="C57" s="2" t="s">
        <v>2532</v>
      </c>
      <c r="D57" s="0" t="s">
        <v>821</v>
      </c>
      <c r="E57" s="0" t="s">
        <v>2533</v>
      </c>
      <c r="F57" s="0" t="s">
        <v>2590</v>
      </c>
      <c r="G57" s="0" t="n">
        <v>0</v>
      </c>
      <c r="H57" s="0" t="n">
        <v>56</v>
      </c>
      <c r="I57" s="0" t="s">
        <v>2535</v>
      </c>
      <c r="J57" s="3"/>
      <c r="K57" s="0" t="s">
        <v>2590</v>
      </c>
      <c r="L57" s="0" t="n">
        <v>0</v>
      </c>
      <c r="M57" s="1" t="n">
        <v>0</v>
      </c>
      <c r="N57" s="0" t="n">
        <v>0</v>
      </c>
    </row>
    <row r="58" customFormat="false" ht="12.8" hidden="false" customHeight="false" outlineLevel="0" collapsed="false">
      <c r="A58" s="0" t="n">
        <v>2019</v>
      </c>
      <c r="B58" s="0" t="s">
        <v>14</v>
      </c>
      <c r="C58" s="2" t="s">
        <v>2532</v>
      </c>
      <c r="D58" s="0" t="s">
        <v>821</v>
      </c>
      <c r="E58" s="0" t="s">
        <v>2533</v>
      </c>
      <c r="F58" s="0" t="s">
        <v>2591</v>
      </c>
      <c r="G58" s="0" t="n">
        <v>0</v>
      </c>
      <c r="H58" s="0" t="n">
        <v>57</v>
      </c>
      <c r="I58" s="0" t="s">
        <v>2535</v>
      </c>
      <c r="J58" s="3"/>
      <c r="K58" s="0" t="s">
        <v>2591</v>
      </c>
      <c r="L58" s="0" t="n">
        <v>0</v>
      </c>
      <c r="M58" s="1" t="n">
        <v>0</v>
      </c>
      <c r="N58" s="0" t="n">
        <v>0</v>
      </c>
    </row>
    <row r="59" customFormat="false" ht="12.8" hidden="false" customHeight="false" outlineLevel="0" collapsed="false">
      <c r="A59" s="0" t="n">
        <v>2019</v>
      </c>
      <c r="B59" s="0" t="s">
        <v>14</v>
      </c>
      <c r="C59" s="2" t="s">
        <v>2532</v>
      </c>
      <c r="D59" s="0" t="s">
        <v>821</v>
      </c>
      <c r="E59" s="0" t="s">
        <v>2533</v>
      </c>
      <c r="F59" s="0" t="s">
        <v>2592</v>
      </c>
      <c r="G59" s="0" t="n">
        <v>0</v>
      </c>
      <c r="H59" s="0" t="n">
        <v>58</v>
      </c>
      <c r="I59" s="0" t="s">
        <v>2535</v>
      </c>
      <c r="J59" s="3"/>
      <c r="K59" s="0" t="s">
        <v>2592</v>
      </c>
      <c r="L59" s="0" t="n">
        <v>0</v>
      </c>
      <c r="M59" s="1" t="n">
        <v>0</v>
      </c>
      <c r="N59" s="0" t="n">
        <v>0</v>
      </c>
    </row>
    <row r="60" customFormat="false" ht="12.8" hidden="false" customHeight="false" outlineLevel="0" collapsed="false">
      <c r="A60" s="0" t="n">
        <v>2019</v>
      </c>
      <c r="B60" s="0" t="s">
        <v>14</v>
      </c>
      <c r="C60" s="2" t="s">
        <v>2532</v>
      </c>
      <c r="D60" s="0" t="s">
        <v>821</v>
      </c>
      <c r="E60" s="0" t="s">
        <v>2533</v>
      </c>
      <c r="F60" s="0" t="s">
        <v>2593</v>
      </c>
      <c r="G60" s="0" t="n">
        <v>0</v>
      </c>
      <c r="H60" s="0" t="n">
        <v>59</v>
      </c>
      <c r="I60" s="0" t="s">
        <v>2535</v>
      </c>
      <c r="J60" s="3"/>
      <c r="K60" s="0" t="s">
        <v>2593</v>
      </c>
      <c r="L60" s="0" t="n">
        <v>0</v>
      </c>
      <c r="M60" s="1" t="n">
        <v>0</v>
      </c>
      <c r="N60" s="0" t="n">
        <v>0</v>
      </c>
    </row>
    <row r="61" customFormat="false" ht="12.8" hidden="false" customHeight="false" outlineLevel="0" collapsed="false">
      <c r="A61" s="0" t="n">
        <v>2019</v>
      </c>
      <c r="B61" s="0" t="s">
        <v>14</v>
      </c>
      <c r="C61" s="2" t="s">
        <v>2532</v>
      </c>
      <c r="D61" s="0" t="s">
        <v>821</v>
      </c>
      <c r="E61" s="0" t="s">
        <v>2533</v>
      </c>
      <c r="F61" s="0" t="s">
        <v>2594</v>
      </c>
      <c r="G61" s="0" t="n">
        <v>0</v>
      </c>
      <c r="H61" s="0" t="n">
        <v>60</v>
      </c>
      <c r="I61" s="0" t="s">
        <v>2535</v>
      </c>
      <c r="J61" s="3"/>
      <c r="K61" s="0" t="s">
        <v>2594</v>
      </c>
      <c r="L61" s="0" t="n">
        <v>0</v>
      </c>
      <c r="M61" s="1" t="n">
        <v>0</v>
      </c>
      <c r="N61" s="0" t="n">
        <v>0</v>
      </c>
    </row>
    <row r="62" customFormat="false" ht="12.8" hidden="false" customHeight="false" outlineLevel="0" collapsed="false">
      <c r="A62" s="0" t="n">
        <v>2019</v>
      </c>
      <c r="B62" s="0" t="s">
        <v>14</v>
      </c>
      <c r="C62" s="2" t="s">
        <v>2532</v>
      </c>
      <c r="D62" s="0" t="s">
        <v>821</v>
      </c>
      <c r="E62" s="0" t="s">
        <v>2533</v>
      </c>
      <c r="F62" s="0" t="s">
        <v>2595</v>
      </c>
      <c r="G62" s="0" t="n">
        <v>0</v>
      </c>
      <c r="H62" s="0" t="n">
        <v>61</v>
      </c>
      <c r="I62" s="0" t="s">
        <v>2535</v>
      </c>
      <c r="J62" s="3"/>
      <c r="K62" s="0" t="s">
        <v>2595</v>
      </c>
      <c r="L62" s="0" t="n">
        <v>0</v>
      </c>
      <c r="M62" s="1" t="n">
        <v>0</v>
      </c>
      <c r="N62" s="0" t="n">
        <v>0</v>
      </c>
    </row>
    <row r="63" customFormat="false" ht="12.8" hidden="false" customHeight="false" outlineLevel="0" collapsed="false">
      <c r="A63" s="0" t="n">
        <v>2019</v>
      </c>
      <c r="B63" s="0" t="s">
        <v>14</v>
      </c>
      <c r="C63" s="2" t="s">
        <v>2532</v>
      </c>
      <c r="D63" s="0" t="s">
        <v>821</v>
      </c>
      <c r="E63" s="0" t="s">
        <v>2533</v>
      </c>
      <c r="F63" s="0" t="s">
        <v>2596</v>
      </c>
      <c r="G63" s="0" t="n">
        <v>0</v>
      </c>
      <c r="H63" s="0" t="n">
        <v>62</v>
      </c>
      <c r="I63" s="0" t="s">
        <v>2535</v>
      </c>
      <c r="J63" s="3"/>
      <c r="K63" s="0" t="s">
        <v>2596</v>
      </c>
      <c r="L63" s="0" t="n">
        <v>0</v>
      </c>
      <c r="M63" s="1" t="n">
        <v>0</v>
      </c>
      <c r="N63" s="0" t="n">
        <v>0</v>
      </c>
    </row>
    <row r="64" customFormat="false" ht="12.8" hidden="false" customHeight="false" outlineLevel="0" collapsed="false">
      <c r="A64" s="0" t="n">
        <v>2019</v>
      </c>
      <c r="B64" s="0" t="s">
        <v>14</v>
      </c>
      <c r="C64" s="2" t="s">
        <v>2532</v>
      </c>
      <c r="D64" s="0" t="s">
        <v>821</v>
      </c>
      <c r="E64" s="0" t="s">
        <v>2533</v>
      </c>
      <c r="F64" s="0" t="s">
        <v>2597</v>
      </c>
      <c r="G64" s="0" t="n">
        <v>1</v>
      </c>
      <c r="H64" s="0" t="n">
        <v>63</v>
      </c>
      <c r="I64" s="0" t="s">
        <v>2535</v>
      </c>
      <c r="J64" s="3"/>
      <c r="K64" s="0" t="s">
        <v>2597</v>
      </c>
      <c r="L64" s="0" t="n">
        <v>1</v>
      </c>
      <c r="M64" s="1" t="n">
        <v>1</v>
      </c>
      <c r="N64" s="0" t="n">
        <v>1</v>
      </c>
    </row>
    <row r="65" customFormat="false" ht="12.8" hidden="false" customHeight="false" outlineLevel="0" collapsed="false">
      <c r="A65" s="0" t="n">
        <v>2019</v>
      </c>
      <c r="B65" s="0" t="s">
        <v>14</v>
      </c>
      <c r="C65" s="2" t="s">
        <v>2532</v>
      </c>
      <c r="D65" s="0" t="s">
        <v>821</v>
      </c>
      <c r="E65" s="0" t="s">
        <v>2533</v>
      </c>
      <c r="F65" s="0" t="s">
        <v>2598</v>
      </c>
      <c r="G65" s="0" t="n">
        <v>0</v>
      </c>
      <c r="H65" s="0" t="n">
        <v>64</v>
      </c>
      <c r="I65" s="0" t="s">
        <v>2535</v>
      </c>
      <c r="J65" s="3"/>
      <c r="K65" s="0" t="s">
        <v>2598</v>
      </c>
      <c r="L65" s="0" t="n">
        <v>0</v>
      </c>
      <c r="M65" s="1" t="n">
        <v>0</v>
      </c>
      <c r="N65" s="0" t="n">
        <v>0</v>
      </c>
    </row>
    <row r="66" customFormat="false" ht="12.8" hidden="false" customHeight="false" outlineLevel="0" collapsed="false">
      <c r="A66" s="0" t="n">
        <v>2019</v>
      </c>
      <c r="B66" s="0" t="s">
        <v>14</v>
      </c>
      <c r="C66" s="2" t="s">
        <v>2532</v>
      </c>
      <c r="D66" s="0" t="s">
        <v>821</v>
      </c>
      <c r="E66" s="0" t="s">
        <v>2533</v>
      </c>
      <c r="F66" s="0" t="s">
        <v>2599</v>
      </c>
      <c r="G66" s="0" t="n">
        <v>0</v>
      </c>
      <c r="H66" s="0" t="n">
        <v>65</v>
      </c>
      <c r="I66" s="0" t="s">
        <v>2535</v>
      </c>
      <c r="J66" s="3"/>
      <c r="K66" s="0" t="s">
        <v>2599</v>
      </c>
      <c r="L66" s="0" t="n">
        <v>0</v>
      </c>
      <c r="M66" s="1" t="n">
        <v>0</v>
      </c>
      <c r="N66" s="0" t="n">
        <v>0</v>
      </c>
    </row>
    <row r="67" customFormat="false" ht="12.8" hidden="false" customHeight="false" outlineLevel="0" collapsed="false">
      <c r="A67" s="0" t="n">
        <v>2019</v>
      </c>
      <c r="B67" s="0" t="s">
        <v>14</v>
      </c>
      <c r="C67" s="2" t="s">
        <v>2532</v>
      </c>
      <c r="D67" s="0" t="s">
        <v>821</v>
      </c>
      <c r="E67" s="0" t="s">
        <v>2533</v>
      </c>
      <c r="F67" s="0" t="s">
        <v>2600</v>
      </c>
      <c r="G67" s="0" t="n">
        <v>0</v>
      </c>
      <c r="H67" s="0" t="n">
        <v>66</v>
      </c>
      <c r="I67" s="0" t="s">
        <v>2535</v>
      </c>
      <c r="J67" s="3"/>
      <c r="K67" s="0" t="s">
        <v>2600</v>
      </c>
      <c r="L67" s="0" t="n">
        <v>0</v>
      </c>
      <c r="M67" s="1" t="n">
        <v>0</v>
      </c>
      <c r="N67" s="0" t="n">
        <v>0</v>
      </c>
    </row>
    <row r="68" customFormat="false" ht="12.8" hidden="false" customHeight="false" outlineLevel="0" collapsed="false">
      <c r="A68" s="0" t="n">
        <v>2019</v>
      </c>
      <c r="B68" s="0" t="s">
        <v>14</v>
      </c>
      <c r="C68" s="2" t="s">
        <v>2532</v>
      </c>
      <c r="D68" s="0" t="s">
        <v>821</v>
      </c>
      <c r="E68" s="0" t="s">
        <v>2533</v>
      </c>
      <c r="F68" s="0" t="s">
        <v>2601</v>
      </c>
      <c r="G68" s="0" t="n">
        <v>0</v>
      </c>
      <c r="H68" s="0" t="n">
        <v>67</v>
      </c>
      <c r="I68" s="0" t="s">
        <v>2535</v>
      </c>
      <c r="J68" s="3"/>
      <c r="K68" s="0" t="s">
        <v>2601</v>
      </c>
      <c r="L68" s="0" t="n">
        <v>0</v>
      </c>
      <c r="M68" s="1" t="n">
        <v>0</v>
      </c>
      <c r="N68" s="0" t="n">
        <v>0</v>
      </c>
    </row>
    <row r="69" customFormat="false" ht="12.8" hidden="false" customHeight="false" outlineLevel="0" collapsed="false">
      <c r="A69" s="0" t="n">
        <v>2019</v>
      </c>
      <c r="B69" s="0" t="s">
        <v>14</v>
      </c>
      <c r="C69" s="2" t="s">
        <v>2532</v>
      </c>
      <c r="D69" s="0" t="s">
        <v>821</v>
      </c>
      <c r="E69" s="0" t="s">
        <v>2533</v>
      </c>
      <c r="F69" s="0" t="s">
        <v>2602</v>
      </c>
      <c r="G69" s="0" t="n">
        <v>0</v>
      </c>
      <c r="H69" s="0" t="n">
        <v>68</v>
      </c>
      <c r="I69" s="0" t="s">
        <v>2535</v>
      </c>
      <c r="J69" s="3"/>
      <c r="K69" s="0" t="s">
        <v>2602</v>
      </c>
      <c r="L69" s="0" t="n">
        <v>0</v>
      </c>
      <c r="M69" s="1" t="n">
        <v>0</v>
      </c>
      <c r="N69" s="0" t="n">
        <v>0</v>
      </c>
    </row>
    <row r="70" customFormat="false" ht="12.8" hidden="false" customHeight="false" outlineLevel="0" collapsed="false">
      <c r="A70" s="0" t="n">
        <v>2019</v>
      </c>
      <c r="B70" s="0" t="s">
        <v>14</v>
      </c>
      <c r="C70" s="2" t="s">
        <v>2532</v>
      </c>
      <c r="D70" s="0" t="s">
        <v>821</v>
      </c>
      <c r="E70" s="0" t="s">
        <v>2533</v>
      </c>
      <c r="F70" s="0" t="s">
        <v>2603</v>
      </c>
      <c r="G70" s="0" t="n">
        <v>0</v>
      </c>
      <c r="H70" s="0" t="n">
        <v>69</v>
      </c>
      <c r="I70" s="0" t="s">
        <v>2535</v>
      </c>
      <c r="J70" s="3"/>
      <c r="K70" s="0" t="s">
        <v>2603</v>
      </c>
      <c r="L70" s="0" t="n">
        <v>0</v>
      </c>
      <c r="M70" s="1" t="n">
        <v>0</v>
      </c>
      <c r="N70" s="0" t="n">
        <v>0</v>
      </c>
    </row>
    <row r="71" customFormat="false" ht="12.8" hidden="false" customHeight="false" outlineLevel="0" collapsed="false">
      <c r="A71" s="0" t="n">
        <v>2019</v>
      </c>
      <c r="B71" s="0" t="s">
        <v>14</v>
      </c>
      <c r="C71" s="2" t="s">
        <v>2532</v>
      </c>
      <c r="D71" s="0" t="s">
        <v>821</v>
      </c>
      <c r="E71" s="0" t="s">
        <v>2533</v>
      </c>
      <c r="F71" s="0" t="s">
        <v>2604</v>
      </c>
      <c r="G71" s="0" t="n">
        <v>1</v>
      </c>
      <c r="H71" s="0" t="n">
        <v>70</v>
      </c>
      <c r="I71" s="0" t="s">
        <v>2535</v>
      </c>
      <c r="J71" s="3"/>
      <c r="K71" s="0" t="s">
        <v>2604</v>
      </c>
      <c r="L71" s="0" t="n">
        <v>1</v>
      </c>
      <c r="M71" s="1" t="n">
        <v>1</v>
      </c>
      <c r="N71" s="0" t="n">
        <v>1</v>
      </c>
    </row>
    <row r="72" customFormat="false" ht="12.8" hidden="false" customHeight="false" outlineLevel="0" collapsed="false">
      <c r="A72" s="0" t="n">
        <v>2019</v>
      </c>
      <c r="B72" s="0" t="s">
        <v>14</v>
      </c>
      <c r="C72" s="2" t="s">
        <v>2532</v>
      </c>
      <c r="D72" s="0" t="s">
        <v>821</v>
      </c>
      <c r="E72" s="0" t="s">
        <v>2533</v>
      </c>
      <c r="F72" s="0" t="s">
        <v>2605</v>
      </c>
      <c r="G72" s="0" t="n">
        <v>0</v>
      </c>
      <c r="H72" s="0" t="n">
        <v>71</v>
      </c>
      <c r="I72" s="0" t="s">
        <v>2535</v>
      </c>
      <c r="J72" s="3"/>
      <c r="K72" s="0" t="s">
        <v>2605</v>
      </c>
      <c r="L72" s="0" t="n">
        <v>0</v>
      </c>
      <c r="M72" s="1" t="n">
        <v>0</v>
      </c>
      <c r="N72" s="0" t="n">
        <v>0</v>
      </c>
    </row>
    <row r="73" customFormat="false" ht="12.8" hidden="false" customHeight="false" outlineLevel="0" collapsed="false">
      <c r="A73" s="0" t="n">
        <v>2019</v>
      </c>
      <c r="B73" s="0" t="s">
        <v>14</v>
      </c>
      <c r="C73" s="2" t="s">
        <v>2532</v>
      </c>
      <c r="D73" s="0" t="s">
        <v>821</v>
      </c>
      <c r="E73" s="0" t="s">
        <v>2533</v>
      </c>
      <c r="F73" s="0" t="s">
        <v>2606</v>
      </c>
      <c r="G73" s="0" t="n">
        <v>0</v>
      </c>
      <c r="H73" s="0" t="n">
        <v>72</v>
      </c>
      <c r="I73" s="0" t="s">
        <v>2535</v>
      </c>
      <c r="J73" s="3"/>
      <c r="K73" s="0" t="s">
        <v>2606</v>
      </c>
      <c r="L73" s="0" t="n">
        <v>0</v>
      </c>
      <c r="M73" s="1" t="n">
        <v>0</v>
      </c>
      <c r="N73" s="0" t="n">
        <v>0</v>
      </c>
    </row>
    <row r="74" customFormat="false" ht="12.8" hidden="false" customHeight="false" outlineLevel="0" collapsed="false">
      <c r="A74" s="0" t="n">
        <v>2019</v>
      </c>
      <c r="B74" s="0" t="s">
        <v>14</v>
      </c>
      <c r="C74" s="2" t="s">
        <v>2532</v>
      </c>
      <c r="D74" s="0" t="s">
        <v>821</v>
      </c>
      <c r="E74" s="0" t="s">
        <v>2533</v>
      </c>
      <c r="F74" s="0" t="s">
        <v>2607</v>
      </c>
      <c r="G74" s="0" t="n">
        <v>0</v>
      </c>
      <c r="H74" s="0" t="n">
        <v>73</v>
      </c>
      <c r="I74" s="0" t="s">
        <v>2535</v>
      </c>
      <c r="J74" s="3"/>
      <c r="K74" s="0" t="s">
        <v>2607</v>
      </c>
      <c r="L74" s="0" t="n">
        <v>0</v>
      </c>
      <c r="M74" s="1" t="n">
        <v>0</v>
      </c>
      <c r="N74" s="0" t="n">
        <v>0</v>
      </c>
    </row>
    <row r="75" customFormat="false" ht="12.8" hidden="false" customHeight="false" outlineLevel="0" collapsed="false">
      <c r="A75" s="0" t="n">
        <v>2019</v>
      </c>
      <c r="B75" s="0" t="s">
        <v>14</v>
      </c>
      <c r="C75" s="2" t="s">
        <v>2532</v>
      </c>
      <c r="D75" s="0" t="s">
        <v>821</v>
      </c>
      <c r="E75" s="0" t="s">
        <v>2533</v>
      </c>
      <c r="F75" s="0" t="s">
        <v>2608</v>
      </c>
      <c r="G75" s="0" t="n">
        <v>0</v>
      </c>
      <c r="H75" s="0" t="n">
        <v>74</v>
      </c>
      <c r="I75" s="0" t="s">
        <v>2535</v>
      </c>
      <c r="J75" s="3"/>
      <c r="K75" s="0" t="s">
        <v>2608</v>
      </c>
      <c r="L75" s="0" t="n">
        <v>0</v>
      </c>
      <c r="M75" s="1" t="n">
        <v>0</v>
      </c>
      <c r="N75" s="0" t="n">
        <v>0</v>
      </c>
    </row>
    <row r="76" customFormat="false" ht="12.8" hidden="false" customHeight="false" outlineLevel="0" collapsed="false">
      <c r="A76" s="0" t="n">
        <v>2019</v>
      </c>
      <c r="B76" s="0" t="s">
        <v>14</v>
      </c>
      <c r="C76" s="2" t="s">
        <v>2532</v>
      </c>
      <c r="D76" s="0" t="s">
        <v>821</v>
      </c>
      <c r="E76" s="0" t="s">
        <v>2533</v>
      </c>
      <c r="F76" s="0" t="s">
        <v>2609</v>
      </c>
      <c r="G76" s="0" t="n">
        <v>0</v>
      </c>
      <c r="H76" s="0" t="n">
        <v>75</v>
      </c>
      <c r="I76" s="0" t="s">
        <v>2535</v>
      </c>
      <c r="J76" s="3"/>
      <c r="K76" s="0" t="s">
        <v>2609</v>
      </c>
      <c r="L76" s="0" t="n">
        <v>0</v>
      </c>
      <c r="M76" s="1" t="n">
        <v>0</v>
      </c>
      <c r="N76" s="0" t="n">
        <v>0</v>
      </c>
    </row>
    <row r="77" customFormat="false" ht="12.8" hidden="false" customHeight="false" outlineLevel="0" collapsed="false">
      <c r="A77" s="0" t="n">
        <v>2019</v>
      </c>
      <c r="B77" s="0" t="s">
        <v>14</v>
      </c>
      <c r="C77" s="2" t="s">
        <v>2532</v>
      </c>
      <c r="D77" s="0" t="s">
        <v>821</v>
      </c>
      <c r="E77" s="0" t="s">
        <v>2533</v>
      </c>
      <c r="F77" s="0" t="s">
        <v>2610</v>
      </c>
      <c r="G77" s="0" t="n">
        <v>0</v>
      </c>
      <c r="H77" s="0" t="n">
        <v>76</v>
      </c>
      <c r="I77" s="0" t="s">
        <v>2535</v>
      </c>
      <c r="J77" s="3"/>
      <c r="K77" s="0" t="s">
        <v>2610</v>
      </c>
      <c r="L77" s="0" t="n">
        <v>0</v>
      </c>
      <c r="M77" s="1" t="n">
        <v>0</v>
      </c>
      <c r="N77" s="0" t="n">
        <v>0</v>
      </c>
    </row>
    <row r="78" customFormat="false" ht="12.8" hidden="false" customHeight="false" outlineLevel="0" collapsed="false">
      <c r="A78" s="0" t="n">
        <v>2019</v>
      </c>
      <c r="B78" s="0" t="s">
        <v>14</v>
      </c>
      <c r="C78" s="2" t="s">
        <v>2532</v>
      </c>
      <c r="D78" s="0" t="s">
        <v>821</v>
      </c>
      <c r="E78" s="0" t="s">
        <v>2533</v>
      </c>
      <c r="F78" s="0" t="s">
        <v>2611</v>
      </c>
      <c r="G78" s="0" t="n">
        <v>0</v>
      </c>
      <c r="H78" s="0" t="n">
        <v>77</v>
      </c>
      <c r="I78" s="0" t="s">
        <v>2535</v>
      </c>
      <c r="J78" s="3"/>
      <c r="K78" s="0" t="s">
        <v>2611</v>
      </c>
      <c r="L78" s="0" t="n">
        <v>0</v>
      </c>
      <c r="M78" s="1" t="n">
        <v>0</v>
      </c>
      <c r="N78" s="0" t="n">
        <v>0</v>
      </c>
    </row>
    <row r="79" customFormat="false" ht="12.8" hidden="false" customHeight="false" outlineLevel="0" collapsed="false">
      <c r="A79" s="0" t="n">
        <v>2019</v>
      </c>
      <c r="B79" s="0" t="s">
        <v>14</v>
      </c>
      <c r="C79" s="2" t="s">
        <v>2532</v>
      </c>
      <c r="D79" s="0" t="s">
        <v>821</v>
      </c>
      <c r="E79" s="0" t="s">
        <v>2533</v>
      </c>
      <c r="F79" s="0" t="s">
        <v>2612</v>
      </c>
      <c r="G79" s="0" t="n">
        <v>1</v>
      </c>
      <c r="H79" s="0" t="n">
        <v>78</v>
      </c>
      <c r="I79" s="0" t="s">
        <v>2535</v>
      </c>
      <c r="J79" s="3"/>
      <c r="K79" s="0" t="s">
        <v>2612</v>
      </c>
      <c r="L79" s="0" t="n">
        <v>1</v>
      </c>
      <c r="M79" s="1" t="n">
        <v>1</v>
      </c>
      <c r="N79" s="0" t="n">
        <v>1</v>
      </c>
    </row>
    <row r="80" customFormat="false" ht="12.8" hidden="false" customHeight="false" outlineLevel="0" collapsed="false">
      <c r="A80" s="0" t="n">
        <v>2019</v>
      </c>
      <c r="B80" s="0" t="s">
        <v>14</v>
      </c>
      <c r="C80" s="2" t="s">
        <v>2532</v>
      </c>
      <c r="D80" s="0" t="s">
        <v>821</v>
      </c>
      <c r="E80" s="0" t="s">
        <v>2533</v>
      </c>
      <c r="F80" s="0" t="s">
        <v>2613</v>
      </c>
      <c r="G80" s="0" t="n">
        <v>0</v>
      </c>
      <c r="H80" s="0" t="n">
        <v>79</v>
      </c>
      <c r="I80" s="0" t="s">
        <v>2535</v>
      </c>
      <c r="J80" s="3"/>
      <c r="K80" s="0" t="s">
        <v>2613</v>
      </c>
      <c r="L80" s="0" t="n">
        <v>0</v>
      </c>
      <c r="M80" s="1" t="n">
        <v>0</v>
      </c>
      <c r="N80" s="0" t="n">
        <v>0</v>
      </c>
    </row>
    <row r="81" customFormat="false" ht="12.8" hidden="false" customHeight="false" outlineLevel="0" collapsed="false">
      <c r="A81" s="0" t="n">
        <v>2019</v>
      </c>
      <c r="B81" s="0" t="s">
        <v>14</v>
      </c>
      <c r="C81" s="2" t="s">
        <v>2532</v>
      </c>
      <c r="D81" s="0" t="s">
        <v>821</v>
      </c>
      <c r="E81" s="0" t="s">
        <v>2533</v>
      </c>
      <c r="F81" s="0" t="s">
        <v>2614</v>
      </c>
      <c r="G81" s="0" t="n">
        <v>0</v>
      </c>
      <c r="H81" s="0" t="n">
        <v>80</v>
      </c>
      <c r="I81" s="0" t="s">
        <v>2535</v>
      </c>
      <c r="J81" s="3"/>
      <c r="K81" s="0" t="s">
        <v>2614</v>
      </c>
      <c r="L81" s="0" t="n">
        <v>0</v>
      </c>
      <c r="M81" s="1" t="n">
        <v>0</v>
      </c>
      <c r="N81" s="0" t="n">
        <v>0</v>
      </c>
    </row>
    <row r="82" customFormat="false" ht="12.8" hidden="false" customHeight="false" outlineLevel="0" collapsed="false">
      <c r="A82" s="0" t="n">
        <v>2019</v>
      </c>
      <c r="B82" s="0" t="s">
        <v>14</v>
      </c>
      <c r="C82" s="2" t="s">
        <v>2532</v>
      </c>
      <c r="D82" s="0" t="s">
        <v>821</v>
      </c>
      <c r="E82" s="0" t="s">
        <v>2533</v>
      </c>
      <c r="F82" s="0" t="s">
        <v>2615</v>
      </c>
      <c r="G82" s="0" t="n">
        <v>0</v>
      </c>
      <c r="H82" s="0" t="n">
        <v>81</v>
      </c>
      <c r="I82" s="0" t="s">
        <v>2535</v>
      </c>
      <c r="J82" s="3"/>
      <c r="K82" s="0" t="s">
        <v>2615</v>
      </c>
      <c r="L82" s="0" t="n">
        <v>0</v>
      </c>
      <c r="M82" s="1" t="n">
        <v>0</v>
      </c>
      <c r="N82" s="0" t="n">
        <v>0</v>
      </c>
    </row>
    <row r="83" customFormat="false" ht="12.8" hidden="false" customHeight="false" outlineLevel="0" collapsed="false">
      <c r="A83" s="0" t="n">
        <v>2019</v>
      </c>
      <c r="B83" s="0" t="s">
        <v>14</v>
      </c>
      <c r="C83" s="2" t="s">
        <v>2532</v>
      </c>
      <c r="D83" s="0" t="s">
        <v>821</v>
      </c>
      <c r="E83" s="0" t="s">
        <v>2533</v>
      </c>
      <c r="F83" s="0" t="s">
        <v>2616</v>
      </c>
      <c r="G83" s="0" t="n">
        <v>0</v>
      </c>
      <c r="H83" s="0" t="n">
        <v>82</v>
      </c>
      <c r="I83" s="0" t="s">
        <v>2535</v>
      </c>
      <c r="J83" s="3"/>
      <c r="K83" s="0" t="s">
        <v>2616</v>
      </c>
      <c r="L83" s="0" t="n">
        <v>0</v>
      </c>
      <c r="M83" s="1" t="n">
        <v>0</v>
      </c>
      <c r="N83" s="0" t="n">
        <v>0</v>
      </c>
    </row>
    <row r="84" customFormat="false" ht="12.8" hidden="false" customHeight="false" outlineLevel="0" collapsed="false">
      <c r="A84" s="0" t="n">
        <v>2019</v>
      </c>
      <c r="B84" s="0" t="s">
        <v>14</v>
      </c>
      <c r="C84" s="2" t="s">
        <v>2532</v>
      </c>
      <c r="D84" s="0" t="s">
        <v>821</v>
      </c>
      <c r="E84" s="0" t="s">
        <v>2533</v>
      </c>
      <c r="F84" s="0" t="s">
        <v>2617</v>
      </c>
      <c r="G84" s="0" t="n">
        <v>0</v>
      </c>
      <c r="H84" s="0" t="n">
        <v>83</v>
      </c>
      <c r="I84" s="0" t="s">
        <v>2535</v>
      </c>
      <c r="J84" s="3"/>
      <c r="K84" s="0" t="s">
        <v>2617</v>
      </c>
      <c r="L84" s="0" t="n">
        <v>0</v>
      </c>
      <c r="M84" s="1" t="n">
        <v>0</v>
      </c>
      <c r="N84" s="0" t="n">
        <v>0</v>
      </c>
    </row>
    <row r="85" customFormat="false" ht="12.8" hidden="false" customHeight="false" outlineLevel="0" collapsed="false">
      <c r="A85" s="0" t="n">
        <v>2019</v>
      </c>
      <c r="B85" s="0" t="s">
        <v>14</v>
      </c>
      <c r="C85" s="2" t="s">
        <v>2532</v>
      </c>
      <c r="D85" s="0" t="s">
        <v>821</v>
      </c>
      <c r="E85" s="0" t="s">
        <v>2533</v>
      </c>
      <c r="F85" s="0" t="s">
        <v>2618</v>
      </c>
      <c r="G85" s="0" t="n">
        <v>0</v>
      </c>
      <c r="H85" s="0" t="n">
        <v>84</v>
      </c>
      <c r="I85" s="0" t="s">
        <v>2535</v>
      </c>
      <c r="J85" s="3"/>
      <c r="K85" s="0" t="s">
        <v>2618</v>
      </c>
      <c r="L85" s="0" t="n">
        <v>0</v>
      </c>
      <c r="M85" s="1" t="n">
        <v>0</v>
      </c>
      <c r="N85" s="0" t="n">
        <v>0</v>
      </c>
    </row>
    <row r="86" customFormat="false" ht="12.8" hidden="false" customHeight="false" outlineLevel="0" collapsed="false">
      <c r="A86" s="0" t="n">
        <v>2019</v>
      </c>
      <c r="B86" s="0" t="s">
        <v>14</v>
      </c>
      <c r="C86" s="2" t="s">
        <v>2532</v>
      </c>
      <c r="D86" s="0" t="s">
        <v>821</v>
      </c>
      <c r="E86" s="0" t="s">
        <v>2533</v>
      </c>
      <c r="F86" s="0" t="s">
        <v>2619</v>
      </c>
      <c r="G86" s="0" t="n">
        <v>1</v>
      </c>
      <c r="H86" s="0" t="n">
        <v>85</v>
      </c>
      <c r="I86" s="0" t="s">
        <v>2535</v>
      </c>
      <c r="J86" s="3"/>
      <c r="K86" s="0" t="s">
        <v>2619</v>
      </c>
      <c r="L86" s="0" t="n">
        <v>1</v>
      </c>
      <c r="M86" s="1" t="n">
        <v>1</v>
      </c>
      <c r="N86" s="0" t="n">
        <v>1</v>
      </c>
    </row>
    <row r="87" customFormat="false" ht="12.8" hidden="false" customHeight="false" outlineLevel="0" collapsed="false">
      <c r="A87" s="0" t="n">
        <v>2019</v>
      </c>
      <c r="B87" s="0" t="s">
        <v>14</v>
      </c>
      <c r="C87" s="2" t="s">
        <v>2532</v>
      </c>
      <c r="D87" s="0" t="s">
        <v>821</v>
      </c>
      <c r="E87" s="0" t="s">
        <v>2533</v>
      </c>
      <c r="F87" s="0" t="s">
        <v>2620</v>
      </c>
      <c r="G87" s="0" t="n">
        <v>0</v>
      </c>
      <c r="H87" s="0" t="n">
        <v>86</v>
      </c>
      <c r="I87" s="0" t="s">
        <v>2535</v>
      </c>
      <c r="J87" s="3"/>
      <c r="K87" s="0" t="s">
        <v>2620</v>
      </c>
      <c r="L87" s="0" t="n">
        <v>0</v>
      </c>
      <c r="M87" s="1" t="n">
        <v>0</v>
      </c>
      <c r="N87" s="0" t="n">
        <v>0</v>
      </c>
    </row>
    <row r="88" customFormat="false" ht="12.8" hidden="false" customHeight="false" outlineLevel="0" collapsed="false">
      <c r="A88" s="0" t="n">
        <v>2019</v>
      </c>
      <c r="B88" s="0" t="s">
        <v>14</v>
      </c>
      <c r="C88" s="2" t="s">
        <v>2532</v>
      </c>
      <c r="D88" s="0" t="s">
        <v>821</v>
      </c>
      <c r="E88" s="0" t="s">
        <v>2533</v>
      </c>
      <c r="F88" s="0" t="s">
        <v>2621</v>
      </c>
      <c r="G88" s="0" t="n">
        <v>0</v>
      </c>
      <c r="H88" s="0" t="n">
        <v>87</v>
      </c>
      <c r="I88" s="0" t="s">
        <v>2535</v>
      </c>
      <c r="J88" s="3"/>
      <c r="K88" s="0" t="s">
        <v>2621</v>
      </c>
      <c r="L88" s="0" t="n">
        <v>0</v>
      </c>
      <c r="M88" s="1" t="n">
        <v>0</v>
      </c>
      <c r="N88" s="0" t="n">
        <v>0</v>
      </c>
    </row>
    <row r="89" customFormat="false" ht="12.8" hidden="false" customHeight="false" outlineLevel="0" collapsed="false">
      <c r="A89" s="0" t="n">
        <v>2019</v>
      </c>
      <c r="B89" s="0" t="s">
        <v>14</v>
      </c>
      <c r="C89" s="2" t="s">
        <v>2532</v>
      </c>
      <c r="D89" s="0" t="s">
        <v>821</v>
      </c>
      <c r="E89" s="0" t="s">
        <v>2533</v>
      </c>
      <c r="F89" s="0" t="s">
        <v>2622</v>
      </c>
      <c r="G89" s="0" t="n">
        <v>0</v>
      </c>
      <c r="H89" s="0" t="n">
        <v>88</v>
      </c>
      <c r="I89" s="0" t="s">
        <v>2535</v>
      </c>
      <c r="J89" s="3"/>
      <c r="K89" s="0" t="s">
        <v>2622</v>
      </c>
      <c r="L89" s="0" t="n">
        <v>0</v>
      </c>
      <c r="M89" s="1" t="n">
        <v>0</v>
      </c>
      <c r="N89" s="0" t="n">
        <v>0</v>
      </c>
    </row>
    <row r="90" customFormat="false" ht="12.8" hidden="false" customHeight="false" outlineLevel="0" collapsed="false">
      <c r="A90" s="0" t="n">
        <v>2019</v>
      </c>
      <c r="B90" s="0" t="s">
        <v>14</v>
      </c>
      <c r="C90" s="2" t="s">
        <v>2532</v>
      </c>
      <c r="D90" s="0" t="s">
        <v>821</v>
      </c>
      <c r="E90" s="0" t="s">
        <v>2533</v>
      </c>
      <c r="F90" s="0" t="s">
        <v>2623</v>
      </c>
      <c r="G90" s="0" t="n">
        <v>0</v>
      </c>
      <c r="H90" s="0" t="n">
        <v>89</v>
      </c>
      <c r="I90" s="0" t="s">
        <v>2535</v>
      </c>
      <c r="J90" s="3"/>
      <c r="K90" s="0" t="s">
        <v>2623</v>
      </c>
      <c r="L90" s="0" t="n">
        <v>0</v>
      </c>
      <c r="M90" s="1" t="n">
        <v>0</v>
      </c>
      <c r="N90" s="0" t="n">
        <v>0</v>
      </c>
    </row>
    <row r="91" customFormat="false" ht="12.8" hidden="false" customHeight="false" outlineLevel="0" collapsed="false">
      <c r="A91" s="0" t="n">
        <v>2019</v>
      </c>
      <c r="B91" s="0" t="s">
        <v>14</v>
      </c>
      <c r="C91" s="2" t="s">
        <v>2532</v>
      </c>
      <c r="D91" s="0" t="s">
        <v>821</v>
      </c>
      <c r="E91" s="0" t="s">
        <v>2533</v>
      </c>
      <c r="F91" s="0" t="s">
        <v>2624</v>
      </c>
      <c r="G91" s="0" t="n">
        <v>0</v>
      </c>
      <c r="H91" s="0" t="n">
        <v>90</v>
      </c>
      <c r="I91" s="0" t="s">
        <v>2535</v>
      </c>
      <c r="J91" s="3"/>
      <c r="K91" s="0" t="s">
        <v>2624</v>
      </c>
      <c r="L91" s="0" t="n">
        <v>0</v>
      </c>
      <c r="M91" s="1" t="n">
        <v>0</v>
      </c>
      <c r="N91" s="0" t="n">
        <v>0</v>
      </c>
    </row>
    <row r="92" customFormat="false" ht="12.8" hidden="false" customHeight="false" outlineLevel="0" collapsed="false">
      <c r="A92" s="0" t="n">
        <v>2019</v>
      </c>
      <c r="B92" s="0" t="s">
        <v>14</v>
      </c>
      <c r="C92" s="2" t="s">
        <v>2532</v>
      </c>
      <c r="D92" s="0" t="s">
        <v>821</v>
      </c>
      <c r="E92" s="0" t="s">
        <v>2533</v>
      </c>
      <c r="F92" s="0" t="s">
        <v>2625</v>
      </c>
      <c r="G92" s="0" t="n">
        <v>0</v>
      </c>
      <c r="H92" s="0" t="n">
        <v>91</v>
      </c>
      <c r="I92" s="0" t="s">
        <v>2535</v>
      </c>
      <c r="J92" s="3"/>
      <c r="K92" s="0" t="s">
        <v>2625</v>
      </c>
      <c r="L92" s="0" t="n">
        <v>0</v>
      </c>
      <c r="M92" s="1" t="n">
        <v>0</v>
      </c>
      <c r="N92" s="0" t="n">
        <v>0</v>
      </c>
    </row>
    <row r="93" customFormat="false" ht="12.8" hidden="false" customHeight="false" outlineLevel="0" collapsed="false">
      <c r="A93" s="0" t="n">
        <v>2019</v>
      </c>
      <c r="B93" s="0" t="s">
        <v>14</v>
      </c>
      <c r="C93" s="2" t="s">
        <v>2532</v>
      </c>
      <c r="D93" s="0" t="s">
        <v>821</v>
      </c>
      <c r="E93" s="0" t="s">
        <v>2533</v>
      </c>
      <c r="F93" s="0" t="s">
        <v>2626</v>
      </c>
      <c r="G93" s="0" t="n">
        <v>1</v>
      </c>
      <c r="H93" s="0" t="n">
        <v>92</v>
      </c>
      <c r="I93" s="0" t="s">
        <v>2535</v>
      </c>
      <c r="J93" s="3"/>
      <c r="K93" s="0" t="s">
        <v>2626</v>
      </c>
      <c r="L93" s="0" t="n">
        <v>1</v>
      </c>
      <c r="M93" s="1" t="n">
        <v>1</v>
      </c>
      <c r="N93" s="0" t="n">
        <v>1</v>
      </c>
    </row>
    <row r="94" customFormat="false" ht="12.8" hidden="false" customHeight="false" outlineLevel="0" collapsed="false">
      <c r="A94" s="0" t="n">
        <v>2019</v>
      </c>
      <c r="B94" s="0" t="s">
        <v>14</v>
      </c>
      <c r="C94" s="2" t="s">
        <v>2532</v>
      </c>
      <c r="D94" s="0" t="s">
        <v>821</v>
      </c>
      <c r="E94" s="0" t="s">
        <v>2533</v>
      </c>
      <c r="F94" s="0" t="s">
        <v>2627</v>
      </c>
      <c r="G94" s="0" t="n">
        <v>0</v>
      </c>
      <c r="H94" s="0" t="n">
        <v>93</v>
      </c>
      <c r="I94" s="0" t="s">
        <v>2535</v>
      </c>
      <c r="J94" s="3"/>
      <c r="K94" s="0" t="s">
        <v>2627</v>
      </c>
      <c r="L94" s="0" t="n">
        <v>1</v>
      </c>
      <c r="M94" s="1" t="n">
        <v>0</v>
      </c>
      <c r="N94" s="10" t="n">
        <v>1</v>
      </c>
    </row>
    <row r="95" customFormat="false" ht="12.8" hidden="false" customHeight="false" outlineLevel="0" collapsed="false">
      <c r="A95" s="0" t="n">
        <v>2019</v>
      </c>
      <c r="B95" s="0" t="s">
        <v>14</v>
      </c>
      <c r="C95" s="2" t="s">
        <v>2532</v>
      </c>
      <c r="D95" s="0" t="s">
        <v>821</v>
      </c>
      <c r="E95" s="0" t="s">
        <v>2533</v>
      </c>
      <c r="F95" s="0" t="s">
        <v>2628</v>
      </c>
      <c r="G95" s="0" t="n">
        <v>0</v>
      </c>
      <c r="H95" s="0" t="n">
        <v>94</v>
      </c>
      <c r="I95" s="0" t="s">
        <v>2535</v>
      </c>
      <c r="J95" s="3"/>
      <c r="K95" s="0" t="s">
        <v>2628</v>
      </c>
      <c r="L95" s="0" t="n">
        <v>0</v>
      </c>
      <c r="M95" s="1" t="n">
        <v>0</v>
      </c>
      <c r="N95" s="0" t="n">
        <v>0</v>
      </c>
    </row>
    <row r="96" customFormat="false" ht="12.8" hidden="false" customHeight="false" outlineLevel="0" collapsed="false">
      <c r="A96" s="0" t="n">
        <v>2019</v>
      </c>
      <c r="B96" s="0" t="s">
        <v>14</v>
      </c>
      <c r="C96" s="2" t="s">
        <v>2532</v>
      </c>
      <c r="D96" s="0" t="s">
        <v>821</v>
      </c>
      <c r="E96" s="0" t="s">
        <v>2533</v>
      </c>
      <c r="F96" s="0" t="s">
        <v>2629</v>
      </c>
      <c r="G96" s="0" t="n">
        <v>0</v>
      </c>
      <c r="H96" s="0" t="n">
        <v>95</v>
      </c>
      <c r="I96" s="0" t="s">
        <v>2535</v>
      </c>
      <c r="J96" s="3"/>
      <c r="K96" s="0" t="s">
        <v>2629</v>
      </c>
      <c r="L96" s="0" t="n">
        <v>0</v>
      </c>
      <c r="M96" s="1" t="n">
        <v>0</v>
      </c>
      <c r="N96" s="0" t="n">
        <v>0</v>
      </c>
    </row>
    <row r="97" customFormat="false" ht="12.8" hidden="false" customHeight="false" outlineLevel="0" collapsed="false">
      <c r="A97" s="0" t="n">
        <v>2019</v>
      </c>
      <c r="B97" s="0" t="s">
        <v>14</v>
      </c>
      <c r="C97" s="2" t="s">
        <v>2532</v>
      </c>
      <c r="D97" s="0" t="s">
        <v>821</v>
      </c>
      <c r="E97" s="0" t="s">
        <v>2533</v>
      </c>
      <c r="F97" s="0" t="s">
        <v>2630</v>
      </c>
      <c r="G97" s="0" t="n">
        <v>0</v>
      </c>
      <c r="H97" s="0" t="n">
        <v>96</v>
      </c>
      <c r="I97" s="0" t="s">
        <v>2535</v>
      </c>
      <c r="J97" s="3"/>
      <c r="K97" s="0" t="s">
        <v>2630</v>
      </c>
      <c r="L97" s="0" t="n">
        <v>0</v>
      </c>
      <c r="M97" s="1" t="n">
        <v>0</v>
      </c>
      <c r="N97" s="0" t="n">
        <v>0</v>
      </c>
    </row>
    <row r="98" customFormat="false" ht="12.8" hidden="false" customHeight="false" outlineLevel="0" collapsed="false">
      <c r="A98" s="0" t="n">
        <v>2019</v>
      </c>
      <c r="B98" s="0" t="s">
        <v>14</v>
      </c>
      <c r="C98" s="2" t="s">
        <v>2532</v>
      </c>
      <c r="D98" s="0" t="s">
        <v>821</v>
      </c>
      <c r="E98" s="0" t="s">
        <v>2533</v>
      </c>
      <c r="F98" s="0" t="s">
        <v>2631</v>
      </c>
      <c r="G98" s="0" t="n">
        <v>0</v>
      </c>
      <c r="H98" s="0" t="n">
        <v>97</v>
      </c>
      <c r="I98" s="0" t="s">
        <v>2535</v>
      </c>
      <c r="J98" s="3"/>
      <c r="K98" s="0" t="s">
        <v>2631</v>
      </c>
      <c r="L98" s="0" t="n">
        <v>0</v>
      </c>
      <c r="M98" s="1" t="n">
        <v>0</v>
      </c>
      <c r="N98" s="0" t="n">
        <v>0</v>
      </c>
    </row>
    <row r="99" customFormat="false" ht="12.8" hidden="false" customHeight="false" outlineLevel="0" collapsed="false">
      <c r="A99" s="0" t="n">
        <v>2019</v>
      </c>
      <c r="B99" s="0" t="s">
        <v>14</v>
      </c>
      <c r="C99" s="2" t="s">
        <v>2532</v>
      </c>
      <c r="D99" s="0" t="s">
        <v>821</v>
      </c>
      <c r="E99" s="0" t="s">
        <v>2533</v>
      </c>
      <c r="F99" s="0" t="s">
        <v>2632</v>
      </c>
      <c r="G99" s="0" t="n">
        <v>0</v>
      </c>
      <c r="H99" s="0" t="n">
        <v>98</v>
      </c>
      <c r="I99" s="0" t="s">
        <v>2535</v>
      </c>
      <c r="J99" s="3"/>
      <c r="K99" s="0" t="s">
        <v>2632</v>
      </c>
      <c r="L99" s="0" t="n">
        <v>0</v>
      </c>
      <c r="M99" s="1" t="n">
        <v>0</v>
      </c>
      <c r="N99" s="0" t="n">
        <v>0</v>
      </c>
    </row>
    <row r="100" customFormat="false" ht="12.8" hidden="false" customHeight="false" outlineLevel="0" collapsed="false">
      <c r="A100" s="0" t="n">
        <v>2019</v>
      </c>
      <c r="B100" s="0" t="s">
        <v>14</v>
      </c>
      <c r="C100" s="2" t="s">
        <v>2532</v>
      </c>
      <c r="D100" s="0" t="s">
        <v>821</v>
      </c>
      <c r="E100" s="0" t="s">
        <v>2533</v>
      </c>
      <c r="F100" s="0" t="s">
        <v>2633</v>
      </c>
      <c r="G100" s="0" t="n">
        <v>0</v>
      </c>
      <c r="H100" s="0" t="n">
        <v>99</v>
      </c>
      <c r="I100" s="0" t="s">
        <v>2535</v>
      </c>
      <c r="J100" s="3"/>
      <c r="K100" s="0" t="s">
        <v>2633</v>
      </c>
      <c r="L100" s="0" t="n">
        <v>0</v>
      </c>
      <c r="M100" s="1" t="n">
        <v>0</v>
      </c>
      <c r="N100" s="0" t="n">
        <v>0</v>
      </c>
    </row>
    <row r="101" customFormat="false" ht="12.8" hidden="false" customHeight="false" outlineLevel="0" collapsed="false">
      <c r="A101" s="0" t="n">
        <v>2019</v>
      </c>
      <c r="B101" s="0" t="s">
        <v>14</v>
      </c>
      <c r="C101" s="2" t="s">
        <v>2532</v>
      </c>
      <c r="D101" s="0" t="s">
        <v>821</v>
      </c>
      <c r="E101" s="0" t="s">
        <v>2533</v>
      </c>
      <c r="F101" s="0" t="s">
        <v>2634</v>
      </c>
      <c r="G101" s="0" t="n">
        <v>1</v>
      </c>
      <c r="H101" s="0" t="n">
        <v>100</v>
      </c>
      <c r="I101" s="0" t="s">
        <v>2535</v>
      </c>
      <c r="J101" s="3"/>
      <c r="K101" s="0" t="s">
        <v>2634</v>
      </c>
      <c r="L101" s="0" t="n">
        <v>1</v>
      </c>
      <c r="M101" s="1" t="n">
        <v>1</v>
      </c>
      <c r="N101" s="0" t="n">
        <v>1</v>
      </c>
    </row>
    <row r="102" customFormat="false" ht="12.8" hidden="false" customHeight="false" outlineLevel="0" collapsed="false">
      <c r="A102" s="0" t="n">
        <v>2019</v>
      </c>
      <c r="B102" s="0" t="s">
        <v>14</v>
      </c>
      <c r="C102" s="2" t="s">
        <v>2532</v>
      </c>
      <c r="D102" s="0" t="s">
        <v>821</v>
      </c>
      <c r="E102" s="0" t="s">
        <v>2533</v>
      </c>
      <c r="F102" s="0" t="s">
        <v>2635</v>
      </c>
      <c r="G102" s="0" t="n">
        <v>0</v>
      </c>
      <c r="H102" s="0" t="n">
        <v>101</v>
      </c>
      <c r="I102" s="0" t="s">
        <v>2535</v>
      </c>
      <c r="J102" s="3"/>
      <c r="K102" s="0" t="s">
        <v>2635</v>
      </c>
      <c r="L102" s="0" t="n">
        <v>0</v>
      </c>
      <c r="M102" s="1" t="n">
        <v>0</v>
      </c>
      <c r="N102" s="0" t="n">
        <v>0</v>
      </c>
    </row>
    <row r="103" customFormat="false" ht="12.8" hidden="false" customHeight="false" outlineLevel="0" collapsed="false">
      <c r="A103" s="0" t="n">
        <v>2019</v>
      </c>
      <c r="B103" s="0" t="s">
        <v>14</v>
      </c>
      <c r="C103" s="2" t="s">
        <v>2532</v>
      </c>
      <c r="D103" s="0" t="s">
        <v>821</v>
      </c>
      <c r="E103" s="0" t="s">
        <v>2533</v>
      </c>
      <c r="F103" s="0" t="s">
        <v>2636</v>
      </c>
      <c r="G103" s="0" t="n">
        <v>0</v>
      </c>
      <c r="H103" s="0" t="n">
        <v>102</v>
      </c>
      <c r="I103" s="0" t="s">
        <v>2535</v>
      </c>
      <c r="J103" s="3"/>
      <c r="K103" s="0" t="s">
        <v>2636</v>
      </c>
      <c r="L103" s="0" t="n">
        <v>0</v>
      </c>
      <c r="M103" s="1" t="n">
        <v>0</v>
      </c>
      <c r="N103" s="0" t="n">
        <v>0</v>
      </c>
    </row>
    <row r="104" customFormat="false" ht="12.8" hidden="false" customHeight="false" outlineLevel="0" collapsed="false">
      <c r="A104" s="0" t="n">
        <v>2019</v>
      </c>
      <c r="B104" s="0" t="s">
        <v>14</v>
      </c>
      <c r="C104" s="2" t="s">
        <v>2532</v>
      </c>
      <c r="D104" s="0" t="s">
        <v>821</v>
      </c>
      <c r="E104" s="0" t="s">
        <v>2533</v>
      </c>
      <c r="F104" s="0" t="s">
        <v>2637</v>
      </c>
      <c r="G104" s="0" t="n">
        <v>0</v>
      </c>
      <c r="H104" s="0" t="n">
        <v>103</v>
      </c>
      <c r="I104" s="0" t="s">
        <v>2535</v>
      </c>
      <c r="J104" s="3"/>
      <c r="K104" s="0" t="s">
        <v>2637</v>
      </c>
      <c r="L104" s="0" t="n">
        <v>0</v>
      </c>
      <c r="M104" s="1" t="n">
        <v>0</v>
      </c>
      <c r="N104" s="0" t="n">
        <v>0</v>
      </c>
    </row>
    <row r="105" customFormat="false" ht="12.8" hidden="false" customHeight="false" outlineLevel="0" collapsed="false">
      <c r="A105" s="0" t="n">
        <v>2019</v>
      </c>
      <c r="B105" s="0" t="s">
        <v>14</v>
      </c>
      <c r="C105" s="2" t="s">
        <v>2532</v>
      </c>
      <c r="D105" s="0" t="s">
        <v>821</v>
      </c>
      <c r="E105" s="0" t="s">
        <v>2533</v>
      </c>
      <c r="F105" s="0" t="s">
        <v>2638</v>
      </c>
      <c r="G105" s="0" t="n">
        <v>0</v>
      </c>
      <c r="H105" s="0" t="n">
        <v>104</v>
      </c>
      <c r="I105" s="0" t="s">
        <v>2535</v>
      </c>
      <c r="J105" s="3"/>
      <c r="K105" s="0" t="s">
        <v>2638</v>
      </c>
      <c r="L105" s="0" t="n">
        <v>0</v>
      </c>
      <c r="M105" s="1" t="n">
        <v>0</v>
      </c>
      <c r="N105" s="0" t="n">
        <v>0</v>
      </c>
    </row>
    <row r="106" customFormat="false" ht="12.8" hidden="false" customHeight="false" outlineLevel="0" collapsed="false">
      <c r="A106" s="0" t="n">
        <v>2019</v>
      </c>
      <c r="B106" s="0" t="s">
        <v>14</v>
      </c>
      <c r="C106" s="2" t="s">
        <v>2532</v>
      </c>
      <c r="D106" s="0" t="s">
        <v>821</v>
      </c>
      <c r="E106" s="0" t="s">
        <v>2533</v>
      </c>
      <c r="F106" s="0" t="s">
        <v>2639</v>
      </c>
      <c r="G106" s="0" t="n">
        <v>0</v>
      </c>
      <c r="H106" s="0" t="n">
        <v>105</v>
      </c>
      <c r="I106" s="0" t="s">
        <v>2535</v>
      </c>
      <c r="J106" s="3"/>
      <c r="K106" s="0" t="s">
        <v>2639</v>
      </c>
      <c r="L106" s="0" t="n">
        <v>0</v>
      </c>
      <c r="M106" s="1" t="n">
        <v>0</v>
      </c>
      <c r="N106" s="0" t="n">
        <v>0</v>
      </c>
    </row>
    <row r="107" customFormat="false" ht="12.8" hidden="false" customHeight="false" outlineLevel="0" collapsed="false">
      <c r="A107" s="0" t="n">
        <v>2019</v>
      </c>
      <c r="B107" s="0" t="s">
        <v>14</v>
      </c>
      <c r="C107" s="2" t="s">
        <v>2532</v>
      </c>
      <c r="D107" s="0" t="s">
        <v>821</v>
      </c>
      <c r="E107" s="0" t="s">
        <v>2533</v>
      </c>
      <c r="F107" s="0" t="s">
        <v>2640</v>
      </c>
      <c r="G107" s="0" t="n">
        <v>0</v>
      </c>
      <c r="H107" s="0" t="n">
        <v>106</v>
      </c>
      <c r="I107" s="0" t="s">
        <v>2535</v>
      </c>
      <c r="J107" s="3"/>
      <c r="K107" s="0" t="s">
        <v>2640</v>
      </c>
      <c r="L107" s="0" t="n">
        <v>0</v>
      </c>
      <c r="M107" s="1" t="n">
        <v>0</v>
      </c>
      <c r="N107" s="0" t="n">
        <v>0</v>
      </c>
    </row>
    <row r="108" customFormat="false" ht="12.8" hidden="false" customHeight="false" outlineLevel="0" collapsed="false">
      <c r="A108" s="0" t="n">
        <v>2019</v>
      </c>
      <c r="B108" s="0" t="s">
        <v>14</v>
      </c>
      <c r="C108" s="2" t="s">
        <v>2532</v>
      </c>
      <c r="D108" s="0" t="s">
        <v>821</v>
      </c>
      <c r="E108" s="0" t="s">
        <v>2533</v>
      </c>
      <c r="F108" s="0" t="s">
        <v>2641</v>
      </c>
      <c r="G108" s="0" t="n">
        <v>1</v>
      </c>
      <c r="H108" s="0" t="n">
        <v>107</v>
      </c>
      <c r="I108" s="0" t="s">
        <v>2535</v>
      </c>
      <c r="J108" s="3"/>
      <c r="K108" s="0" t="s">
        <v>2641</v>
      </c>
      <c r="L108" s="0" t="n">
        <v>1</v>
      </c>
      <c r="M108" s="1" t="n">
        <v>1</v>
      </c>
      <c r="N108" s="0" t="n">
        <v>1</v>
      </c>
    </row>
    <row r="109" customFormat="false" ht="12.8" hidden="false" customHeight="false" outlineLevel="0" collapsed="false">
      <c r="A109" s="0" t="n">
        <v>2019</v>
      </c>
      <c r="B109" s="0" t="s">
        <v>14</v>
      </c>
      <c r="C109" s="2" t="s">
        <v>2532</v>
      </c>
      <c r="D109" s="0" t="s">
        <v>821</v>
      </c>
      <c r="E109" s="0" t="s">
        <v>2533</v>
      </c>
      <c r="F109" s="0" t="s">
        <v>2642</v>
      </c>
      <c r="G109" s="0" t="n">
        <v>0</v>
      </c>
      <c r="H109" s="0" t="n">
        <v>108</v>
      </c>
      <c r="I109" s="0" t="s">
        <v>2535</v>
      </c>
      <c r="J109" s="3"/>
      <c r="K109" s="0" t="s">
        <v>2642</v>
      </c>
      <c r="L109" s="0" t="n">
        <v>0</v>
      </c>
      <c r="M109" s="1" t="n">
        <v>0</v>
      </c>
      <c r="N109" s="0" t="n">
        <v>0</v>
      </c>
    </row>
    <row r="110" customFormat="false" ht="12.8" hidden="false" customHeight="false" outlineLevel="0" collapsed="false">
      <c r="A110" s="0" t="n">
        <v>2019</v>
      </c>
      <c r="B110" s="0" t="s">
        <v>14</v>
      </c>
      <c r="C110" s="2" t="s">
        <v>2532</v>
      </c>
      <c r="D110" s="0" t="s">
        <v>821</v>
      </c>
      <c r="E110" s="0" t="s">
        <v>2533</v>
      </c>
      <c r="F110" s="0" t="s">
        <v>2643</v>
      </c>
      <c r="G110" s="0" t="n">
        <v>0</v>
      </c>
      <c r="H110" s="0" t="n">
        <v>109</v>
      </c>
      <c r="I110" s="0" t="s">
        <v>2535</v>
      </c>
      <c r="J110" s="3"/>
      <c r="K110" s="0" t="s">
        <v>2643</v>
      </c>
      <c r="L110" s="0" t="n">
        <v>0</v>
      </c>
      <c r="M110" s="1" t="n">
        <v>0</v>
      </c>
      <c r="N110" s="0" t="n">
        <v>0</v>
      </c>
    </row>
    <row r="111" customFormat="false" ht="12.8" hidden="false" customHeight="false" outlineLevel="0" collapsed="false">
      <c r="A111" s="0" t="n">
        <v>2019</v>
      </c>
      <c r="B111" s="0" t="s">
        <v>14</v>
      </c>
      <c r="C111" s="2" t="s">
        <v>2532</v>
      </c>
      <c r="D111" s="0" t="s">
        <v>821</v>
      </c>
      <c r="E111" s="0" t="s">
        <v>2533</v>
      </c>
      <c r="F111" s="0" t="s">
        <v>2644</v>
      </c>
      <c r="G111" s="0" t="n">
        <v>0</v>
      </c>
      <c r="H111" s="0" t="n">
        <v>110</v>
      </c>
      <c r="I111" s="0" t="s">
        <v>2535</v>
      </c>
      <c r="J111" s="3"/>
      <c r="K111" s="0" t="s">
        <v>2644</v>
      </c>
      <c r="L111" s="0" t="n">
        <v>0</v>
      </c>
      <c r="M111" s="1" t="n">
        <v>0</v>
      </c>
      <c r="N111" s="0" t="n">
        <v>0</v>
      </c>
    </row>
    <row r="112" customFormat="false" ht="12.8" hidden="false" customHeight="false" outlineLevel="0" collapsed="false">
      <c r="A112" s="0" t="n">
        <v>2019</v>
      </c>
      <c r="B112" s="0" t="s">
        <v>14</v>
      </c>
      <c r="C112" s="2" t="s">
        <v>2532</v>
      </c>
      <c r="D112" s="0" t="s">
        <v>821</v>
      </c>
      <c r="E112" s="0" t="s">
        <v>2533</v>
      </c>
      <c r="F112" s="0" t="s">
        <v>2645</v>
      </c>
      <c r="G112" s="0" t="n">
        <v>0</v>
      </c>
      <c r="H112" s="0" t="n">
        <v>111</v>
      </c>
      <c r="I112" s="0" t="s">
        <v>2535</v>
      </c>
      <c r="J112" s="3"/>
      <c r="K112" s="0" t="s">
        <v>2645</v>
      </c>
      <c r="L112" s="0" t="n">
        <v>0</v>
      </c>
      <c r="M112" s="1" t="n">
        <v>0</v>
      </c>
      <c r="N112" s="0" t="n">
        <v>0</v>
      </c>
    </row>
    <row r="113" customFormat="false" ht="12.8" hidden="false" customHeight="false" outlineLevel="0" collapsed="false">
      <c r="A113" s="0" t="n">
        <v>2019</v>
      </c>
      <c r="B113" s="0" t="s">
        <v>14</v>
      </c>
      <c r="C113" s="2" t="s">
        <v>2532</v>
      </c>
      <c r="D113" s="0" t="s">
        <v>821</v>
      </c>
      <c r="E113" s="0" t="s">
        <v>2533</v>
      </c>
      <c r="F113" s="0" t="s">
        <v>2646</v>
      </c>
      <c r="G113" s="0" t="n">
        <v>0</v>
      </c>
      <c r="H113" s="0" t="n">
        <v>112</v>
      </c>
      <c r="I113" s="0" t="s">
        <v>2535</v>
      </c>
      <c r="J113" s="3"/>
      <c r="K113" s="0" t="s">
        <v>2646</v>
      </c>
      <c r="L113" s="0" t="n">
        <v>0</v>
      </c>
      <c r="M113" s="1" t="n">
        <v>0</v>
      </c>
      <c r="N113" s="0" t="n">
        <v>0</v>
      </c>
    </row>
    <row r="114" customFormat="false" ht="12.8" hidden="false" customHeight="false" outlineLevel="0" collapsed="false">
      <c r="A114" s="0" t="n">
        <v>2019</v>
      </c>
      <c r="B114" s="0" t="s">
        <v>14</v>
      </c>
      <c r="C114" s="2" t="s">
        <v>2532</v>
      </c>
      <c r="D114" s="0" t="s">
        <v>821</v>
      </c>
      <c r="E114" s="0" t="s">
        <v>2533</v>
      </c>
      <c r="F114" s="0" t="s">
        <v>2647</v>
      </c>
      <c r="G114" s="0" t="n">
        <v>0</v>
      </c>
      <c r="H114" s="0" t="n">
        <v>113</v>
      </c>
      <c r="I114" s="0" t="s">
        <v>2535</v>
      </c>
      <c r="J114" s="3"/>
      <c r="K114" s="0" t="s">
        <v>2647</v>
      </c>
      <c r="L114" s="0" t="n">
        <v>0</v>
      </c>
      <c r="M114" s="1" t="n">
        <v>0</v>
      </c>
      <c r="N114" s="0" t="n">
        <v>0</v>
      </c>
    </row>
    <row r="115" customFormat="false" ht="12.8" hidden="false" customHeight="false" outlineLevel="0" collapsed="false">
      <c r="A115" s="0" t="n">
        <v>2019</v>
      </c>
      <c r="B115" s="0" t="s">
        <v>14</v>
      </c>
      <c r="C115" s="2" t="s">
        <v>2532</v>
      </c>
      <c r="D115" s="0" t="s">
        <v>821</v>
      </c>
      <c r="E115" s="0" t="s">
        <v>2533</v>
      </c>
      <c r="F115" s="0" t="s">
        <v>2648</v>
      </c>
      <c r="G115" s="0" t="n">
        <v>0</v>
      </c>
      <c r="H115" s="0" t="n">
        <v>114</v>
      </c>
      <c r="I115" s="0" t="s">
        <v>2535</v>
      </c>
      <c r="J115" s="3"/>
      <c r="K115" s="0" t="s">
        <v>2648</v>
      </c>
      <c r="L115" s="0" t="n">
        <v>0</v>
      </c>
      <c r="M115" s="1" t="n">
        <v>0</v>
      </c>
      <c r="N115" s="0" t="n">
        <v>0</v>
      </c>
    </row>
    <row r="116" customFormat="false" ht="12.8" hidden="false" customHeight="false" outlineLevel="0" collapsed="false">
      <c r="A116" s="0" t="n">
        <v>2019</v>
      </c>
      <c r="B116" s="0" t="s">
        <v>14</v>
      </c>
      <c r="C116" s="2" t="s">
        <v>2532</v>
      </c>
      <c r="D116" s="0" t="s">
        <v>821</v>
      </c>
      <c r="E116" s="0" t="s">
        <v>2533</v>
      </c>
      <c r="F116" s="0" t="s">
        <v>2649</v>
      </c>
      <c r="G116" s="0" t="n">
        <v>1</v>
      </c>
      <c r="H116" s="0" t="n">
        <v>115</v>
      </c>
      <c r="I116" s="0" t="s">
        <v>2535</v>
      </c>
      <c r="J116" s="3"/>
      <c r="K116" s="0" t="s">
        <v>2649</v>
      </c>
      <c r="L116" s="0" t="n">
        <v>1</v>
      </c>
      <c r="M116" s="1" t="n">
        <v>1</v>
      </c>
      <c r="N116" s="0" t="n">
        <v>1</v>
      </c>
    </row>
    <row r="117" customFormat="false" ht="12.8" hidden="false" customHeight="false" outlineLevel="0" collapsed="false">
      <c r="A117" s="0" t="n">
        <v>2019</v>
      </c>
      <c r="B117" s="0" t="s">
        <v>14</v>
      </c>
      <c r="C117" s="2" t="s">
        <v>2532</v>
      </c>
      <c r="D117" s="0" t="s">
        <v>821</v>
      </c>
      <c r="E117" s="0" t="s">
        <v>2533</v>
      </c>
      <c r="F117" s="0" t="s">
        <v>2650</v>
      </c>
      <c r="G117" s="0" t="n">
        <v>0</v>
      </c>
      <c r="H117" s="0" t="n">
        <v>116</v>
      </c>
      <c r="I117" s="0" t="s">
        <v>2535</v>
      </c>
      <c r="J117" s="3"/>
      <c r="K117" s="0" t="s">
        <v>2650</v>
      </c>
      <c r="L117" s="0" t="n">
        <v>0</v>
      </c>
      <c r="M117" s="1" t="n">
        <v>0</v>
      </c>
      <c r="N117" s="0" t="n">
        <v>0</v>
      </c>
    </row>
    <row r="118" customFormat="false" ht="12.8" hidden="false" customHeight="false" outlineLevel="0" collapsed="false">
      <c r="A118" s="0" t="n">
        <v>2019</v>
      </c>
      <c r="B118" s="0" t="s">
        <v>14</v>
      </c>
      <c r="C118" s="2" t="s">
        <v>2532</v>
      </c>
      <c r="D118" s="0" t="s">
        <v>821</v>
      </c>
      <c r="E118" s="0" t="s">
        <v>2533</v>
      </c>
      <c r="F118" s="0" t="s">
        <v>2651</v>
      </c>
      <c r="G118" s="0" t="n">
        <v>0</v>
      </c>
      <c r="H118" s="0" t="n">
        <v>117</v>
      </c>
      <c r="I118" s="0" t="s">
        <v>2535</v>
      </c>
      <c r="J118" s="3"/>
      <c r="K118" s="0" t="s">
        <v>2651</v>
      </c>
      <c r="L118" s="0" t="n">
        <v>0</v>
      </c>
      <c r="M118" s="1" t="n">
        <v>0</v>
      </c>
      <c r="N118" s="0" t="n">
        <v>0</v>
      </c>
    </row>
    <row r="119" customFormat="false" ht="12.8" hidden="false" customHeight="false" outlineLevel="0" collapsed="false">
      <c r="A119" s="0" t="n">
        <v>2019</v>
      </c>
      <c r="B119" s="0" t="s">
        <v>14</v>
      </c>
      <c r="C119" s="2" t="s">
        <v>2532</v>
      </c>
      <c r="D119" s="0" t="s">
        <v>821</v>
      </c>
      <c r="E119" s="0" t="s">
        <v>2533</v>
      </c>
      <c r="F119" s="0" t="s">
        <v>2652</v>
      </c>
      <c r="G119" s="0" t="n">
        <v>0</v>
      </c>
      <c r="H119" s="0" t="n">
        <v>118</v>
      </c>
      <c r="I119" s="0" t="s">
        <v>2535</v>
      </c>
      <c r="J119" s="3"/>
      <c r="K119" s="0" t="s">
        <v>2652</v>
      </c>
      <c r="L119" s="0" t="n">
        <v>0</v>
      </c>
      <c r="M119" s="1" t="n">
        <v>0</v>
      </c>
      <c r="N119" s="0" t="n">
        <v>0</v>
      </c>
    </row>
    <row r="120" customFormat="false" ht="12.8" hidden="false" customHeight="false" outlineLevel="0" collapsed="false">
      <c r="A120" s="0" t="n">
        <v>2019</v>
      </c>
      <c r="B120" s="0" t="s">
        <v>14</v>
      </c>
      <c r="C120" s="2" t="s">
        <v>2532</v>
      </c>
      <c r="D120" s="0" t="s">
        <v>821</v>
      </c>
      <c r="E120" s="0" t="s">
        <v>2533</v>
      </c>
      <c r="F120" s="0" t="s">
        <v>2653</v>
      </c>
      <c r="G120" s="0" t="n">
        <v>0</v>
      </c>
      <c r="H120" s="0" t="n">
        <v>119</v>
      </c>
      <c r="I120" s="0" t="s">
        <v>2535</v>
      </c>
      <c r="J120" s="3"/>
      <c r="K120" s="0" t="s">
        <v>2653</v>
      </c>
      <c r="L120" s="0" t="n">
        <v>0</v>
      </c>
      <c r="M120" s="1" t="n">
        <v>0</v>
      </c>
      <c r="N120" s="0" t="n">
        <v>0</v>
      </c>
    </row>
    <row r="121" customFormat="false" ht="12.8" hidden="false" customHeight="false" outlineLevel="0" collapsed="false">
      <c r="A121" s="0" t="n">
        <v>2019</v>
      </c>
      <c r="B121" s="0" t="s">
        <v>14</v>
      </c>
      <c r="C121" s="2" t="s">
        <v>2532</v>
      </c>
      <c r="D121" s="0" t="s">
        <v>821</v>
      </c>
      <c r="E121" s="0" t="s">
        <v>2533</v>
      </c>
      <c r="F121" s="0" t="s">
        <v>2654</v>
      </c>
      <c r="G121" s="0" t="n">
        <v>0</v>
      </c>
      <c r="H121" s="0" t="n">
        <v>120</v>
      </c>
      <c r="I121" s="0" t="s">
        <v>2535</v>
      </c>
      <c r="J121" s="3"/>
      <c r="K121" s="0" t="s">
        <v>2654</v>
      </c>
      <c r="L121" s="0" t="n">
        <v>0</v>
      </c>
      <c r="M121" s="1" t="n">
        <v>0</v>
      </c>
      <c r="N121" s="0" t="n">
        <v>0</v>
      </c>
    </row>
    <row r="122" customFormat="false" ht="12.8" hidden="false" customHeight="false" outlineLevel="0" collapsed="false">
      <c r="A122" s="0" t="n">
        <v>2019</v>
      </c>
      <c r="B122" s="0" t="s">
        <v>14</v>
      </c>
      <c r="C122" s="2" t="s">
        <v>2532</v>
      </c>
      <c r="D122" s="0" t="s">
        <v>821</v>
      </c>
      <c r="E122" s="0" t="s">
        <v>2533</v>
      </c>
      <c r="F122" s="0" t="s">
        <v>2655</v>
      </c>
      <c r="G122" s="0" t="n">
        <v>0</v>
      </c>
      <c r="H122" s="0" t="n">
        <v>121</v>
      </c>
      <c r="I122" s="0" t="s">
        <v>2535</v>
      </c>
      <c r="J122" s="3"/>
      <c r="K122" s="0" t="s">
        <v>2655</v>
      </c>
      <c r="L122" s="0" t="n">
        <v>0</v>
      </c>
      <c r="M122" s="1" t="n">
        <v>0</v>
      </c>
      <c r="N122" s="0" t="n">
        <v>0</v>
      </c>
    </row>
    <row r="123" customFormat="false" ht="12.8" hidden="false" customHeight="false" outlineLevel="0" collapsed="false">
      <c r="A123" s="0" t="n">
        <v>2019</v>
      </c>
      <c r="B123" s="0" t="s">
        <v>14</v>
      </c>
      <c r="C123" s="2" t="s">
        <v>2532</v>
      </c>
      <c r="D123" s="0" t="s">
        <v>821</v>
      </c>
      <c r="E123" s="0" t="s">
        <v>2533</v>
      </c>
      <c r="F123" s="0" t="s">
        <v>2656</v>
      </c>
      <c r="G123" s="0" t="n">
        <v>1</v>
      </c>
      <c r="H123" s="0" t="n">
        <v>122</v>
      </c>
      <c r="I123" s="0" t="s">
        <v>2535</v>
      </c>
      <c r="J123" s="3"/>
      <c r="K123" s="0" t="s">
        <v>2656</v>
      </c>
      <c r="L123" s="0" t="n">
        <v>1</v>
      </c>
      <c r="M123" s="1" t="n">
        <v>1</v>
      </c>
      <c r="N123" s="0" t="n">
        <v>1</v>
      </c>
    </row>
    <row r="124" customFormat="false" ht="12.8" hidden="false" customHeight="false" outlineLevel="0" collapsed="false">
      <c r="A124" s="0" t="n">
        <v>2019</v>
      </c>
      <c r="B124" s="0" t="s">
        <v>14</v>
      </c>
      <c r="C124" s="2" t="s">
        <v>2532</v>
      </c>
      <c r="D124" s="0" t="s">
        <v>821</v>
      </c>
      <c r="E124" s="0" t="s">
        <v>2533</v>
      </c>
      <c r="F124" s="0" t="s">
        <v>2657</v>
      </c>
      <c r="G124" s="0" t="n">
        <v>0</v>
      </c>
      <c r="H124" s="0" t="n">
        <v>123</v>
      </c>
      <c r="I124" s="0" t="s">
        <v>2535</v>
      </c>
      <c r="J124" s="3"/>
      <c r="K124" s="0" t="s">
        <v>2657</v>
      </c>
      <c r="L124" s="0" t="n">
        <v>0</v>
      </c>
      <c r="M124" s="1" t="n">
        <v>0</v>
      </c>
      <c r="N124" s="0" t="n">
        <v>0</v>
      </c>
    </row>
    <row r="125" customFormat="false" ht="12.8" hidden="false" customHeight="false" outlineLevel="0" collapsed="false">
      <c r="A125" s="0" t="n">
        <v>2019</v>
      </c>
      <c r="B125" s="0" t="s">
        <v>14</v>
      </c>
      <c r="C125" s="2" t="s">
        <v>2532</v>
      </c>
      <c r="D125" s="0" t="s">
        <v>821</v>
      </c>
      <c r="E125" s="0" t="s">
        <v>2533</v>
      </c>
      <c r="F125" s="0" t="s">
        <v>2658</v>
      </c>
      <c r="G125" s="0" t="n">
        <v>0</v>
      </c>
      <c r="H125" s="0" t="n">
        <v>124</v>
      </c>
      <c r="I125" s="0" t="s">
        <v>2535</v>
      </c>
      <c r="J125" s="3"/>
      <c r="K125" s="0" t="s">
        <v>2658</v>
      </c>
      <c r="L125" s="0" t="n">
        <v>0</v>
      </c>
      <c r="M125" s="1" t="n">
        <v>0</v>
      </c>
      <c r="N125" s="0" t="n">
        <v>0</v>
      </c>
    </row>
    <row r="126" customFormat="false" ht="12.8" hidden="false" customHeight="false" outlineLevel="0" collapsed="false">
      <c r="A126" s="0" t="n">
        <v>2019</v>
      </c>
      <c r="B126" s="0" t="s">
        <v>14</v>
      </c>
      <c r="C126" s="2" t="s">
        <v>2532</v>
      </c>
      <c r="D126" s="0" t="s">
        <v>821</v>
      </c>
      <c r="E126" s="0" t="s">
        <v>2533</v>
      </c>
      <c r="F126" s="0" t="s">
        <v>2659</v>
      </c>
      <c r="G126" s="0" t="n">
        <v>0</v>
      </c>
      <c r="H126" s="0" t="n">
        <v>125</v>
      </c>
      <c r="I126" s="0" t="s">
        <v>2535</v>
      </c>
      <c r="J126" s="3"/>
      <c r="K126" s="0" t="s">
        <v>2659</v>
      </c>
      <c r="L126" s="0" t="n">
        <v>0</v>
      </c>
      <c r="M126" s="1" t="n">
        <v>0</v>
      </c>
      <c r="N126" s="0" t="n">
        <v>0</v>
      </c>
    </row>
    <row r="127" customFormat="false" ht="12.8" hidden="false" customHeight="false" outlineLevel="0" collapsed="false">
      <c r="A127" s="0" t="n">
        <v>2019</v>
      </c>
      <c r="B127" s="0" t="s">
        <v>14</v>
      </c>
      <c r="C127" s="2" t="s">
        <v>2532</v>
      </c>
      <c r="D127" s="0" t="s">
        <v>821</v>
      </c>
      <c r="E127" s="0" t="s">
        <v>2533</v>
      </c>
      <c r="F127" s="0" t="s">
        <v>2660</v>
      </c>
      <c r="G127" s="0" t="n">
        <v>0</v>
      </c>
      <c r="H127" s="0" t="n">
        <v>126</v>
      </c>
      <c r="I127" s="0" t="s">
        <v>2535</v>
      </c>
      <c r="J127" s="3"/>
      <c r="K127" s="0" t="s">
        <v>2660</v>
      </c>
      <c r="L127" s="0" t="n">
        <v>0</v>
      </c>
      <c r="M127" s="1" t="n">
        <v>0</v>
      </c>
      <c r="N127" s="0" t="n">
        <v>0</v>
      </c>
    </row>
    <row r="128" customFormat="false" ht="12.8" hidden="false" customHeight="false" outlineLevel="0" collapsed="false">
      <c r="A128" s="0" t="n">
        <v>2019</v>
      </c>
      <c r="B128" s="0" t="s">
        <v>14</v>
      </c>
      <c r="C128" s="2" t="s">
        <v>2532</v>
      </c>
      <c r="D128" s="0" t="s">
        <v>821</v>
      </c>
      <c r="E128" s="0" t="s">
        <v>2533</v>
      </c>
      <c r="F128" s="0" t="s">
        <v>2661</v>
      </c>
      <c r="G128" s="0" t="n">
        <v>0</v>
      </c>
      <c r="H128" s="0" t="n">
        <v>127</v>
      </c>
      <c r="I128" s="0" t="s">
        <v>2535</v>
      </c>
      <c r="J128" s="3"/>
      <c r="K128" s="0" t="s">
        <v>2661</v>
      </c>
      <c r="L128" s="0" t="n">
        <v>0</v>
      </c>
      <c r="M128" s="1" t="n">
        <v>0</v>
      </c>
      <c r="N128" s="0" t="n">
        <v>0</v>
      </c>
    </row>
    <row r="129" customFormat="false" ht="12.8" hidden="false" customHeight="false" outlineLevel="0" collapsed="false">
      <c r="A129" s="0" t="n">
        <v>2019</v>
      </c>
      <c r="B129" s="0" t="s">
        <v>14</v>
      </c>
      <c r="C129" s="2" t="s">
        <v>2532</v>
      </c>
      <c r="D129" s="0" t="s">
        <v>821</v>
      </c>
      <c r="E129" s="0" t="s">
        <v>2533</v>
      </c>
      <c r="F129" s="0" t="s">
        <v>2662</v>
      </c>
      <c r="G129" s="0" t="n">
        <v>0</v>
      </c>
      <c r="H129" s="0" t="n">
        <v>128</v>
      </c>
      <c r="I129" s="0" t="s">
        <v>2535</v>
      </c>
      <c r="J129" s="3"/>
      <c r="K129" s="0" t="s">
        <v>2662</v>
      </c>
      <c r="L129" s="0" t="n">
        <v>0</v>
      </c>
      <c r="M129" s="1" t="n">
        <v>0</v>
      </c>
      <c r="N129" s="0" t="n">
        <v>0</v>
      </c>
    </row>
    <row r="130" customFormat="false" ht="12.8" hidden="false" customHeight="false" outlineLevel="0" collapsed="false">
      <c r="A130" s="0" t="n">
        <v>2019</v>
      </c>
      <c r="B130" s="0" t="s">
        <v>14</v>
      </c>
      <c r="C130" s="2" t="s">
        <v>2532</v>
      </c>
      <c r="D130" s="0" t="s">
        <v>821</v>
      </c>
      <c r="E130" s="0" t="s">
        <v>2533</v>
      </c>
      <c r="F130" s="0" t="s">
        <v>2663</v>
      </c>
      <c r="G130" s="0" t="n">
        <v>1</v>
      </c>
      <c r="H130" s="0" t="n">
        <v>129</v>
      </c>
      <c r="I130" s="0" t="s">
        <v>2535</v>
      </c>
      <c r="J130" s="3"/>
      <c r="K130" s="0" t="s">
        <v>2663</v>
      </c>
      <c r="L130" s="0" t="n">
        <v>0</v>
      </c>
      <c r="M130" s="1" t="n">
        <v>1</v>
      </c>
      <c r="N130" s="0" t="n">
        <v>1</v>
      </c>
    </row>
    <row r="131" customFormat="false" ht="12.8" hidden="false" customHeight="false" outlineLevel="0" collapsed="false">
      <c r="A131" s="0" t="n">
        <v>2019</v>
      </c>
      <c r="B131" s="0" t="s">
        <v>14</v>
      </c>
      <c r="C131" s="2" t="s">
        <v>2532</v>
      </c>
      <c r="D131" s="0" t="s">
        <v>821</v>
      </c>
      <c r="E131" s="0" t="s">
        <v>2533</v>
      </c>
      <c r="F131" s="0" t="s">
        <v>2664</v>
      </c>
      <c r="G131" s="0" t="n">
        <v>0</v>
      </c>
      <c r="H131" s="0" t="n">
        <v>130</v>
      </c>
      <c r="I131" s="0" t="s">
        <v>2535</v>
      </c>
      <c r="J131" s="3"/>
      <c r="K131" s="0" t="s">
        <v>2664</v>
      </c>
      <c r="L131" s="0" t="n">
        <v>0</v>
      </c>
      <c r="M131" s="1" t="n">
        <v>0</v>
      </c>
      <c r="N131" s="10" t="n">
        <v>1</v>
      </c>
    </row>
    <row r="132" customFormat="false" ht="12.8" hidden="false" customHeight="false" outlineLevel="0" collapsed="false">
      <c r="A132" s="0" t="n">
        <v>2019</v>
      </c>
      <c r="B132" s="0" t="s">
        <v>14</v>
      </c>
      <c r="C132" s="2" t="s">
        <v>2532</v>
      </c>
      <c r="D132" s="0" t="s">
        <v>821</v>
      </c>
      <c r="E132" s="0" t="s">
        <v>2533</v>
      </c>
      <c r="F132" s="0" t="s">
        <v>2665</v>
      </c>
      <c r="G132" s="0" t="n">
        <v>0</v>
      </c>
      <c r="H132" s="0" t="n">
        <v>131</v>
      </c>
      <c r="I132" s="0" t="s">
        <v>2535</v>
      </c>
      <c r="J132" s="3"/>
      <c r="K132" s="0" t="s">
        <v>2665</v>
      </c>
      <c r="L132" s="0" t="n">
        <v>0</v>
      </c>
      <c r="M132" s="1" t="n">
        <v>0</v>
      </c>
      <c r="N132" s="0" t="n">
        <v>0</v>
      </c>
    </row>
    <row r="133" customFormat="false" ht="12.8" hidden="false" customHeight="false" outlineLevel="0" collapsed="false">
      <c r="A133" s="0" t="n">
        <v>2019</v>
      </c>
      <c r="B133" s="0" t="s">
        <v>14</v>
      </c>
      <c r="C133" s="2" t="s">
        <v>2532</v>
      </c>
      <c r="D133" s="0" t="s">
        <v>821</v>
      </c>
      <c r="E133" s="0" t="s">
        <v>2533</v>
      </c>
      <c r="F133" s="0" t="s">
        <v>2666</v>
      </c>
      <c r="G133" s="0" t="n">
        <v>0</v>
      </c>
      <c r="H133" s="0" t="n">
        <v>132</v>
      </c>
      <c r="I133" s="0" t="s">
        <v>2535</v>
      </c>
      <c r="J133" s="3"/>
      <c r="K133" s="0" t="s">
        <v>2666</v>
      </c>
      <c r="L133" s="0" t="n">
        <v>0</v>
      </c>
      <c r="M133" s="1" t="n">
        <v>0</v>
      </c>
      <c r="N133" s="0" t="n">
        <v>0</v>
      </c>
    </row>
    <row r="134" customFormat="false" ht="12.8" hidden="false" customHeight="false" outlineLevel="0" collapsed="false">
      <c r="A134" s="0" t="n">
        <v>2019</v>
      </c>
      <c r="B134" s="0" t="s">
        <v>14</v>
      </c>
      <c r="C134" s="2" t="s">
        <v>2532</v>
      </c>
      <c r="D134" s="0" t="s">
        <v>821</v>
      </c>
      <c r="E134" s="0" t="s">
        <v>2533</v>
      </c>
      <c r="F134" s="0" t="s">
        <v>2667</v>
      </c>
      <c r="G134" s="0" t="n">
        <v>0</v>
      </c>
      <c r="H134" s="0" t="n">
        <v>133</v>
      </c>
      <c r="I134" s="0" t="s">
        <v>2535</v>
      </c>
      <c r="J134" s="3"/>
      <c r="K134" s="0" t="s">
        <v>2667</v>
      </c>
      <c r="L134" s="0" t="n">
        <v>0</v>
      </c>
      <c r="M134" s="1" t="n">
        <v>0</v>
      </c>
      <c r="N134" s="0" t="n">
        <v>0</v>
      </c>
    </row>
    <row r="135" customFormat="false" ht="12.8" hidden="false" customHeight="false" outlineLevel="0" collapsed="false">
      <c r="A135" s="0" t="n">
        <v>2019</v>
      </c>
      <c r="B135" s="0" t="s">
        <v>14</v>
      </c>
      <c r="C135" s="2" t="s">
        <v>2532</v>
      </c>
      <c r="D135" s="0" t="s">
        <v>821</v>
      </c>
      <c r="E135" s="0" t="s">
        <v>2533</v>
      </c>
      <c r="F135" s="0" t="s">
        <v>2668</v>
      </c>
      <c r="G135" s="0" t="n">
        <v>0</v>
      </c>
      <c r="H135" s="0" t="n">
        <v>134</v>
      </c>
      <c r="I135" s="0" t="s">
        <v>2535</v>
      </c>
      <c r="J135" s="3"/>
      <c r="K135" s="0" t="s">
        <v>2668</v>
      </c>
      <c r="L135" s="0" t="n">
        <v>0</v>
      </c>
      <c r="M135" s="1" t="n">
        <v>0</v>
      </c>
      <c r="N135" s="0" t="n">
        <v>0</v>
      </c>
    </row>
    <row r="136" customFormat="false" ht="12.8" hidden="false" customHeight="false" outlineLevel="0" collapsed="false">
      <c r="A136" s="0" t="n">
        <v>2019</v>
      </c>
      <c r="B136" s="0" t="s">
        <v>14</v>
      </c>
      <c r="C136" s="2" t="s">
        <v>2532</v>
      </c>
      <c r="D136" s="0" t="s">
        <v>821</v>
      </c>
      <c r="E136" s="0" t="s">
        <v>2533</v>
      </c>
      <c r="F136" s="0" t="s">
        <v>2669</v>
      </c>
      <c r="G136" s="0" t="n">
        <v>0</v>
      </c>
      <c r="H136" s="0" t="n">
        <v>135</v>
      </c>
      <c r="I136" s="0" t="s">
        <v>2535</v>
      </c>
      <c r="J136" s="3"/>
      <c r="K136" s="0" t="s">
        <v>2669</v>
      </c>
      <c r="L136" s="0" t="n">
        <v>0</v>
      </c>
      <c r="M136" s="1" t="n">
        <v>0</v>
      </c>
      <c r="N136" s="0" t="n">
        <v>0</v>
      </c>
    </row>
    <row r="137" customFormat="false" ht="12.8" hidden="false" customHeight="false" outlineLevel="0" collapsed="false">
      <c r="A137" s="0" t="n">
        <v>2019</v>
      </c>
      <c r="B137" s="0" t="s">
        <v>14</v>
      </c>
      <c r="C137" s="2" t="s">
        <v>2532</v>
      </c>
      <c r="D137" s="0" t="s">
        <v>821</v>
      </c>
      <c r="E137" s="0" t="s">
        <v>2533</v>
      </c>
      <c r="F137" s="0" t="s">
        <v>2670</v>
      </c>
      <c r="G137" s="0" t="n">
        <v>0</v>
      </c>
      <c r="H137" s="0" t="n">
        <v>136</v>
      </c>
      <c r="I137" s="0" t="s">
        <v>2535</v>
      </c>
      <c r="J137" s="3"/>
      <c r="K137" s="0" t="s">
        <v>2670</v>
      </c>
      <c r="L137" s="0" t="n">
        <v>0</v>
      </c>
      <c r="M137" s="1" t="n">
        <v>0</v>
      </c>
      <c r="N137" s="0" t="n">
        <v>0</v>
      </c>
    </row>
    <row r="138" customFormat="false" ht="12.8" hidden="false" customHeight="false" outlineLevel="0" collapsed="false">
      <c r="A138" s="0" t="n">
        <v>2019</v>
      </c>
      <c r="B138" s="0" t="s">
        <v>14</v>
      </c>
      <c r="C138" s="2" t="s">
        <v>2532</v>
      </c>
      <c r="D138" s="0" t="s">
        <v>821</v>
      </c>
      <c r="E138" s="0" t="s">
        <v>2533</v>
      </c>
      <c r="F138" s="0" t="s">
        <v>2671</v>
      </c>
      <c r="G138" s="0" t="n">
        <v>1</v>
      </c>
      <c r="H138" s="0" t="n">
        <v>137</v>
      </c>
      <c r="I138" s="0" t="s">
        <v>2535</v>
      </c>
      <c r="J138" s="3"/>
      <c r="K138" s="0" t="s">
        <v>2671</v>
      </c>
      <c r="L138" s="0" t="n">
        <v>1</v>
      </c>
      <c r="M138" s="1" t="n">
        <v>1</v>
      </c>
      <c r="N138" s="0" t="n">
        <v>1</v>
      </c>
    </row>
    <row r="139" customFormat="false" ht="12.8" hidden="false" customHeight="false" outlineLevel="0" collapsed="false">
      <c r="A139" s="0" t="n">
        <v>2019</v>
      </c>
      <c r="B139" s="0" t="s">
        <v>14</v>
      </c>
      <c r="C139" s="2" t="s">
        <v>2532</v>
      </c>
      <c r="D139" s="0" t="s">
        <v>821</v>
      </c>
      <c r="E139" s="0" t="s">
        <v>2533</v>
      </c>
      <c r="F139" s="0" t="s">
        <v>2672</v>
      </c>
      <c r="G139" s="0" t="n">
        <v>0</v>
      </c>
      <c r="H139" s="0" t="n">
        <v>138</v>
      </c>
      <c r="I139" s="0" t="s">
        <v>2535</v>
      </c>
      <c r="J139" s="3"/>
      <c r="K139" s="0" t="s">
        <v>2672</v>
      </c>
      <c r="L139" s="0" t="n">
        <v>0</v>
      </c>
      <c r="M139" s="1" t="n">
        <v>0</v>
      </c>
      <c r="N139" s="0" t="n">
        <v>0</v>
      </c>
    </row>
    <row r="140" customFormat="false" ht="12.8" hidden="false" customHeight="false" outlineLevel="0" collapsed="false">
      <c r="A140" s="0" t="n">
        <v>2019</v>
      </c>
      <c r="B140" s="0" t="s">
        <v>14</v>
      </c>
      <c r="C140" s="2" t="s">
        <v>2532</v>
      </c>
      <c r="D140" s="0" t="s">
        <v>821</v>
      </c>
      <c r="E140" s="0" t="s">
        <v>2533</v>
      </c>
      <c r="F140" s="0" t="s">
        <v>2673</v>
      </c>
      <c r="G140" s="0" t="n">
        <v>0</v>
      </c>
      <c r="H140" s="0" t="n">
        <v>139</v>
      </c>
      <c r="I140" s="0" t="s">
        <v>2535</v>
      </c>
      <c r="J140" s="3"/>
      <c r="K140" s="0" t="s">
        <v>2673</v>
      </c>
      <c r="L140" s="0" t="n">
        <v>0</v>
      </c>
      <c r="M140" s="1" t="n">
        <v>0</v>
      </c>
      <c r="N140" s="0" t="n">
        <v>0</v>
      </c>
    </row>
    <row r="141" customFormat="false" ht="12.8" hidden="false" customHeight="false" outlineLevel="0" collapsed="false">
      <c r="A141" s="0" t="n">
        <v>2019</v>
      </c>
      <c r="B141" s="0" t="s">
        <v>14</v>
      </c>
      <c r="C141" s="2" t="s">
        <v>2532</v>
      </c>
      <c r="D141" s="0" t="s">
        <v>821</v>
      </c>
      <c r="E141" s="0" t="s">
        <v>2533</v>
      </c>
      <c r="F141" s="0" t="s">
        <v>2674</v>
      </c>
      <c r="G141" s="0" t="n">
        <v>0</v>
      </c>
      <c r="H141" s="0" t="n">
        <v>140</v>
      </c>
      <c r="I141" s="0" t="s">
        <v>2535</v>
      </c>
      <c r="J141" s="3"/>
      <c r="K141" s="0" t="s">
        <v>2674</v>
      </c>
      <c r="L141" s="0" t="n">
        <v>0</v>
      </c>
      <c r="M141" s="1" t="n">
        <v>0</v>
      </c>
      <c r="N141" s="0" t="n">
        <v>0</v>
      </c>
    </row>
    <row r="142" customFormat="false" ht="12.8" hidden="false" customHeight="false" outlineLevel="0" collapsed="false">
      <c r="A142" s="0" t="n">
        <v>2019</v>
      </c>
      <c r="B142" s="0" t="s">
        <v>14</v>
      </c>
      <c r="C142" s="2" t="s">
        <v>2532</v>
      </c>
      <c r="D142" s="0" t="s">
        <v>821</v>
      </c>
      <c r="E142" s="0" t="s">
        <v>2533</v>
      </c>
      <c r="F142" s="0" t="s">
        <v>2675</v>
      </c>
      <c r="G142" s="0" t="n">
        <v>0</v>
      </c>
      <c r="H142" s="0" t="n">
        <v>141</v>
      </c>
      <c r="I142" s="0" t="s">
        <v>2535</v>
      </c>
      <c r="J142" s="3"/>
      <c r="K142" s="0" t="s">
        <v>2675</v>
      </c>
      <c r="L142" s="0" t="n">
        <v>0</v>
      </c>
      <c r="M142" s="1" t="n">
        <v>0</v>
      </c>
      <c r="N142" s="0" t="n">
        <v>0</v>
      </c>
    </row>
    <row r="143" customFormat="false" ht="12.8" hidden="false" customHeight="false" outlineLevel="0" collapsed="false">
      <c r="A143" s="0" t="n">
        <v>2019</v>
      </c>
      <c r="B143" s="0" t="s">
        <v>14</v>
      </c>
      <c r="C143" s="2" t="s">
        <v>2532</v>
      </c>
      <c r="D143" s="0" t="s">
        <v>821</v>
      </c>
      <c r="E143" s="0" t="s">
        <v>2533</v>
      </c>
      <c r="F143" s="0" t="s">
        <v>2676</v>
      </c>
      <c r="G143" s="0" t="n">
        <v>0</v>
      </c>
      <c r="H143" s="0" t="n">
        <v>142</v>
      </c>
      <c r="I143" s="0" t="s">
        <v>2535</v>
      </c>
      <c r="J143" s="3"/>
      <c r="K143" s="0" t="s">
        <v>2676</v>
      </c>
      <c r="L143" s="0" t="n">
        <v>0</v>
      </c>
      <c r="M143" s="1" t="n">
        <v>0</v>
      </c>
      <c r="N143" s="0" t="n">
        <v>0</v>
      </c>
    </row>
    <row r="144" customFormat="false" ht="12.8" hidden="false" customHeight="false" outlineLevel="0" collapsed="false">
      <c r="A144" s="0" t="n">
        <v>2019</v>
      </c>
      <c r="B144" s="0" t="s">
        <v>14</v>
      </c>
      <c r="C144" s="2" t="s">
        <v>2532</v>
      </c>
      <c r="D144" s="0" t="s">
        <v>821</v>
      </c>
      <c r="E144" s="0" t="s">
        <v>2533</v>
      </c>
      <c r="F144" s="0" t="s">
        <v>2677</v>
      </c>
      <c r="G144" s="0" t="n">
        <v>0</v>
      </c>
      <c r="H144" s="0" t="n">
        <v>143</v>
      </c>
      <c r="I144" s="0" t="s">
        <v>2535</v>
      </c>
      <c r="J144" s="3"/>
      <c r="K144" s="0" t="s">
        <v>2677</v>
      </c>
      <c r="L144" s="0" t="n">
        <v>0</v>
      </c>
      <c r="M144" s="1" t="n">
        <v>0</v>
      </c>
      <c r="N144" s="0" t="n">
        <v>0</v>
      </c>
    </row>
    <row r="145" customFormat="false" ht="12.8" hidden="false" customHeight="false" outlineLevel="0" collapsed="false">
      <c r="A145" s="0" t="n">
        <v>2019</v>
      </c>
      <c r="B145" s="0" t="s">
        <v>14</v>
      </c>
      <c r="C145" s="2" t="s">
        <v>2532</v>
      </c>
      <c r="D145" s="0" t="s">
        <v>821</v>
      </c>
      <c r="E145" s="0" t="s">
        <v>2533</v>
      </c>
      <c r="F145" s="0" t="s">
        <v>2678</v>
      </c>
      <c r="G145" s="0" t="n">
        <v>1</v>
      </c>
      <c r="H145" s="0" t="n">
        <v>144</v>
      </c>
      <c r="I145" s="0" t="s">
        <v>2535</v>
      </c>
      <c r="J145" s="3"/>
      <c r="K145" s="0" t="s">
        <v>2678</v>
      </c>
      <c r="L145" s="0" t="n">
        <v>1</v>
      </c>
      <c r="M145" s="1" t="n">
        <v>1</v>
      </c>
      <c r="N145" s="0" t="n">
        <v>1</v>
      </c>
    </row>
    <row r="146" customFormat="false" ht="12.8" hidden="false" customHeight="false" outlineLevel="0" collapsed="false">
      <c r="A146" s="0" t="n">
        <v>2019</v>
      </c>
      <c r="B146" s="0" t="s">
        <v>14</v>
      </c>
      <c r="C146" s="2" t="s">
        <v>2532</v>
      </c>
      <c r="D146" s="0" t="s">
        <v>821</v>
      </c>
      <c r="E146" s="0" t="s">
        <v>2533</v>
      </c>
      <c r="F146" s="0" t="s">
        <v>2679</v>
      </c>
      <c r="G146" s="0" t="n">
        <v>0</v>
      </c>
      <c r="H146" s="0" t="n">
        <v>145</v>
      </c>
      <c r="I146" s="0" t="s">
        <v>2535</v>
      </c>
      <c r="J146" s="3"/>
      <c r="K146" s="0" t="s">
        <v>2679</v>
      </c>
      <c r="L146" s="0" t="n">
        <v>1</v>
      </c>
      <c r="M146" s="1" t="n">
        <v>0</v>
      </c>
      <c r="N146" s="0" t="n">
        <v>0</v>
      </c>
    </row>
    <row r="147" customFormat="false" ht="12.8" hidden="false" customHeight="false" outlineLevel="0" collapsed="false">
      <c r="A147" s="0" t="n">
        <v>2019</v>
      </c>
      <c r="B147" s="0" t="s">
        <v>14</v>
      </c>
      <c r="C147" s="2" t="s">
        <v>2532</v>
      </c>
      <c r="D147" s="0" t="s">
        <v>821</v>
      </c>
      <c r="E147" s="0" t="s">
        <v>2533</v>
      </c>
      <c r="F147" s="0" t="s">
        <v>2680</v>
      </c>
      <c r="G147" s="0" t="n">
        <v>0</v>
      </c>
      <c r="H147" s="0" t="n">
        <v>146</v>
      </c>
      <c r="I147" s="0" t="s">
        <v>2535</v>
      </c>
      <c r="J147" s="3"/>
      <c r="K147" s="0" t="s">
        <v>2680</v>
      </c>
      <c r="L147" s="0" t="n">
        <v>0</v>
      </c>
      <c r="M147" s="1" t="n">
        <v>0</v>
      </c>
      <c r="N147" s="0" t="n">
        <v>0</v>
      </c>
    </row>
    <row r="148" customFormat="false" ht="12.8" hidden="false" customHeight="false" outlineLevel="0" collapsed="false">
      <c r="A148" s="0" t="n">
        <v>2019</v>
      </c>
      <c r="B148" s="0" t="s">
        <v>14</v>
      </c>
      <c r="C148" s="2" t="s">
        <v>2532</v>
      </c>
      <c r="D148" s="0" t="s">
        <v>821</v>
      </c>
      <c r="E148" s="0" t="s">
        <v>2533</v>
      </c>
      <c r="F148" s="0" t="s">
        <v>2681</v>
      </c>
      <c r="G148" s="0" t="n">
        <v>0</v>
      </c>
      <c r="H148" s="0" t="n">
        <v>147</v>
      </c>
      <c r="I148" s="0" t="s">
        <v>2535</v>
      </c>
      <c r="J148" s="3"/>
      <c r="K148" s="0" t="s">
        <v>2681</v>
      </c>
      <c r="L148" s="0" t="n">
        <v>0</v>
      </c>
      <c r="M148" s="1" t="n">
        <v>0</v>
      </c>
      <c r="N148" s="0" t="n">
        <v>0</v>
      </c>
    </row>
    <row r="149" customFormat="false" ht="12.8" hidden="false" customHeight="false" outlineLevel="0" collapsed="false">
      <c r="A149" s="0" t="n">
        <v>2019</v>
      </c>
      <c r="B149" s="0" t="s">
        <v>14</v>
      </c>
      <c r="C149" s="2" t="s">
        <v>2532</v>
      </c>
      <c r="D149" s="0" t="s">
        <v>821</v>
      </c>
      <c r="E149" s="0" t="s">
        <v>2533</v>
      </c>
      <c r="F149" s="0" t="s">
        <v>2682</v>
      </c>
      <c r="G149" s="0" t="n">
        <v>0</v>
      </c>
      <c r="H149" s="0" t="n">
        <v>148</v>
      </c>
      <c r="I149" s="0" t="s">
        <v>2535</v>
      </c>
      <c r="J149" s="3"/>
      <c r="K149" s="0" t="s">
        <v>2682</v>
      </c>
      <c r="L149" s="0" t="n">
        <v>0</v>
      </c>
      <c r="M149" s="1" t="n">
        <v>0</v>
      </c>
      <c r="N149" s="0" t="n">
        <v>0</v>
      </c>
    </row>
    <row r="150" customFormat="false" ht="12.8" hidden="false" customHeight="false" outlineLevel="0" collapsed="false">
      <c r="A150" s="0" t="n">
        <v>2019</v>
      </c>
      <c r="B150" s="0" t="s">
        <v>14</v>
      </c>
      <c r="C150" s="2" t="s">
        <v>2532</v>
      </c>
      <c r="D150" s="0" t="s">
        <v>821</v>
      </c>
      <c r="E150" s="0" t="s">
        <v>2533</v>
      </c>
      <c r="F150" s="0" t="s">
        <v>2683</v>
      </c>
      <c r="G150" s="0" t="n">
        <v>0</v>
      </c>
      <c r="H150" s="0" t="n">
        <v>149</v>
      </c>
      <c r="I150" s="0" t="s">
        <v>2535</v>
      </c>
      <c r="J150" s="3"/>
      <c r="K150" s="0" t="s">
        <v>2683</v>
      </c>
      <c r="L150" s="0" t="n">
        <v>0</v>
      </c>
      <c r="M150" s="1" t="n">
        <v>0</v>
      </c>
      <c r="N150" s="0" t="n">
        <v>0</v>
      </c>
    </row>
    <row r="151" customFormat="false" ht="12.8" hidden="false" customHeight="false" outlineLevel="0" collapsed="false">
      <c r="A151" s="0" t="n">
        <v>2019</v>
      </c>
      <c r="B151" s="0" t="s">
        <v>14</v>
      </c>
      <c r="C151" s="2" t="s">
        <v>2532</v>
      </c>
      <c r="D151" s="0" t="s">
        <v>821</v>
      </c>
      <c r="E151" s="0" t="s">
        <v>2533</v>
      </c>
      <c r="F151" s="0" t="s">
        <v>2684</v>
      </c>
      <c r="G151" s="0" t="n">
        <v>0</v>
      </c>
      <c r="H151" s="0" t="n">
        <v>150</v>
      </c>
      <c r="I151" s="0" t="s">
        <v>2535</v>
      </c>
      <c r="J151" s="3"/>
      <c r="K151" s="0" t="s">
        <v>2684</v>
      </c>
      <c r="L151" s="0" t="n">
        <v>0</v>
      </c>
      <c r="M151" s="1" t="n">
        <v>0</v>
      </c>
      <c r="N151" s="0" t="n">
        <v>0</v>
      </c>
    </row>
    <row r="152" customFormat="false" ht="12.8" hidden="false" customHeight="false" outlineLevel="0" collapsed="false">
      <c r="A152" s="0" t="n">
        <v>2019</v>
      </c>
      <c r="B152" s="0" t="s">
        <v>14</v>
      </c>
      <c r="C152" s="2" t="s">
        <v>2532</v>
      </c>
      <c r="D152" s="0" t="s">
        <v>821</v>
      </c>
      <c r="E152" s="0" t="s">
        <v>2533</v>
      </c>
      <c r="F152" s="0" t="s">
        <v>2685</v>
      </c>
      <c r="G152" s="0" t="n">
        <v>0</v>
      </c>
      <c r="H152" s="0" t="n">
        <v>151</v>
      </c>
      <c r="I152" s="0" t="s">
        <v>2535</v>
      </c>
      <c r="J152" s="3"/>
      <c r="K152" s="0" t="s">
        <v>2685</v>
      </c>
      <c r="L152" s="0" t="n">
        <v>0</v>
      </c>
      <c r="M152" s="1" t="n">
        <v>0</v>
      </c>
      <c r="N152" s="0" t="n">
        <v>0</v>
      </c>
    </row>
    <row r="153" customFormat="false" ht="12.8" hidden="false" customHeight="false" outlineLevel="0" collapsed="false">
      <c r="A153" s="0" t="n">
        <v>2019</v>
      </c>
      <c r="B153" s="0" t="s">
        <v>14</v>
      </c>
      <c r="C153" s="2" t="s">
        <v>2532</v>
      </c>
      <c r="D153" s="0" t="s">
        <v>821</v>
      </c>
      <c r="E153" s="0" t="s">
        <v>2533</v>
      </c>
      <c r="F153" s="0" t="s">
        <v>2686</v>
      </c>
      <c r="G153" s="0" t="n">
        <v>1</v>
      </c>
      <c r="H153" s="0" t="n">
        <v>152</v>
      </c>
      <c r="I153" s="0" t="s">
        <v>2535</v>
      </c>
      <c r="J153" s="3"/>
      <c r="K153" s="0" t="s">
        <v>2686</v>
      </c>
      <c r="L153" s="0" t="n">
        <v>1</v>
      </c>
      <c r="M153" s="1" t="n">
        <v>1</v>
      </c>
      <c r="N153" s="0" t="n">
        <v>1</v>
      </c>
    </row>
    <row r="154" customFormat="false" ht="12.8" hidden="false" customHeight="false" outlineLevel="0" collapsed="false">
      <c r="A154" s="0" t="n">
        <v>2019</v>
      </c>
      <c r="B154" s="0" t="s">
        <v>14</v>
      </c>
      <c r="C154" s="2" t="s">
        <v>2532</v>
      </c>
      <c r="D154" s="0" t="s">
        <v>821</v>
      </c>
      <c r="E154" s="0" t="s">
        <v>2533</v>
      </c>
      <c r="F154" s="0" t="s">
        <v>2687</v>
      </c>
      <c r="G154" s="0" t="n">
        <v>0</v>
      </c>
      <c r="H154" s="0" t="n">
        <v>153</v>
      </c>
      <c r="I154" s="0" t="s">
        <v>2535</v>
      </c>
      <c r="J154" s="3"/>
      <c r="K154" s="0" t="s">
        <v>2687</v>
      </c>
      <c r="L154" s="0" t="n">
        <v>0</v>
      </c>
      <c r="M154" s="1" t="n">
        <v>0</v>
      </c>
      <c r="N154" s="0" t="n">
        <v>0</v>
      </c>
    </row>
    <row r="155" customFormat="false" ht="12.8" hidden="false" customHeight="false" outlineLevel="0" collapsed="false">
      <c r="A155" s="0" t="n">
        <v>2019</v>
      </c>
      <c r="B155" s="0" t="s">
        <v>14</v>
      </c>
      <c r="C155" s="2" t="s">
        <v>2532</v>
      </c>
      <c r="D155" s="0" t="s">
        <v>821</v>
      </c>
      <c r="E155" s="0" t="s">
        <v>2533</v>
      </c>
      <c r="F155" s="0" t="s">
        <v>2688</v>
      </c>
      <c r="G155" s="0" t="n">
        <v>0</v>
      </c>
      <c r="H155" s="0" t="n">
        <v>154</v>
      </c>
      <c r="I155" s="0" t="s">
        <v>2535</v>
      </c>
      <c r="J155" s="3"/>
      <c r="K155" s="0" t="s">
        <v>2688</v>
      </c>
      <c r="L155" s="0" t="n">
        <v>0</v>
      </c>
      <c r="M155" s="1" t="n">
        <v>0</v>
      </c>
      <c r="N155" s="0" t="n">
        <v>0</v>
      </c>
    </row>
    <row r="156" customFormat="false" ht="12.8" hidden="false" customHeight="false" outlineLevel="0" collapsed="false">
      <c r="A156" s="0" t="n">
        <v>2019</v>
      </c>
      <c r="B156" s="0" t="s">
        <v>14</v>
      </c>
      <c r="C156" s="2" t="s">
        <v>2532</v>
      </c>
      <c r="D156" s="0" t="s">
        <v>821</v>
      </c>
      <c r="E156" s="0" t="s">
        <v>2533</v>
      </c>
      <c r="F156" s="0" t="s">
        <v>2689</v>
      </c>
      <c r="G156" s="0" t="n">
        <v>0</v>
      </c>
      <c r="H156" s="0" t="n">
        <v>155</v>
      </c>
      <c r="I156" s="0" t="s">
        <v>2535</v>
      </c>
      <c r="J156" s="3"/>
      <c r="K156" s="0" t="s">
        <v>2689</v>
      </c>
      <c r="L156" s="0" t="n">
        <v>0</v>
      </c>
      <c r="M156" s="1" t="n">
        <v>0</v>
      </c>
      <c r="N156" s="0" t="n">
        <v>0</v>
      </c>
    </row>
    <row r="157" customFormat="false" ht="12.8" hidden="false" customHeight="false" outlineLevel="0" collapsed="false">
      <c r="A157" s="0" t="n">
        <v>2019</v>
      </c>
      <c r="B157" s="0" t="s">
        <v>14</v>
      </c>
      <c r="C157" s="2" t="s">
        <v>2532</v>
      </c>
      <c r="D157" s="0" t="s">
        <v>821</v>
      </c>
      <c r="E157" s="0" t="s">
        <v>2533</v>
      </c>
      <c r="F157" s="0" t="s">
        <v>2690</v>
      </c>
      <c r="G157" s="0" t="n">
        <v>0</v>
      </c>
      <c r="H157" s="0" t="n">
        <v>156</v>
      </c>
      <c r="I157" s="0" t="s">
        <v>2535</v>
      </c>
      <c r="J157" s="3"/>
      <c r="K157" s="0" t="s">
        <v>2690</v>
      </c>
      <c r="L157" s="0" t="n">
        <v>0</v>
      </c>
      <c r="M157" s="1" t="n">
        <v>0</v>
      </c>
      <c r="N157" s="0" t="n">
        <v>0</v>
      </c>
    </row>
    <row r="158" customFormat="false" ht="12.8" hidden="false" customHeight="false" outlineLevel="0" collapsed="false">
      <c r="A158" s="0" t="n">
        <v>2019</v>
      </c>
      <c r="B158" s="0" t="s">
        <v>14</v>
      </c>
      <c r="C158" s="2" t="s">
        <v>2532</v>
      </c>
      <c r="D158" s="0" t="s">
        <v>821</v>
      </c>
      <c r="E158" s="0" t="s">
        <v>2533</v>
      </c>
      <c r="F158" s="0" t="s">
        <v>2691</v>
      </c>
      <c r="G158" s="0" t="n">
        <v>0</v>
      </c>
      <c r="H158" s="0" t="n">
        <v>157</v>
      </c>
      <c r="I158" s="0" t="s">
        <v>2535</v>
      </c>
      <c r="J158" s="3"/>
      <c r="K158" s="0" t="s">
        <v>2691</v>
      </c>
      <c r="L158" s="0" t="n">
        <v>0</v>
      </c>
      <c r="M158" s="1" t="n">
        <v>0</v>
      </c>
      <c r="N158" s="0" t="n">
        <v>0</v>
      </c>
    </row>
    <row r="159" customFormat="false" ht="12.8" hidden="false" customHeight="false" outlineLevel="0" collapsed="false">
      <c r="A159" s="0" t="n">
        <v>2019</v>
      </c>
      <c r="B159" s="0" t="s">
        <v>14</v>
      </c>
      <c r="C159" s="2" t="s">
        <v>2532</v>
      </c>
      <c r="D159" s="0" t="s">
        <v>821</v>
      </c>
      <c r="E159" s="0" t="s">
        <v>2533</v>
      </c>
      <c r="F159" s="0" t="s">
        <v>2692</v>
      </c>
      <c r="G159" s="0" t="n">
        <v>0</v>
      </c>
      <c r="H159" s="0" t="n">
        <v>158</v>
      </c>
      <c r="I159" s="0" t="s">
        <v>2535</v>
      </c>
      <c r="J159" s="3"/>
      <c r="K159" s="0" t="s">
        <v>2692</v>
      </c>
      <c r="L159" s="0" t="n">
        <v>0</v>
      </c>
      <c r="M159" s="1" t="n">
        <v>0</v>
      </c>
      <c r="N159" s="0" t="n">
        <v>0</v>
      </c>
    </row>
    <row r="160" customFormat="false" ht="12.8" hidden="false" customHeight="false" outlineLevel="0" collapsed="false">
      <c r="A160" s="0" t="n">
        <v>2019</v>
      </c>
      <c r="B160" s="0" t="s">
        <v>14</v>
      </c>
      <c r="C160" s="2" t="s">
        <v>2532</v>
      </c>
      <c r="D160" s="0" t="s">
        <v>821</v>
      </c>
      <c r="E160" s="0" t="s">
        <v>2533</v>
      </c>
      <c r="F160" s="0" t="s">
        <v>2693</v>
      </c>
      <c r="G160" s="0" t="n">
        <v>1</v>
      </c>
      <c r="H160" s="0" t="n">
        <v>159</v>
      </c>
      <c r="I160" s="0" t="s">
        <v>2535</v>
      </c>
      <c r="J160" s="3"/>
      <c r="K160" s="0" t="s">
        <v>2693</v>
      </c>
      <c r="L160" s="0" t="n">
        <v>1</v>
      </c>
      <c r="M160" s="1" t="n">
        <v>1</v>
      </c>
      <c r="N160" s="0" t="n">
        <v>1</v>
      </c>
    </row>
    <row r="161" customFormat="false" ht="12.8" hidden="false" customHeight="false" outlineLevel="0" collapsed="false">
      <c r="A161" s="0" t="n">
        <v>2019</v>
      </c>
      <c r="B161" s="0" t="s">
        <v>14</v>
      </c>
      <c r="C161" s="2" t="s">
        <v>2532</v>
      </c>
      <c r="D161" s="0" t="s">
        <v>821</v>
      </c>
      <c r="E161" s="0" t="s">
        <v>2533</v>
      </c>
      <c r="F161" s="0" t="s">
        <v>2694</v>
      </c>
      <c r="G161" s="0" t="n">
        <v>0</v>
      </c>
      <c r="H161" s="0" t="n">
        <v>160</v>
      </c>
      <c r="I161" s="0" t="s">
        <v>2535</v>
      </c>
      <c r="J161" s="3"/>
      <c r="K161" s="0" t="s">
        <v>2694</v>
      </c>
      <c r="L161" s="0" t="n">
        <v>0</v>
      </c>
      <c r="M161" s="1" t="n">
        <v>0</v>
      </c>
      <c r="N161" s="0" t="n">
        <v>0</v>
      </c>
    </row>
    <row r="162" customFormat="false" ht="12.8" hidden="false" customHeight="false" outlineLevel="0" collapsed="false">
      <c r="A162" s="0" t="n">
        <v>2019</v>
      </c>
      <c r="B162" s="0" t="s">
        <v>14</v>
      </c>
      <c r="C162" s="2" t="s">
        <v>2532</v>
      </c>
      <c r="D162" s="0" t="s">
        <v>821</v>
      </c>
      <c r="E162" s="0" t="s">
        <v>2533</v>
      </c>
      <c r="F162" s="0" t="s">
        <v>2695</v>
      </c>
      <c r="G162" s="0" t="n">
        <v>0</v>
      </c>
      <c r="H162" s="0" t="n">
        <v>161</v>
      </c>
      <c r="I162" s="0" t="s">
        <v>2535</v>
      </c>
      <c r="J162" s="3"/>
      <c r="K162" s="0" t="s">
        <v>2695</v>
      </c>
      <c r="L162" s="0" t="n">
        <v>0</v>
      </c>
      <c r="M162" s="1" t="n">
        <v>0</v>
      </c>
      <c r="N162" s="0" t="n">
        <v>0</v>
      </c>
    </row>
    <row r="163" customFormat="false" ht="12.8" hidden="false" customHeight="false" outlineLevel="0" collapsed="false">
      <c r="A163" s="0" t="n">
        <v>2019</v>
      </c>
      <c r="B163" s="0" t="s">
        <v>14</v>
      </c>
      <c r="C163" s="2" t="s">
        <v>2532</v>
      </c>
      <c r="D163" s="0" t="s">
        <v>821</v>
      </c>
      <c r="E163" s="0" t="s">
        <v>2533</v>
      </c>
      <c r="F163" s="0" t="s">
        <v>2696</v>
      </c>
      <c r="G163" s="0" t="n">
        <v>0</v>
      </c>
      <c r="H163" s="0" t="n">
        <v>162</v>
      </c>
      <c r="I163" s="0" t="s">
        <v>2535</v>
      </c>
      <c r="J163" s="3"/>
      <c r="K163" s="0" t="s">
        <v>2696</v>
      </c>
      <c r="L163" s="0" t="n">
        <v>0</v>
      </c>
      <c r="M163" s="1" t="n">
        <v>0</v>
      </c>
      <c r="N163" s="0" t="n">
        <v>0</v>
      </c>
    </row>
    <row r="164" customFormat="false" ht="12.8" hidden="false" customHeight="false" outlineLevel="0" collapsed="false">
      <c r="A164" s="0" t="n">
        <v>2019</v>
      </c>
      <c r="B164" s="0" t="s">
        <v>14</v>
      </c>
      <c r="C164" s="2" t="s">
        <v>2532</v>
      </c>
      <c r="D164" s="0" t="s">
        <v>821</v>
      </c>
      <c r="E164" s="0" t="s">
        <v>2533</v>
      </c>
      <c r="F164" s="0" t="s">
        <v>2697</v>
      </c>
      <c r="G164" s="0" t="n">
        <v>0</v>
      </c>
      <c r="H164" s="0" t="n">
        <v>163</v>
      </c>
      <c r="I164" s="0" t="s">
        <v>2535</v>
      </c>
      <c r="J164" s="3"/>
      <c r="K164" s="0" t="s">
        <v>2697</v>
      </c>
      <c r="L164" s="0" t="n">
        <v>0</v>
      </c>
      <c r="M164" s="1" t="n">
        <v>0</v>
      </c>
      <c r="N164" s="0" t="n">
        <v>0</v>
      </c>
    </row>
    <row r="165" customFormat="false" ht="12.8" hidden="false" customHeight="false" outlineLevel="0" collapsed="false">
      <c r="A165" s="0" t="n">
        <v>2019</v>
      </c>
      <c r="B165" s="0" t="s">
        <v>14</v>
      </c>
      <c r="C165" s="2" t="s">
        <v>2532</v>
      </c>
      <c r="D165" s="0" t="s">
        <v>821</v>
      </c>
      <c r="E165" s="0" t="s">
        <v>2533</v>
      </c>
      <c r="F165" s="0" t="s">
        <v>2698</v>
      </c>
      <c r="G165" s="0" t="n">
        <v>0</v>
      </c>
      <c r="H165" s="0" t="n">
        <v>164</v>
      </c>
      <c r="I165" s="0" t="s">
        <v>2535</v>
      </c>
      <c r="J165" s="3"/>
      <c r="K165" s="0" t="s">
        <v>2698</v>
      </c>
      <c r="L165" s="0" t="n">
        <v>0</v>
      </c>
      <c r="M165" s="1" t="n">
        <v>0</v>
      </c>
      <c r="N165" s="0" t="n">
        <v>0</v>
      </c>
    </row>
    <row r="166" customFormat="false" ht="12.8" hidden="false" customHeight="false" outlineLevel="0" collapsed="false">
      <c r="A166" s="0" t="n">
        <v>2019</v>
      </c>
      <c r="B166" s="0" t="s">
        <v>14</v>
      </c>
      <c r="C166" s="2" t="s">
        <v>2532</v>
      </c>
      <c r="D166" s="0" t="s">
        <v>821</v>
      </c>
      <c r="E166" s="0" t="s">
        <v>2533</v>
      </c>
      <c r="F166" s="0" t="s">
        <v>2699</v>
      </c>
      <c r="G166" s="0" t="n">
        <v>0</v>
      </c>
      <c r="H166" s="0" t="n">
        <v>165</v>
      </c>
      <c r="I166" s="0" t="s">
        <v>2535</v>
      </c>
      <c r="J166" s="3"/>
      <c r="K166" s="0" t="s">
        <v>2699</v>
      </c>
      <c r="L166" s="0" t="n">
        <v>0</v>
      </c>
      <c r="M166" s="1" t="n">
        <v>0</v>
      </c>
      <c r="N166" s="0" t="n">
        <v>0</v>
      </c>
    </row>
    <row r="167" customFormat="false" ht="12.8" hidden="false" customHeight="false" outlineLevel="0" collapsed="false">
      <c r="A167" s="0" t="n">
        <v>2019</v>
      </c>
      <c r="B167" s="0" t="s">
        <v>14</v>
      </c>
      <c r="C167" s="2" t="s">
        <v>2532</v>
      </c>
      <c r="D167" s="0" t="s">
        <v>821</v>
      </c>
      <c r="E167" s="0" t="s">
        <v>2533</v>
      </c>
      <c r="F167" s="0" t="s">
        <v>2700</v>
      </c>
      <c r="G167" s="0" t="n">
        <v>0</v>
      </c>
      <c r="H167" s="0" t="n">
        <v>166</v>
      </c>
      <c r="I167" s="0" t="s">
        <v>2535</v>
      </c>
      <c r="J167" s="3"/>
      <c r="K167" s="0" t="s">
        <v>2700</v>
      </c>
      <c r="L167" s="0" t="n">
        <v>0</v>
      </c>
      <c r="M167" s="1" t="n">
        <v>0</v>
      </c>
      <c r="N167" s="0" t="n">
        <v>0</v>
      </c>
    </row>
    <row r="168" customFormat="false" ht="12.8" hidden="false" customHeight="false" outlineLevel="0" collapsed="false">
      <c r="A168" s="0" t="n">
        <v>2019</v>
      </c>
      <c r="B168" s="0" t="s">
        <v>14</v>
      </c>
      <c r="C168" s="2" t="s">
        <v>2532</v>
      </c>
      <c r="D168" s="0" t="s">
        <v>821</v>
      </c>
      <c r="E168" s="0" t="s">
        <v>2533</v>
      </c>
      <c r="F168" s="0" t="s">
        <v>2701</v>
      </c>
      <c r="G168" s="0" t="n">
        <v>1</v>
      </c>
      <c r="H168" s="0" t="n">
        <v>167</v>
      </c>
      <c r="I168" s="0" t="s">
        <v>2535</v>
      </c>
      <c r="J168" s="3"/>
      <c r="K168" s="0" t="s">
        <v>2701</v>
      </c>
      <c r="L168" s="0" t="n">
        <v>1</v>
      </c>
      <c r="M168" s="1" t="n">
        <v>1</v>
      </c>
      <c r="N168" s="0" t="n">
        <v>1</v>
      </c>
    </row>
    <row r="169" customFormat="false" ht="12.8" hidden="false" customHeight="false" outlineLevel="0" collapsed="false">
      <c r="A169" s="0" t="n">
        <v>2019</v>
      </c>
      <c r="B169" s="0" t="s">
        <v>14</v>
      </c>
      <c r="C169" s="2" t="s">
        <v>2532</v>
      </c>
      <c r="D169" s="0" t="s">
        <v>821</v>
      </c>
      <c r="E169" s="0" t="s">
        <v>2533</v>
      </c>
      <c r="F169" s="0" t="s">
        <v>2702</v>
      </c>
      <c r="G169" s="0" t="n">
        <v>0</v>
      </c>
      <c r="H169" s="0" t="n">
        <v>168</v>
      </c>
      <c r="I169" s="0" t="s">
        <v>2535</v>
      </c>
      <c r="J169" s="3"/>
      <c r="K169" s="0" t="s">
        <v>2702</v>
      </c>
      <c r="L169" s="0" t="n">
        <v>0</v>
      </c>
      <c r="M169" s="1" t="n">
        <v>0</v>
      </c>
      <c r="N169" s="0" t="n">
        <v>0</v>
      </c>
    </row>
    <row r="170" customFormat="false" ht="12.8" hidden="false" customHeight="false" outlineLevel="0" collapsed="false">
      <c r="A170" s="0" t="n">
        <v>2019</v>
      </c>
      <c r="B170" s="0" t="s">
        <v>14</v>
      </c>
      <c r="C170" s="2" t="s">
        <v>2532</v>
      </c>
      <c r="D170" s="0" t="s">
        <v>821</v>
      </c>
      <c r="E170" s="0" t="s">
        <v>2533</v>
      </c>
      <c r="F170" s="0" t="s">
        <v>2703</v>
      </c>
      <c r="G170" s="0" t="n">
        <v>0</v>
      </c>
      <c r="H170" s="0" t="n">
        <v>169</v>
      </c>
      <c r="I170" s="0" t="s">
        <v>2535</v>
      </c>
      <c r="J170" s="3"/>
      <c r="K170" s="0" t="s">
        <v>2703</v>
      </c>
      <c r="L170" s="0" t="n">
        <v>0</v>
      </c>
      <c r="M170" s="1" t="n">
        <v>0</v>
      </c>
      <c r="N170" s="0" t="n">
        <v>0</v>
      </c>
    </row>
    <row r="171" customFormat="false" ht="12.8" hidden="false" customHeight="false" outlineLevel="0" collapsed="false">
      <c r="A171" s="0" t="n">
        <v>2019</v>
      </c>
      <c r="B171" s="0" t="s">
        <v>14</v>
      </c>
      <c r="C171" s="2" t="s">
        <v>2532</v>
      </c>
      <c r="D171" s="0" t="s">
        <v>821</v>
      </c>
      <c r="E171" s="0" t="s">
        <v>2533</v>
      </c>
      <c r="F171" s="0" t="s">
        <v>2704</v>
      </c>
      <c r="G171" s="0" t="n">
        <v>0</v>
      </c>
      <c r="H171" s="0" t="n">
        <v>170</v>
      </c>
      <c r="I171" s="0" t="s">
        <v>2535</v>
      </c>
      <c r="J171" s="3"/>
      <c r="K171" s="0" t="s">
        <v>2704</v>
      </c>
      <c r="L171" s="0" t="n">
        <v>0</v>
      </c>
      <c r="M171" s="1" t="n">
        <v>0</v>
      </c>
      <c r="N171" s="0" t="n">
        <v>0</v>
      </c>
    </row>
    <row r="172" customFormat="false" ht="12.8" hidden="false" customHeight="false" outlineLevel="0" collapsed="false">
      <c r="A172" s="0" t="n">
        <v>2019</v>
      </c>
      <c r="B172" s="0" t="s">
        <v>14</v>
      </c>
      <c r="C172" s="2" t="s">
        <v>2532</v>
      </c>
      <c r="D172" s="0" t="s">
        <v>821</v>
      </c>
      <c r="E172" s="0" t="s">
        <v>2533</v>
      </c>
      <c r="F172" s="0" t="s">
        <v>2705</v>
      </c>
      <c r="G172" s="0" t="n">
        <v>0</v>
      </c>
      <c r="H172" s="0" t="n">
        <v>171</v>
      </c>
      <c r="I172" s="0" t="s">
        <v>2535</v>
      </c>
      <c r="J172" s="3"/>
      <c r="K172" s="0" t="s">
        <v>2705</v>
      </c>
      <c r="L172" s="0" t="n">
        <v>0</v>
      </c>
      <c r="M172" s="1" t="n">
        <v>0</v>
      </c>
      <c r="N172" s="0" t="n">
        <v>0</v>
      </c>
    </row>
    <row r="173" customFormat="false" ht="12.8" hidden="false" customHeight="false" outlineLevel="0" collapsed="false">
      <c r="A173" s="0" t="n">
        <v>2019</v>
      </c>
      <c r="B173" s="0" t="s">
        <v>14</v>
      </c>
      <c r="C173" s="2" t="s">
        <v>2532</v>
      </c>
      <c r="D173" s="0" t="s">
        <v>821</v>
      </c>
      <c r="E173" s="0" t="s">
        <v>2533</v>
      </c>
      <c r="F173" s="0" t="s">
        <v>2706</v>
      </c>
      <c r="G173" s="0" t="n">
        <v>0</v>
      </c>
      <c r="H173" s="0" t="n">
        <v>172</v>
      </c>
      <c r="I173" s="0" t="s">
        <v>2535</v>
      </c>
      <c r="J173" s="3"/>
      <c r="K173" s="0" t="s">
        <v>2706</v>
      </c>
      <c r="L173" s="0" t="n">
        <v>0</v>
      </c>
      <c r="M173" s="1" t="n">
        <v>0</v>
      </c>
      <c r="N173" s="0" t="n">
        <v>0</v>
      </c>
    </row>
    <row r="174" customFormat="false" ht="12.8" hidden="false" customHeight="false" outlineLevel="0" collapsed="false">
      <c r="A174" s="0" t="n">
        <v>2019</v>
      </c>
      <c r="B174" s="0" t="s">
        <v>14</v>
      </c>
      <c r="C174" s="2" t="s">
        <v>2532</v>
      </c>
      <c r="D174" s="0" t="s">
        <v>821</v>
      </c>
      <c r="E174" s="0" t="s">
        <v>2533</v>
      </c>
      <c r="F174" s="0" t="s">
        <v>2707</v>
      </c>
      <c r="G174" s="0" t="n">
        <v>0</v>
      </c>
      <c r="H174" s="0" t="n">
        <v>173</v>
      </c>
      <c r="I174" s="0" t="s">
        <v>2535</v>
      </c>
      <c r="J174" s="3"/>
      <c r="K174" s="0" t="s">
        <v>2707</v>
      </c>
      <c r="L174" s="0" t="n">
        <v>0</v>
      </c>
      <c r="M174" s="1" t="n">
        <v>0</v>
      </c>
      <c r="N174" s="0" t="n">
        <v>0</v>
      </c>
    </row>
    <row r="175" customFormat="false" ht="12.8" hidden="false" customHeight="false" outlineLevel="0" collapsed="false">
      <c r="A175" s="0" t="n">
        <v>2019</v>
      </c>
      <c r="B175" s="0" t="s">
        <v>14</v>
      </c>
      <c r="C175" s="2" t="s">
        <v>2532</v>
      </c>
      <c r="D175" s="0" t="s">
        <v>821</v>
      </c>
      <c r="E175" s="0" t="s">
        <v>2533</v>
      </c>
      <c r="F175" s="0" t="s">
        <v>2708</v>
      </c>
      <c r="G175" s="0" t="n">
        <v>1</v>
      </c>
      <c r="H175" s="0" t="n">
        <v>174</v>
      </c>
      <c r="I175" s="0" t="s">
        <v>2535</v>
      </c>
      <c r="J175" s="3"/>
      <c r="K175" s="0" t="s">
        <v>2708</v>
      </c>
      <c r="L175" s="0" t="n">
        <v>1</v>
      </c>
      <c r="M175" s="1" t="n">
        <v>1</v>
      </c>
      <c r="N175" s="0" t="n">
        <v>1</v>
      </c>
    </row>
    <row r="176" customFormat="false" ht="12.8" hidden="false" customHeight="false" outlineLevel="0" collapsed="false">
      <c r="A176" s="0" t="n">
        <v>2019</v>
      </c>
      <c r="B176" s="0" t="s">
        <v>14</v>
      </c>
      <c r="C176" s="2" t="s">
        <v>2532</v>
      </c>
      <c r="D176" s="0" t="s">
        <v>821</v>
      </c>
      <c r="E176" s="0" t="s">
        <v>2533</v>
      </c>
      <c r="F176" s="0" t="s">
        <v>2709</v>
      </c>
      <c r="G176" s="0" t="n">
        <v>0</v>
      </c>
      <c r="H176" s="0" t="n">
        <v>175</v>
      </c>
      <c r="I176" s="0" t="s">
        <v>2535</v>
      </c>
      <c r="J176" s="3"/>
      <c r="K176" s="0" t="s">
        <v>2709</v>
      </c>
      <c r="L176" s="0" t="n">
        <v>0</v>
      </c>
      <c r="M176" s="1" t="n">
        <v>0</v>
      </c>
      <c r="N176" s="0" t="n">
        <v>0</v>
      </c>
    </row>
    <row r="177" customFormat="false" ht="12.8" hidden="false" customHeight="false" outlineLevel="0" collapsed="false">
      <c r="A177" s="0" t="n">
        <v>2019</v>
      </c>
      <c r="B177" s="0" t="s">
        <v>14</v>
      </c>
      <c r="C177" s="2" t="s">
        <v>2532</v>
      </c>
      <c r="D177" s="0" t="s">
        <v>821</v>
      </c>
      <c r="E177" s="0" t="s">
        <v>2533</v>
      </c>
      <c r="F177" s="0" t="s">
        <v>2710</v>
      </c>
      <c r="G177" s="0" t="n">
        <v>0</v>
      </c>
      <c r="H177" s="0" t="n">
        <v>176</v>
      </c>
      <c r="I177" s="0" t="s">
        <v>2535</v>
      </c>
      <c r="J177" s="3"/>
      <c r="K177" s="0" t="s">
        <v>2710</v>
      </c>
      <c r="L177" s="0" t="n">
        <v>0</v>
      </c>
      <c r="M177" s="1" t="n">
        <v>0</v>
      </c>
      <c r="N177" s="0" t="n">
        <v>0</v>
      </c>
    </row>
    <row r="178" customFormat="false" ht="12.8" hidden="false" customHeight="false" outlineLevel="0" collapsed="false">
      <c r="A178" s="0" t="n">
        <v>2019</v>
      </c>
      <c r="B178" s="0" t="s">
        <v>14</v>
      </c>
      <c r="C178" s="2" t="s">
        <v>2532</v>
      </c>
      <c r="D178" s="0" t="s">
        <v>821</v>
      </c>
      <c r="E178" s="0" t="s">
        <v>2533</v>
      </c>
      <c r="F178" s="0" t="s">
        <v>2711</v>
      </c>
      <c r="G178" s="0" t="n">
        <v>0</v>
      </c>
      <c r="H178" s="0" t="n">
        <v>177</v>
      </c>
      <c r="I178" s="0" t="s">
        <v>2535</v>
      </c>
      <c r="J178" s="3"/>
      <c r="K178" s="0" t="s">
        <v>2711</v>
      </c>
      <c r="L178" s="0" t="n">
        <v>0</v>
      </c>
      <c r="M178" s="1" t="n">
        <v>0</v>
      </c>
      <c r="N178" s="0" t="n">
        <v>0</v>
      </c>
    </row>
    <row r="179" customFormat="false" ht="12.8" hidden="false" customHeight="false" outlineLevel="0" collapsed="false">
      <c r="A179" s="0" t="n">
        <v>2019</v>
      </c>
      <c r="B179" s="0" t="s">
        <v>14</v>
      </c>
      <c r="C179" s="2" t="s">
        <v>2532</v>
      </c>
      <c r="D179" s="0" t="s">
        <v>821</v>
      </c>
      <c r="E179" s="0" t="s">
        <v>2533</v>
      </c>
      <c r="F179" s="0" t="s">
        <v>2712</v>
      </c>
      <c r="G179" s="0" t="n">
        <v>0</v>
      </c>
      <c r="H179" s="0" t="n">
        <v>178</v>
      </c>
      <c r="I179" s="0" t="s">
        <v>2535</v>
      </c>
      <c r="J179" s="3"/>
      <c r="K179" s="0" t="s">
        <v>2712</v>
      </c>
      <c r="L179" s="0" t="n">
        <v>0</v>
      </c>
      <c r="M179" s="1" t="n">
        <v>0</v>
      </c>
      <c r="N179" s="0" t="n">
        <v>0</v>
      </c>
    </row>
    <row r="180" customFormat="false" ht="12.8" hidden="false" customHeight="false" outlineLevel="0" collapsed="false">
      <c r="A180" s="0" t="n">
        <v>2019</v>
      </c>
      <c r="B180" s="0" t="s">
        <v>14</v>
      </c>
      <c r="C180" s="2" t="s">
        <v>2532</v>
      </c>
      <c r="D180" s="0" t="s">
        <v>821</v>
      </c>
      <c r="E180" s="0" t="s">
        <v>2533</v>
      </c>
      <c r="F180" s="0" t="s">
        <v>2713</v>
      </c>
      <c r="G180" s="0" t="n">
        <v>0</v>
      </c>
      <c r="H180" s="0" t="n">
        <v>179</v>
      </c>
      <c r="I180" s="0" t="s">
        <v>2535</v>
      </c>
      <c r="J180" s="3"/>
      <c r="K180" s="0" t="s">
        <v>2713</v>
      </c>
      <c r="L180" s="0" t="n">
        <v>0</v>
      </c>
      <c r="M180" s="1" t="n">
        <v>0</v>
      </c>
      <c r="N180" s="0" t="n">
        <v>0</v>
      </c>
    </row>
    <row r="181" customFormat="false" ht="12.8" hidden="false" customHeight="false" outlineLevel="0" collapsed="false">
      <c r="A181" s="0" t="n">
        <v>2019</v>
      </c>
      <c r="B181" s="0" t="s">
        <v>14</v>
      </c>
      <c r="C181" s="2" t="s">
        <v>2532</v>
      </c>
      <c r="D181" s="0" t="s">
        <v>821</v>
      </c>
      <c r="E181" s="0" t="s">
        <v>2533</v>
      </c>
      <c r="F181" s="0" t="s">
        <v>2714</v>
      </c>
      <c r="G181" s="0" t="n">
        <v>0</v>
      </c>
      <c r="H181" s="0" t="n">
        <v>180</v>
      </c>
      <c r="I181" s="0" t="s">
        <v>2535</v>
      </c>
      <c r="J181" s="3"/>
      <c r="K181" s="0" t="s">
        <v>2714</v>
      </c>
      <c r="L181" s="0" t="n">
        <v>0</v>
      </c>
      <c r="M181" s="1" t="n">
        <v>0</v>
      </c>
      <c r="N181" s="0" t="n">
        <v>0</v>
      </c>
    </row>
    <row r="182" customFormat="false" ht="12.8" hidden="false" customHeight="false" outlineLevel="0" collapsed="false">
      <c r="A182" s="0" t="n">
        <v>2019</v>
      </c>
      <c r="B182" s="0" t="s">
        <v>14</v>
      </c>
      <c r="C182" s="2" t="s">
        <v>2532</v>
      </c>
      <c r="D182" s="0" t="s">
        <v>821</v>
      </c>
      <c r="E182" s="0" t="s">
        <v>2533</v>
      </c>
      <c r="F182" s="0" t="s">
        <v>2715</v>
      </c>
      <c r="G182" s="0" t="n">
        <v>0</v>
      </c>
      <c r="H182" s="0" t="n">
        <v>181</v>
      </c>
      <c r="I182" s="0" t="s">
        <v>2535</v>
      </c>
      <c r="J182" s="3"/>
      <c r="K182" s="0" t="s">
        <v>2715</v>
      </c>
      <c r="L182" s="0" t="n">
        <v>0</v>
      </c>
      <c r="M182" s="1" t="n">
        <v>0</v>
      </c>
      <c r="N182" s="0" t="n">
        <v>0</v>
      </c>
    </row>
    <row r="183" customFormat="false" ht="12.8" hidden="false" customHeight="false" outlineLevel="0" collapsed="false">
      <c r="A183" s="0" t="n">
        <v>2019</v>
      </c>
      <c r="B183" s="0" t="s">
        <v>14</v>
      </c>
      <c r="C183" s="2" t="s">
        <v>2532</v>
      </c>
      <c r="D183" s="0" t="s">
        <v>821</v>
      </c>
      <c r="E183" s="0" t="s">
        <v>2533</v>
      </c>
      <c r="F183" s="0" t="s">
        <v>2716</v>
      </c>
      <c r="G183" s="0" t="n">
        <v>1</v>
      </c>
      <c r="H183" s="0" t="n">
        <v>182</v>
      </c>
      <c r="I183" s="0" t="s">
        <v>2535</v>
      </c>
      <c r="J183" s="3"/>
      <c r="K183" s="0" t="s">
        <v>2716</v>
      </c>
      <c r="L183" s="0" t="n">
        <v>1</v>
      </c>
      <c r="M183" s="1" t="n">
        <v>1</v>
      </c>
      <c r="N183" s="0" t="n">
        <v>1</v>
      </c>
    </row>
    <row r="184" customFormat="false" ht="12.8" hidden="false" customHeight="false" outlineLevel="0" collapsed="false">
      <c r="A184" s="0" t="n">
        <v>2019</v>
      </c>
      <c r="B184" s="0" t="s">
        <v>14</v>
      </c>
      <c r="C184" s="2" t="s">
        <v>2532</v>
      </c>
      <c r="D184" s="0" t="s">
        <v>821</v>
      </c>
      <c r="E184" s="0" t="s">
        <v>2533</v>
      </c>
      <c r="F184" s="0" t="s">
        <v>2717</v>
      </c>
      <c r="G184" s="0" t="n">
        <v>0</v>
      </c>
      <c r="H184" s="0" t="n">
        <v>183</v>
      </c>
      <c r="I184" s="0" t="s">
        <v>2535</v>
      </c>
      <c r="J184" s="3"/>
      <c r="K184" s="0" t="s">
        <v>2717</v>
      </c>
      <c r="L184" s="0" t="n">
        <v>0</v>
      </c>
      <c r="M184" s="1" t="n">
        <v>0</v>
      </c>
      <c r="N184" s="0" t="n">
        <v>0</v>
      </c>
    </row>
    <row r="185" customFormat="false" ht="12.8" hidden="false" customHeight="false" outlineLevel="0" collapsed="false">
      <c r="A185" s="0" t="n">
        <v>2019</v>
      </c>
      <c r="B185" s="0" t="s">
        <v>14</v>
      </c>
      <c r="C185" s="2" t="s">
        <v>2532</v>
      </c>
      <c r="D185" s="0" t="s">
        <v>821</v>
      </c>
      <c r="E185" s="0" t="s">
        <v>2533</v>
      </c>
      <c r="F185" s="0" t="s">
        <v>2718</v>
      </c>
      <c r="G185" s="0" t="n">
        <v>0</v>
      </c>
      <c r="H185" s="0" t="n">
        <v>184</v>
      </c>
      <c r="I185" s="0" t="s">
        <v>2535</v>
      </c>
      <c r="J185" s="3"/>
      <c r="K185" s="0" t="s">
        <v>2718</v>
      </c>
      <c r="L185" s="0" t="n">
        <v>0</v>
      </c>
      <c r="M185" s="1" t="n">
        <v>0</v>
      </c>
      <c r="N185" s="0" t="n">
        <v>0</v>
      </c>
    </row>
    <row r="186" customFormat="false" ht="12.8" hidden="false" customHeight="false" outlineLevel="0" collapsed="false">
      <c r="A186" s="0" t="n">
        <v>2019</v>
      </c>
      <c r="B186" s="0" t="s">
        <v>14</v>
      </c>
      <c r="C186" s="2" t="s">
        <v>2532</v>
      </c>
      <c r="D186" s="0" t="s">
        <v>821</v>
      </c>
      <c r="E186" s="0" t="s">
        <v>2533</v>
      </c>
      <c r="F186" s="0" t="s">
        <v>2719</v>
      </c>
      <c r="G186" s="0" t="n">
        <v>0</v>
      </c>
      <c r="H186" s="0" t="n">
        <v>185</v>
      </c>
      <c r="I186" s="0" t="s">
        <v>2535</v>
      </c>
      <c r="J186" s="3"/>
      <c r="K186" s="0" t="s">
        <v>2719</v>
      </c>
      <c r="L186" s="0" t="n">
        <v>0</v>
      </c>
      <c r="M186" s="1" t="n">
        <v>0</v>
      </c>
      <c r="N186" s="0" t="n">
        <v>0</v>
      </c>
    </row>
    <row r="187" customFormat="false" ht="12.8" hidden="false" customHeight="false" outlineLevel="0" collapsed="false">
      <c r="A187" s="0" t="n">
        <v>2019</v>
      </c>
      <c r="B187" s="0" t="s">
        <v>14</v>
      </c>
      <c r="C187" s="2" t="s">
        <v>2532</v>
      </c>
      <c r="D187" s="0" t="s">
        <v>821</v>
      </c>
      <c r="E187" s="0" t="s">
        <v>2533</v>
      </c>
      <c r="F187" s="0" t="s">
        <v>2720</v>
      </c>
      <c r="G187" s="0" t="n">
        <v>0</v>
      </c>
      <c r="H187" s="0" t="n">
        <v>186</v>
      </c>
      <c r="I187" s="0" t="s">
        <v>2535</v>
      </c>
      <c r="J187" s="3"/>
      <c r="K187" s="0" t="s">
        <v>2720</v>
      </c>
      <c r="L187" s="0" t="n">
        <v>0</v>
      </c>
      <c r="M187" s="1" t="n">
        <v>0</v>
      </c>
      <c r="N187" s="0" t="n">
        <v>0</v>
      </c>
    </row>
    <row r="188" customFormat="false" ht="12.8" hidden="false" customHeight="false" outlineLevel="0" collapsed="false">
      <c r="A188" s="0" t="n">
        <v>2019</v>
      </c>
      <c r="B188" s="0" t="s">
        <v>14</v>
      </c>
      <c r="C188" s="2" t="s">
        <v>2532</v>
      </c>
      <c r="D188" s="0" t="s">
        <v>821</v>
      </c>
      <c r="E188" s="0" t="s">
        <v>2533</v>
      </c>
      <c r="F188" s="0" t="s">
        <v>2721</v>
      </c>
      <c r="G188" s="0" t="n">
        <v>0</v>
      </c>
      <c r="H188" s="0" t="n">
        <v>187</v>
      </c>
      <c r="I188" s="0" t="s">
        <v>2535</v>
      </c>
      <c r="J188" s="3"/>
      <c r="K188" s="0" t="s">
        <v>2721</v>
      </c>
      <c r="L188" s="0" t="n">
        <v>0</v>
      </c>
      <c r="M188" s="1" t="n">
        <v>0</v>
      </c>
      <c r="N188" s="0" t="n">
        <v>0</v>
      </c>
    </row>
    <row r="189" customFormat="false" ht="12.8" hidden="false" customHeight="false" outlineLevel="0" collapsed="false">
      <c r="A189" s="0" t="n">
        <v>2019</v>
      </c>
      <c r="B189" s="0" t="s">
        <v>14</v>
      </c>
      <c r="C189" s="2" t="s">
        <v>2532</v>
      </c>
      <c r="D189" s="0" t="s">
        <v>821</v>
      </c>
      <c r="E189" s="0" t="s">
        <v>2533</v>
      </c>
      <c r="F189" s="0" t="s">
        <v>2722</v>
      </c>
      <c r="G189" s="0" t="n">
        <v>0</v>
      </c>
      <c r="H189" s="0" t="n">
        <v>188</v>
      </c>
      <c r="I189" s="0" t="s">
        <v>2535</v>
      </c>
      <c r="J189" s="3"/>
      <c r="K189" s="0" t="s">
        <v>2722</v>
      </c>
      <c r="L189" s="0" t="n">
        <v>0</v>
      </c>
      <c r="M189" s="1" t="n">
        <v>0</v>
      </c>
      <c r="N189" s="0" t="n">
        <v>0</v>
      </c>
    </row>
    <row r="190" customFormat="false" ht="12.8" hidden="false" customHeight="false" outlineLevel="0" collapsed="false">
      <c r="A190" s="0" t="n">
        <v>2019</v>
      </c>
      <c r="B190" s="0" t="s">
        <v>14</v>
      </c>
      <c r="C190" s="2" t="s">
        <v>2532</v>
      </c>
      <c r="D190" s="0" t="s">
        <v>821</v>
      </c>
      <c r="E190" s="0" t="s">
        <v>2533</v>
      </c>
      <c r="F190" s="0" t="s">
        <v>2723</v>
      </c>
      <c r="G190" s="0" t="n">
        <v>1</v>
      </c>
      <c r="H190" s="0" t="n">
        <v>189</v>
      </c>
      <c r="I190" s="0" t="s">
        <v>2535</v>
      </c>
      <c r="J190" s="3"/>
      <c r="K190" s="0" t="s">
        <v>2723</v>
      </c>
      <c r="L190" s="0" t="n">
        <v>1</v>
      </c>
      <c r="M190" s="1" t="n">
        <v>1</v>
      </c>
      <c r="N190" s="0" t="n">
        <v>1</v>
      </c>
    </row>
    <row r="191" customFormat="false" ht="12.8" hidden="false" customHeight="false" outlineLevel="0" collapsed="false">
      <c r="A191" s="0" t="n">
        <v>2019</v>
      </c>
      <c r="B191" s="0" t="s">
        <v>14</v>
      </c>
      <c r="C191" s="2" t="s">
        <v>2532</v>
      </c>
      <c r="D191" s="0" t="s">
        <v>821</v>
      </c>
      <c r="E191" s="0" t="s">
        <v>2533</v>
      </c>
      <c r="F191" s="0" t="s">
        <v>2724</v>
      </c>
      <c r="G191" s="0" t="n">
        <v>0</v>
      </c>
      <c r="H191" s="0" t="n">
        <v>190</v>
      </c>
      <c r="I191" s="0" t="s">
        <v>2535</v>
      </c>
      <c r="J191" s="3"/>
      <c r="K191" s="0" t="s">
        <v>2724</v>
      </c>
      <c r="L191" s="0" t="n">
        <v>0</v>
      </c>
      <c r="M191" s="1" t="n">
        <v>0</v>
      </c>
      <c r="N191" s="0" t="n">
        <v>0</v>
      </c>
    </row>
    <row r="192" customFormat="false" ht="12.8" hidden="false" customHeight="false" outlineLevel="0" collapsed="false">
      <c r="A192" s="0" t="n">
        <v>2019</v>
      </c>
      <c r="B192" s="0" t="s">
        <v>14</v>
      </c>
      <c r="C192" s="2" t="s">
        <v>2532</v>
      </c>
      <c r="D192" s="0" t="s">
        <v>821</v>
      </c>
      <c r="E192" s="0" t="s">
        <v>2533</v>
      </c>
      <c r="F192" s="0" t="s">
        <v>2725</v>
      </c>
      <c r="G192" s="0" t="n">
        <v>0</v>
      </c>
      <c r="H192" s="0" t="n">
        <v>191</v>
      </c>
      <c r="I192" s="0" t="s">
        <v>2535</v>
      </c>
      <c r="J192" s="3"/>
      <c r="K192" s="0" t="s">
        <v>2725</v>
      </c>
      <c r="L192" s="0" t="n">
        <v>0</v>
      </c>
      <c r="M192" s="1" t="n">
        <v>0</v>
      </c>
      <c r="N192" s="0" t="n">
        <v>0</v>
      </c>
    </row>
    <row r="193" customFormat="false" ht="12.8" hidden="false" customHeight="false" outlineLevel="0" collapsed="false">
      <c r="A193" s="0" t="n">
        <v>2019</v>
      </c>
      <c r="B193" s="0" t="s">
        <v>14</v>
      </c>
      <c r="C193" s="2" t="s">
        <v>2532</v>
      </c>
      <c r="D193" s="0" t="s">
        <v>821</v>
      </c>
      <c r="E193" s="0" t="s">
        <v>2533</v>
      </c>
      <c r="F193" s="0" t="s">
        <v>2726</v>
      </c>
      <c r="G193" s="0" t="n">
        <v>0</v>
      </c>
      <c r="H193" s="0" t="n">
        <v>192</v>
      </c>
      <c r="I193" s="0" t="s">
        <v>2535</v>
      </c>
      <c r="J193" s="3"/>
      <c r="K193" s="0" t="s">
        <v>2726</v>
      </c>
      <c r="L193" s="0" t="n">
        <v>0</v>
      </c>
      <c r="M193" s="1" t="n">
        <v>0</v>
      </c>
      <c r="N193" s="0" t="n">
        <v>0</v>
      </c>
    </row>
    <row r="194" customFormat="false" ht="12.8" hidden="false" customHeight="false" outlineLevel="0" collapsed="false">
      <c r="A194" s="0" t="n">
        <v>2019</v>
      </c>
      <c r="B194" s="0" t="s">
        <v>14</v>
      </c>
      <c r="C194" s="2" t="s">
        <v>2532</v>
      </c>
      <c r="D194" s="0" t="s">
        <v>821</v>
      </c>
      <c r="E194" s="0" t="s">
        <v>2533</v>
      </c>
      <c r="F194" s="0" t="s">
        <v>2727</v>
      </c>
      <c r="G194" s="0" t="n">
        <v>0</v>
      </c>
      <c r="H194" s="0" t="n">
        <v>193</v>
      </c>
      <c r="I194" s="0" t="s">
        <v>2535</v>
      </c>
      <c r="J194" s="3"/>
      <c r="K194" s="0" t="s">
        <v>2727</v>
      </c>
      <c r="L194" s="0" t="n">
        <v>0</v>
      </c>
      <c r="M194" s="1" t="n">
        <v>0</v>
      </c>
      <c r="N194" s="0" t="n">
        <v>0</v>
      </c>
    </row>
    <row r="195" customFormat="false" ht="12.8" hidden="false" customHeight="false" outlineLevel="0" collapsed="false">
      <c r="A195" s="0" t="n">
        <v>2019</v>
      </c>
      <c r="B195" s="0" t="s">
        <v>14</v>
      </c>
      <c r="C195" s="2" t="s">
        <v>2532</v>
      </c>
      <c r="D195" s="0" t="s">
        <v>821</v>
      </c>
      <c r="E195" s="0" t="s">
        <v>2533</v>
      </c>
      <c r="F195" s="0" t="s">
        <v>2728</v>
      </c>
      <c r="G195" s="0" t="n">
        <v>0</v>
      </c>
      <c r="H195" s="0" t="n">
        <v>194</v>
      </c>
      <c r="I195" s="0" t="s">
        <v>2535</v>
      </c>
      <c r="J195" s="3"/>
      <c r="K195" s="0" t="s">
        <v>2728</v>
      </c>
      <c r="L195" s="0" t="n">
        <v>0</v>
      </c>
      <c r="M195" s="1" t="n">
        <v>0</v>
      </c>
      <c r="N195" s="0" t="n">
        <v>0</v>
      </c>
    </row>
    <row r="196" customFormat="false" ht="12.8" hidden="false" customHeight="false" outlineLevel="0" collapsed="false">
      <c r="A196" s="0" t="n">
        <v>2019</v>
      </c>
      <c r="B196" s="0" t="s">
        <v>14</v>
      </c>
      <c r="C196" s="2" t="s">
        <v>2532</v>
      </c>
      <c r="D196" s="0" t="s">
        <v>821</v>
      </c>
      <c r="E196" s="0" t="s">
        <v>2533</v>
      </c>
      <c r="F196" s="0" t="s">
        <v>2729</v>
      </c>
      <c r="G196" s="0" t="n">
        <v>0</v>
      </c>
      <c r="H196" s="0" t="n">
        <v>195</v>
      </c>
      <c r="I196" s="0" t="s">
        <v>2535</v>
      </c>
      <c r="J196" s="3"/>
      <c r="K196" s="0" t="s">
        <v>2729</v>
      </c>
      <c r="L196" s="0" t="n">
        <v>0</v>
      </c>
      <c r="M196" s="1" t="n">
        <v>0</v>
      </c>
      <c r="N196" s="0" t="n">
        <v>0</v>
      </c>
    </row>
    <row r="197" customFormat="false" ht="12.8" hidden="false" customHeight="false" outlineLevel="0" collapsed="false">
      <c r="A197" s="0" t="n">
        <v>2019</v>
      </c>
      <c r="B197" s="0" t="s">
        <v>14</v>
      </c>
      <c r="C197" s="2" t="s">
        <v>2532</v>
      </c>
      <c r="D197" s="0" t="s">
        <v>821</v>
      </c>
      <c r="E197" s="0" t="s">
        <v>2533</v>
      </c>
      <c r="F197" s="0" t="s">
        <v>2730</v>
      </c>
      <c r="G197" s="0" t="n">
        <v>0</v>
      </c>
      <c r="H197" s="0" t="n">
        <v>196</v>
      </c>
      <c r="I197" s="0" t="s">
        <v>2535</v>
      </c>
      <c r="J197" s="3"/>
      <c r="K197" s="0" t="s">
        <v>2730</v>
      </c>
      <c r="L197" s="0" t="n">
        <v>0</v>
      </c>
      <c r="M197" s="1" t="n">
        <v>0</v>
      </c>
      <c r="N197" s="0" t="n">
        <v>0</v>
      </c>
    </row>
    <row r="198" customFormat="false" ht="12.8" hidden="false" customHeight="false" outlineLevel="0" collapsed="false">
      <c r="A198" s="0" t="n">
        <v>2019</v>
      </c>
      <c r="B198" s="0" t="s">
        <v>14</v>
      </c>
      <c r="C198" s="2" t="s">
        <v>2532</v>
      </c>
      <c r="D198" s="0" t="s">
        <v>821</v>
      </c>
      <c r="E198" s="0" t="s">
        <v>2533</v>
      </c>
      <c r="F198" s="0" t="s">
        <v>2731</v>
      </c>
      <c r="G198" s="0" t="n">
        <v>1</v>
      </c>
      <c r="H198" s="0" t="n">
        <v>197</v>
      </c>
      <c r="I198" s="0" t="s">
        <v>2535</v>
      </c>
      <c r="J198" s="3"/>
      <c r="K198" s="0" t="s">
        <v>2731</v>
      </c>
      <c r="L198" s="0" t="n">
        <v>1</v>
      </c>
      <c r="M198" s="1" t="n">
        <v>1</v>
      </c>
      <c r="N198" s="0" t="n">
        <v>1</v>
      </c>
    </row>
    <row r="199" customFormat="false" ht="12.8" hidden="false" customHeight="false" outlineLevel="0" collapsed="false">
      <c r="A199" s="0" t="n">
        <v>2019</v>
      </c>
      <c r="B199" s="0" t="s">
        <v>14</v>
      </c>
      <c r="C199" s="2" t="s">
        <v>2532</v>
      </c>
      <c r="D199" s="0" t="s">
        <v>821</v>
      </c>
      <c r="E199" s="0" t="s">
        <v>2533</v>
      </c>
      <c r="F199" s="0" t="s">
        <v>2732</v>
      </c>
      <c r="G199" s="0" t="n">
        <v>0</v>
      </c>
      <c r="H199" s="0" t="n">
        <v>198</v>
      </c>
      <c r="I199" s="0" t="s">
        <v>2535</v>
      </c>
      <c r="J199" s="3"/>
      <c r="K199" s="0" t="s">
        <v>2732</v>
      </c>
      <c r="L199" s="0" t="n">
        <v>0</v>
      </c>
      <c r="M199" s="1" t="n">
        <v>0</v>
      </c>
      <c r="N199" s="0" t="n">
        <v>0</v>
      </c>
    </row>
    <row r="200" customFormat="false" ht="12.8" hidden="false" customHeight="false" outlineLevel="0" collapsed="false">
      <c r="A200" s="0" t="n">
        <v>2019</v>
      </c>
      <c r="B200" s="0" t="s">
        <v>14</v>
      </c>
      <c r="C200" s="2" t="s">
        <v>2532</v>
      </c>
      <c r="D200" s="0" t="s">
        <v>821</v>
      </c>
      <c r="E200" s="0" t="s">
        <v>2533</v>
      </c>
      <c r="F200" s="0" t="s">
        <v>2733</v>
      </c>
      <c r="G200" s="0" t="n">
        <v>0</v>
      </c>
      <c r="H200" s="0" t="n">
        <v>199</v>
      </c>
      <c r="I200" s="0" t="s">
        <v>2535</v>
      </c>
      <c r="J200" s="3"/>
      <c r="K200" s="0" t="s">
        <v>2733</v>
      </c>
      <c r="L200" s="0" t="n">
        <v>0</v>
      </c>
      <c r="M200" s="1" t="n">
        <v>0</v>
      </c>
      <c r="N200" s="0" t="n">
        <v>0</v>
      </c>
    </row>
    <row r="201" customFormat="false" ht="12.8" hidden="false" customHeight="false" outlineLevel="0" collapsed="false">
      <c r="A201" s="0" t="n">
        <v>2019</v>
      </c>
      <c r="B201" s="0" t="s">
        <v>14</v>
      </c>
      <c r="C201" s="2" t="s">
        <v>2532</v>
      </c>
      <c r="D201" s="0" t="s">
        <v>821</v>
      </c>
      <c r="E201" s="0" t="s">
        <v>2533</v>
      </c>
      <c r="F201" s="0" t="s">
        <v>2734</v>
      </c>
      <c r="G201" s="0" t="n">
        <v>0</v>
      </c>
      <c r="H201" s="0" t="n">
        <v>200</v>
      </c>
      <c r="I201" s="0" t="s">
        <v>2535</v>
      </c>
      <c r="J201" s="3"/>
      <c r="K201" s="0" t="s">
        <v>2734</v>
      </c>
      <c r="L201" s="0" t="n">
        <v>0</v>
      </c>
      <c r="M201" s="1" t="n">
        <v>0</v>
      </c>
      <c r="N201" s="0" t="n">
        <v>0</v>
      </c>
    </row>
    <row r="202" customFormat="false" ht="12.8" hidden="false" customHeight="false" outlineLevel="0" collapsed="false">
      <c r="A202" s="0" t="n">
        <v>2019</v>
      </c>
      <c r="B202" s="0" t="s">
        <v>14</v>
      </c>
      <c r="C202" s="2" t="s">
        <v>2532</v>
      </c>
      <c r="D202" s="0" t="s">
        <v>821</v>
      </c>
      <c r="E202" s="0" t="s">
        <v>2533</v>
      </c>
      <c r="F202" s="0" t="s">
        <v>2735</v>
      </c>
      <c r="G202" s="0" t="n">
        <v>0</v>
      </c>
      <c r="H202" s="0" t="n">
        <v>201</v>
      </c>
      <c r="I202" s="0" t="s">
        <v>2535</v>
      </c>
      <c r="J202" s="3"/>
      <c r="K202" s="0" t="s">
        <v>2735</v>
      </c>
      <c r="L202" s="0" t="n">
        <v>0</v>
      </c>
      <c r="M202" s="1" t="n">
        <v>0</v>
      </c>
      <c r="N202" s="0" t="n">
        <v>0</v>
      </c>
    </row>
    <row r="203" customFormat="false" ht="12.8" hidden="false" customHeight="false" outlineLevel="0" collapsed="false">
      <c r="A203" s="0" t="n">
        <v>2019</v>
      </c>
      <c r="B203" s="0" t="s">
        <v>14</v>
      </c>
      <c r="C203" s="2" t="s">
        <v>2532</v>
      </c>
      <c r="D203" s="0" t="s">
        <v>821</v>
      </c>
      <c r="E203" s="0" t="s">
        <v>2533</v>
      </c>
      <c r="F203" s="0" t="s">
        <v>2736</v>
      </c>
      <c r="G203" s="0" t="n">
        <v>0</v>
      </c>
      <c r="H203" s="0" t="n">
        <v>202</v>
      </c>
      <c r="I203" s="0" t="s">
        <v>2535</v>
      </c>
      <c r="J203" s="3"/>
      <c r="K203" s="0" t="s">
        <v>2736</v>
      </c>
      <c r="L203" s="0" t="n">
        <v>0</v>
      </c>
      <c r="M203" s="1" t="n">
        <v>0</v>
      </c>
      <c r="N203" s="0" t="n">
        <v>0</v>
      </c>
    </row>
    <row r="204" customFormat="false" ht="12.8" hidden="false" customHeight="false" outlineLevel="0" collapsed="false">
      <c r="A204" s="0" t="n">
        <v>2019</v>
      </c>
      <c r="B204" s="0" t="s">
        <v>14</v>
      </c>
      <c r="C204" s="2" t="s">
        <v>2532</v>
      </c>
      <c r="D204" s="0" t="s">
        <v>821</v>
      </c>
      <c r="E204" s="0" t="s">
        <v>2533</v>
      </c>
      <c r="F204" s="0" t="s">
        <v>2737</v>
      </c>
      <c r="G204" s="0" t="n">
        <v>0</v>
      </c>
      <c r="H204" s="0" t="n">
        <v>203</v>
      </c>
      <c r="I204" s="0" t="s">
        <v>2535</v>
      </c>
      <c r="J204" s="3"/>
      <c r="K204" s="0" t="s">
        <v>2737</v>
      </c>
      <c r="L204" s="0" t="n">
        <v>0</v>
      </c>
      <c r="M204" s="1" t="n">
        <v>0</v>
      </c>
      <c r="N204" s="0" t="n">
        <v>0</v>
      </c>
    </row>
    <row r="205" customFormat="false" ht="12.8" hidden="false" customHeight="false" outlineLevel="0" collapsed="false">
      <c r="A205" s="0" t="n">
        <v>2019</v>
      </c>
      <c r="B205" s="0" t="s">
        <v>14</v>
      </c>
      <c r="C205" s="2" t="s">
        <v>2532</v>
      </c>
      <c r="D205" s="0" t="s">
        <v>821</v>
      </c>
      <c r="E205" s="0" t="s">
        <v>2533</v>
      </c>
      <c r="F205" s="0" t="s">
        <v>2738</v>
      </c>
      <c r="G205" s="0" t="n">
        <v>1</v>
      </c>
      <c r="H205" s="0" t="n">
        <v>204</v>
      </c>
      <c r="I205" s="0" t="s">
        <v>2535</v>
      </c>
      <c r="J205" s="3"/>
      <c r="K205" s="0" t="s">
        <v>2738</v>
      </c>
      <c r="L205" s="0" t="n">
        <v>1</v>
      </c>
      <c r="M205" s="1" t="n">
        <v>1</v>
      </c>
      <c r="N205" s="0" t="n">
        <v>1</v>
      </c>
    </row>
    <row r="206" customFormat="false" ht="12.8" hidden="false" customHeight="false" outlineLevel="0" collapsed="false">
      <c r="A206" s="0" t="n">
        <v>2019</v>
      </c>
      <c r="B206" s="0" t="s">
        <v>14</v>
      </c>
      <c r="C206" s="2" t="s">
        <v>2532</v>
      </c>
      <c r="D206" s="0" t="s">
        <v>821</v>
      </c>
      <c r="E206" s="0" t="s">
        <v>2533</v>
      </c>
      <c r="F206" s="0" t="s">
        <v>2739</v>
      </c>
      <c r="G206" s="0" t="n">
        <v>0</v>
      </c>
      <c r="H206" s="0" t="n">
        <v>205</v>
      </c>
      <c r="I206" s="0" t="s">
        <v>2535</v>
      </c>
      <c r="J206" s="3"/>
      <c r="K206" s="0" t="s">
        <v>2739</v>
      </c>
      <c r="L206" s="0" t="n">
        <v>0</v>
      </c>
      <c r="M206" s="1" t="n">
        <v>0</v>
      </c>
      <c r="N206" s="0" t="n">
        <v>0</v>
      </c>
    </row>
    <row r="207" customFormat="false" ht="12.8" hidden="false" customHeight="false" outlineLevel="0" collapsed="false">
      <c r="A207" s="0" t="n">
        <v>2019</v>
      </c>
      <c r="B207" s="0" t="s">
        <v>14</v>
      </c>
      <c r="C207" s="2" t="s">
        <v>2532</v>
      </c>
      <c r="D207" s="0" t="s">
        <v>821</v>
      </c>
      <c r="E207" s="0" t="s">
        <v>2533</v>
      </c>
      <c r="F207" s="0" t="s">
        <v>2740</v>
      </c>
      <c r="G207" s="0" t="n">
        <v>0</v>
      </c>
      <c r="H207" s="0" t="n">
        <v>206</v>
      </c>
      <c r="I207" s="0" t="s">
        <v>2535</v>
      </c>
      <c r="J207" s="3"/>
      <c r="K207" s="0" t="s">
        <v>2740</v>
      </c>
      <c r="L207" s="0" t="n">
        <v>0</v>
      </c>
      <c r="M207" s="1" t="n">
        <v>0</v>
      </c>
      <c r="N207" s="0" t="n">
        <v>0</v>
      </c>
    </row>
    <row r="208" customFormat="false" ht="12.8" hidden="false" customHeight="false" outlineLevel="0" collapsed="false">
      <c r="A208" s="0" t="n">
        <v>2019</v>
      </c>
      <c r="B208" s="0" t="s">
        <v>14</v>
      </c>
      <c r="C208" s="2" t="s">
        <v>2532</v>
      </c>
      <c r="D208" s="0" t="s">
        <v>821</v>
      </c>
      <c r="E208" s="0" t="s">
        <v>2533</v>
      </c>
      <c r="F208" s="0" t="s">
        <v>2741</v>
      </c>
      <c r="G208" s="0" t="n">
        <v>0</v>
      </c>
      <c r="H208" s="0" t="n">
        <v>207</v>
      </c>
      <c r="I208" s="0" t="s">
        <v>2535</v>
      </c>
      <c r="J208" s="3"/>
      <c r="K208" s="0" t="s">
        <v>2741</v>
      </c>
      <c r="L208" s="0" t="n">
        <v>0</v>
      </c>
      <c r="M208" s="1" t="n">
        <v>0</v>
      </c>
      <c r="N208" s="0" t="n">
        <v>0</v>
      </c>
    </row>
    <row r="209" customFormat="false" ht="12.8" hidden="false" customHeight="false" outlineLevel="0" collapsed="false">
      <c r="A209" s="0" t="n">
        <v>2019</v>
      </c>
      <c r="B209" s="0" t="s">
        <v>14</v>
      </c>
      <c r="C209" s="2" t="s">
        <v>2532</v>
      </c>
      <c r="D209" s="0" t="s">
        <v>821</v>
      </c>
      <c r="E209" s="0" t="s">
        <v>2533</v>
      </c>
      <c r="F209" s="0" t="s">
        <v>2742</v>
      </c>
      <c r="G209" s="0" t="n">
        <v>0</v>
      </c>
      <c r="H209" s="0" t="n">
        <v>208</v>
      </c>
      <c r="I209" s="0" t="s">
        <v>2535</v>
      </c>
      <c r="J209" s="3"/>
      <c r="K209" s="0" t="s">
        <v>2742</v>
      </c>
      <c r="L209" s="0" t="n">
        <v>0</v>
      </c>
      <c r="M209" s="1" t="n">
        <v>0</v>
      </c>
      <c r="N209" s="0" t="n">
        <v>0</v>
      </c>
    </row>
    <row r="210" customFormat="false" ht="12.8" hidden="false" customHeight="false" outlineLevel="0" collapsed="false">
      <c r="A210" s="0" t="n">
        <v>2019</v>
      </c>
      <c r="B210" s="0" t="s">
        <v>14</v>
      </c>
      <c r="C210" s="2" t="s">
        <v>2532</v>
      </c>
      <c r="D210" s="0" t="s">
        <v>821</v>
      </c>
      <c r="E210" s="0" t="s">
        <v>2533</v>
      </c>
      <c r="F210" s="0" t="s">
        <v>2743</v>
      </c>
      <c r="G210" s="0" t="n">
        <v>0</v>
      </c>
      <c r="H210" s="0" t="n">
        <v>209</v>
      </c>
      <c r="I210" s="0" t="s">
        <v>2535</v>
      </c>
      <c r="J210" s="3"/>
      <c r="K210" s="0" t="s">
        <v>2743</v>
      </c>
      <c r="L210" s="0" t="n">
        <v>0</v>
      </c>
      <c r="M210" s="1" t="n">
        <v>0</v>
      </c>
      <c r="N210" s="0" t="n">
        <v>0</v>
      </c>
    </row>
    <row r="211" customFormat="false" ht="12.8" hidden="false" customHeight="false" outlineLevel="0" collapsed="false">
      <c r="A211" s="0" t="n">
        <v>2019</v>
      </c>
      <c r="B211" s="0" t="s">
        <v>14</v>
      </c>
      <c r="C211" s="2" t="s">
        <v>2532</v>
      </c>
      <c r="D211" s="0" t="s">
        <v>821</v>
      </c>
      <c r="E211" s="0" t="s">
        <v>2533</v>
      </c>
      <c r="F211" s="0" t="s">
        <v>2744</v>
      </c>
      <c r="G211" s="0" t="n">
        <v>0</v>
      </c>
      <c r="H211" s="0" t="n">
        <v>210</v>
      </c>
      <c r="I211" s="0" t="s">
        <v>2535</v>
      </c>
      <c r="J211" s="3"/>
      <c r="K211" s="0" t="s">
        <v>2744</v>
      </c>
      <c r="L211" s="0" t="n">
        <v>0</v>
      </c>
      <c r="M211" s="1" t="n">
        <v>0</v>
      </c>
      <c r="N211" s="0" t="n">
        <v>0</v>
      </c>
    </row>
    <row r="212" customFormat="false" ht="12.8" hidden="false" customHeight="false" outlineLevel="0" collapsed="false">
      <c r="A212" s="0" t="n">
        <v>2019</v>
      </c>
      <c r="B212" s="0" t="s">
        <v>14</v>
      </c>
      <c r="C212" s="2" t="s">
        <v>2532</v>
      </c>
      <c r="D212" s="0" t="s">
        <v>821</v>
      </c>
      <c r="E212" s="0" t="s">
        <v>2533</v>
      </c>
      <c r="F212" s="0" t="s">
        <v>2745</v>
      </c>
      <c r="G212" s="0" t="n">
        <v>0</v>
      </c>
      <c r="H212" s="0" t="n">
        <v>211</v>
      </c>
      <c r="I212" s="0" t="s">
        <v>2535</v>
      </c>
      <c r="J212" s="3"/>
      <c r="K212" s="0" t="s">
        <v>2745</v>
      </c>
      <c r="L212" s="0" t="n">
        <v>0</v>
      </c>
      <c r="M212" s="1" t="n">
        <v>0</v>
      </c>
      <c r="N212" s="0" t="n">
        <v>0</v>
      </c>
    </row>
    <row r="213" customFormat="false" ht="12.8" hidden="false" customHeight="false" outlineLevel="0" collapsed="false">
      <c r="A213" s="0" t="n">
        <v>2019</v>
      </c>
      <c r="B213" s="0" t="s">
        <v>14</v>
      </c>
      <c r="C213" s="2" t="s">
        <v>2532</v>
      </c>
      <c r="D213" s="0" t="s">
        <v>821</v>
      </c>
      <c r="E213" s="0" t="s">
        <v>2533</v>
      </c>
      <c r="F213" s="0" t="s">
        <v>2746</v>
      </c>
      <c r="G213" s="0" t="n">
        <v>1</v>
      </c>
      <c r="H213" s="0" t="n">
        <v>212</v>
      </c>
      <c r="I213" s="0" t="s">
        <v>2535</v>
      </c>
      <c r="J213" s="3"/>
      <c r="K213" s="0" t="s">
        <v>2746</v>
      </c>
      <c r="L213" s="0" t="n">
        <v>0</v>
      </c>
      <c r="M213" s="1" t="n">
        <v>1</v>
      </c>
      <c r="N213" s="10" t="n">
        <v>0</v>
      </c>
    </row>
    <row r="214" customFormat="false" ht="12.8" hidden="false" customHeight="false" outlineLevel="0" collapsed="false">
      <c r="A214" s="0" t="n">
        <v>2019</v>
      </c>
      <c r="B214" s="0" t="s">
        <v>14</v>
      </c>
      <c r="C214" s="2" t="s">
        <v>2532</v>
      </c>
      <c r="D214" s="0" t="s">
        <v>821</v>
      </c>
      <c r="E214" s="0" t="s">
        <v>2533</v>
      </c>
      <c r="F214" s="0" t="s">
        <v>2747</v>
      </c>
      <c r="G214" s="0" t="n">
        <v>0</v>
      </c>
      <c r="H214" s="0" t="n">
        <v>213</v>
      </c>
      <c r="I214" s="0" t="s">
        <v>2535</v>
      </c>
      <c r="J214" s="3"/>
      <c r="K214" s="0" t="s">
        <v>2747</v>
      </c>
      <c r="L214" s="0" t="n">
        <v>0</v>
      </c>
      <c r="M214" s="1" t="n">
        <v>0</v>
      </c>
      <c r="N214" s="0" t="n">
        <v>0</v>
      </c>
    </row>
    <row r="215" customFormat="false" ht="12.8" hidden="false" customHeight="false" outlineLevel="0" collapsed="false">
      <c r="A215" s="0" t="n">
        <v>2019</v>
      </c>
      <c r="B215" s="0" t="s">
        <v>14</v>
      </c>
      <c r="C215" s="2" t="s">
        <v>2532</v>
      </c>
      <c r="D215" s="0" t="s">
        <v>821</v>
      </c>
      <c r="E215" s="0" t="s">
        <v>2533</v>
      </c>
      <c r="F215" s="0" t="s">
        <v>2748</v>
      </c>
      <c r="G215" s="0" t="n">
        <v>0</v>
      </c>
      <c r="H215" s="0" t="n">
        <v>214</v>
      </c>
      <c r="I215" s="0" t="s">
        <v>2535</v>
      </c>
      <c r="J215" s="3"/>
      <c r="K215" s="0" t="s">
        <v>2748</v>
      </c>
      <c r="L215" s="0" t="n">
        <v>0</v>
      </c>
      <c r="M215" s="1" t="n">
        <v>0</v>
      </c>
      <c r="N215" s="0" t="n">
        <v>0</v>
      </c>
    </row>
    <row r="216" customFormat="false" ht="12.8" hidden="false" customHeight="false" outlineLevel="0" collapsed="false">
      <c r="A216" s="0" t="n">
        <v>2019</v>
      </c>
      <c r="B216" s="0" t="s">
        <v>14</v>
      </c>
      <c r="C216" s="2" t="s">
        <v>2532</v>
      </c>
      <c r="D216" s="0" t="s">
        <v>821</v>
      </c>
      <c r="E216" s="0" t="s">
        <v>2533</v>
      </c>
      <c r="F216" s="0" t="s">
        <v>2749</v>
      </c>
      <c r="G216" s="0" t="n">
        <v>0</v>
      </c>
      <c r="H216" s="0" t="n">
        <v>215</v>
      </c>
      <c r="I216" s="0" t="s">
        <v>2535</v>
      </c>
      <c r="J216" s="3"/>
      <c r="K216" s="0" t="s">
        <v>2749</v>
      </c>
      <c r="L216" s="0" t="n">
        <v>0</v>
      </c>
      <c r="M216" s="1" t="n">
        <v>0</v>
      </c>
      <c r="N216" s="0" t="n">
        <v>0</v>
      </c>
    </row>
    <row r="217" customFormat="false" ht="12.8" hidden="false" customHeight="false" outlineLevel="0" collapsed="false">
      <c r="A217" s="0" t="n">
        <v>2019</v>
      </c>
      <c r="B217" s="0" t="s">
        <v>14</v>
      </c>
      <c r="C217" s="2" t="s">
        <v>2532</v>
      </c>
      <c r="D217" s="0" t="s">
        <v>821</v>
      </c>
      <c r="E217" s="0" t="s">
        <v>2533</v>
      </c>
      <c r="F217" s="0" t="s">
        <v>2750</v>
      </c>
      <c r="G217" s="0" t="n">
        <v>0</v>
      </c>
      <c r="H217" s="0" t="n">
        <v>216</v>
      </c>
      <c r="I217" s="0" t="s">
        <v>2535</v>
      </c>
      <c r="J217" s="3"/>
      <c r="K217" s="0" t="s">
        <v>2750</v>
      </c>
      <c r="L217" s="0" t="n">
        <v>0</v>
      </c>
      <c r="M217" s="1" t="n">
        <v>0</v>
      </c>
      <c r="N217" s="0" t="n">
        <v>0</v>
      </c>
    </row>
    <row r="218" customFormat="false" ht="12.8" hidden="false" customHeight="false" outlineLevel="0" collapsed="false">
      <c r="A218" s="0" t="n">
        <v>2019</v>
      </c>
      <c r="B218" s="0" t="s">
        <v>14</v>
      </c>
      <c r="C218" s="2" t="s">
        <v>2532</v>
      </c>
      <c r="D218" s="0" t="s">
        <v>821</v>
      </c>
      <c r="E218" s="0" t="s">
        <v>2533</v>
      </c>
      <c r="F218" s="0" t="s">
        <v>2751</v>
      </c>
      <c r="G218" s="0" t="n">
        <v>0</v>
      </c>
      <c r="H218" s="0" t="n">
        <v>217</v>
      </c>
      <c r="I218" s="0" t="s">
        <v>2535</v>
      </c>
      <c r="J218" s="3"/>
      <c r="K218" s="0" t="s">
        <v>2751</v>
      </c>
      <c r="L218" s="0" t="n">
        <v>0</v>
      </c>
      <c r="M218" s="1" t="n">
        <v>0</v>
      </c>
      <c r="N218" s="0" t="n">
        <v>0</v>
      </c>
    </row>
    <row r="219" customFormat="false" ht="12.8" hidden="false" customHeight="false" outlineLevel="0" collapsed="false">
      <c r="A219" s="0" t="n">
        <v>2019</v>
      </c>
      <c r="B219" s="0" t="s">
        <v>14</v>
      </c>
      <c r="C219" s="2" t="s">
        <v>2532</v>
      </c>
      <c r="D219" s="0" t="s">
        <v>821</v>
      </c>
      <c r="E219" s="0" t="s">
        <v>2533</v>
      </c>
      <c r="F219" s="0" t="s">
        <v>2752</v>
      </c>
      <c r="G219" s="0" t="n">
        <v>0</v>
      </c>
      <c r="H219" s="0" t="n">
        <v>218</v>
      </c>
      <c r="I219" s="0" t="s">
        <v>2535</v>
      </c>
      <c r="J219" s="3"/>
      <c r="K219" s="0" t="s">
        <v>2752</v>
      </c>
      <c r="L219" s="0" t="n">
        <v>0</v>
      </c>
      <c r="M219" s="1" t="n">
        <v>0</v>
      </c>
      <c r="N219" s="0" t="n">
        <v>0</v>
      </c>
    </row>
    <row r="220" customFormat="false" ht="12.8" hidden="false" customHeight="false" outlineLevel="0" collapsed="false">
      <c r="A220" s="0" t="n">
        <v>2019</v>
      </c>
      <c r="B220" s="0" t="s">
        <v>14</v>
      </c>
      <c r="C220" s="2" t="s">
        <v>2532</v>
      </c>
      <c r="D220" s="0" t="s">
        <v>821</v>
      </c>
      <c r="E220" s="0" t="s">
        <v>2533</v>
      </c>
      <c r="F220" s="0" t="s">
        <v>2753</v>
      </c>
      <c r="G220" s="0" t="n">
        <v>1</v>
      </c>
      <c r="H220" s="0" t="n">
        <v>219</v>
      </c>
      <c r="I220" s="0" t="s">
        <v>2535</v>
      </c>
      <c r="J220" s="3"/>
      <c r="K220" s="0" t="s">
        <v>2753</v>
      </c>
      <c r="L220" s="0" t="n">
        <v>1</v>
      </c>
      <c r="M220" s="1" t="n">
        <v>1</v>
      </c>
      <c r="N220" s="0" t="n">
        <v>1</v>
      </c>
    </row>
    <row r="221" customFormat="false" ht="12.8" hidden="false" customHeight="false" outlineLevel="0" collapsed="false">
      <c r="A221" s="0" t="n">
        <v>2019</v>
      </c>
      <c r="B221" s="0" t="s">
        <v>14</v>
      </c>
      <c r="C221" s="2" t="s">
        <v>2532</v>
      </c>
      <c r="D221" s="0" t="s">
        <v>821</v>
      </c>
      <c r="E221" s="0" t="s">
        <v>2533</v>
      </c>
      <c r="F221" s="0" t="s">
        <v>2754</v>
      </c>
      <c r="G221" s="0" t="n">
        <v>0</v>
      </c>
      <c r="H221" s="0" t="n">
        <v>220</v>
      </c>
      <c r="I221" s="0" t="s">
        <v>2535</v>
      </c>
      <c r="J221" s="3"/>
      <c r="K221" s="0" t="s">
        <v>2754</v>
      </c>
      <c r="L221" s="0" t="n">
        <v>0</v>
      </c>
      <c r="M221" s="1" t="n">
        <v>0</v>
      </c>
      <c r="N221" s="0" t="n">
        <v>0</v>
      </c>
    </row>
    <row r="222" customFormat="false" ht="12.8" hidden="false" customHeight="false" outlineLevel="0" collapsed="false">
      <c r="A222" s="0" t="n">
        <v>2019</v>
      </c>
      <c r="B222" s="0" t="s">
        <v>14</v>
      </c>
      <c r="C222" s="2" t="s">
        <v>2532</v>
      </c>
      <c r="D222" s="0" t="s">
        <v>821</v>
      </c>
      <c r="E222" s="0" t="s">
        <v>2533</v>
      </c>
      <c r="F222" s="0" t="s">
        <v>2755</v>
      </c>
      <c r="G222" s="0" t="n">
        <v>0</v>
      </c>
      <c r="H222" s="0" t="n">
        <v>221</v>
      </c>
      <c r="I222" s="0" t="s">
        <v>2535</v>
      </c>
      <c r="J222" s="3"/>
      <c r="K222" s="0" t="s">
        <v>2755</v>
      </c>
      <c r="L222" s="0" t="n">
        <v>0</v>
      </c>
      <c r="M222" s="1" t="n">
        <v>0</v>
      </c>
      <c r="N222" s="0" t="n">
        <v>0</v>
      </c>
    </row>
    <row r="223" customFormat="false" ht="12.8" hidden="false" customHeight="false" outlineLevel="0" collapsed="false">
      <c r="A223" s="0" t="n">
        <v>2019</v>
      </c>
      <c r="B223" s="0" t="s">
        <v>14</v>
      </c>
      <c r="C223" s="2" t="s">
        <v>2532</v>
      </c>
      <c r="D223" s="0" t="s">
        <v>821</v>
      </c>
      <c r="E223" s="0" t="s">
        <v>2533</v>
      </c>
      <c r="F223" s="0" t="s">
        <v>2756</v>
      </c>
      <c r="G223" s="0" t="n">
        <v>0</v>
      </c>
      <c r="H223" s="0" t="n">
        <v>222</v>
      </c>
      <c r="I223" s="0" t="s">
        <v>2535</v>
      </c>
      <c r="J223" s="3"/>
      <c r="K223" s="0" t="s">
        <v>2756</v>
      </c>
      <c r="L223" s="0" t="n">
        <v>0</v>
      </c>
      <c r="M223" s="1" t="n">
        <v>0</v>
      </c>
      <c r="N223" s="0" t="n">
        <v>0</v>
      </c>
    </row>
    <row r="224" customFormat="false" ht="12.8" hidden="false" customHeight="false" outlineLevel="0" collapsed="false">
      <c r="A224" s="0" t="n">
        <v>2019</v>
      </c>
      <c r="B224" s="0" t="s">
        <v>14</v>
      </c>
      <c r="C224" s="2" t="s">
        <v>2532</v>
      </c>
      <c r="D224" s="0" t="s">
        <v>821</v>
      </c>
      <c r="E224" s="0" t="s">
        <v>2533</v>
      </c>
      <c r="F224" s="0" t="s">
        <v>2757</v>
      </c>
      <c r="G224" s="0" t="n">
        <v>0</v>
      </c>
      <c r="H224" s="0" t="n">
        <v>223</v>
      </c>
      <c r="I224" s="0" t="s">
        <v>2535</v>
      </c>
      <c r="J224" s="3"/>
      <c r="K224" s="0" t="s">
        <v>2757</v>
      </c>
      <c r="L224" s="0" t="n">
        <v>0</v>
      </c>
      <c r="M224" s="1" t="n">
        <v>0</v>
      </c>
      <c r="N224" s="0" t="n">
        <v>0</v>
      </c>
    </row>
    <row r="225" customFormat="false" ht="12.8" hidden="false" customHeight="false" outlineLevel="0" collapsed="false">
      <c r="A225" s="0" t="n">
        <v>2019</v>
      </c>
      <c r="B225" s="0" t="s">
        <v>14</v>
      </c>
      <c r="C225" s="2" t="s">
        <v>2532</v>
      </c>
      <c r="D225" s="0" t="s">
        <v>821</v>
      </c>
      <c r="E225" s="0" t="s">
        <v>2533</v>
      </c>
      <c r="F225" s="0" t="s">
        <v>2758</v>
      </c>
      <c r="G225" s="0" t="n">
        <v>0</v>
      </c>
      <c r="H225" s="0" t="n">
        <v>224</v>
      </c>
      <c r="I225" s="0" t="s">
        <v>2535</v>
      </c>
      <c r="J225" s="3"/>
      <c r="K225" s="0" t="s">
        <v>2758</v>
      </c>
      <c r="L225" s="0" t="n">
        <v>0</v>
      </c>
      <c r="M225" s="1" t="n">
        <v>0</v>
      </c>
      <c r="N225" s="0" t="n">
        <v>0</v>
      </c>
    </row>
    <row r="226" customFormat="false" ht="12.8" hidden="false" customHeight="false" outlineLevel="0" collapsed="false">
      <c r="A226" s="0" t="n">
        <v>2019</v>
      </c>
      <c r="B226" s="0" t="s">
        <v>14</v>
      </c>
      <c r="C226" s="2" t="s">
        <v>2532</v>
      </c>
      <c r="D226" s="0" t="s">
        <v>821</v>
      </c>
      <c r="E226" s="0" t="s">
        <v>2533</v>
      </c>
      <c r="F226" s="0" t="s">
        <v>2759</v>
      </c>
      <c r="G226" s="0" t="n">
        <v>0</v>
      </c>
      <c r="H226" s="0" t="n">
        <v>225</v>
      </c>
      <c r="I226" s="0" t="s">
        <v>2535</v>
      </c>
      <c r="J226" s="3"/>
      <c r="K226" s="0" t="s">
        <v>2759</v>
      </c>
      <c r="L226" s="0" t="n">
        <v>0</v>
      </c>
      <c r="M226" s="1" t="n">
        <v>0</v>
      </c>
      <c r="N226" s="0" t="n">
        <v>0</v>
      </c>
    </row>
    <row r="227" customFormat="false" ht="12.8" hidden="false" customHeight="false" outlineLevel="0" collapsed="false">
      <c r="A227" s="0" t="n">
        <v>2019</v>
      </c>
      <c r="B227" s="0" t="s">
        <v>14</v>
      </c>
      <c r="C227" s="2" t="s">
        <v>2532</v>
      </c>
      <c r="D227" s="0" t="s">
        <v>821</v>
      </c>
      <c r="E227" s="0" t="s">
        <v>2533</v>
      </c>
      <c r="F227" s="0" t="s">
        <v>2760</v>
      </c>
      <c r="G227" s="0" t="n">
        <v>0</v>
      </c>
      <c r="H227" s="0" t="n">
        <v>226</v>
      </c>
      <c r="I227" s="0" t="s">
        <v>2535</v>
      </c>
      <c r="J227" s="3"/>
      <c r="K227" s="0" t="s">
        <v>2760</v>
      </c>
      <c r="L227" s="0" t="n">
        <v>0</v>
      </c>
      <c r="M227" s="1" t="n">
        <v>0</v>
      </c>
      <c r="N227" s="0" t="n">
        <v>0</v>
      </c>
    </row>
    <row r="228" customFormat="false" ht="12.8" hidden="false" customHeight="false" outlineLevel="0" collapsed="false">
      <c r="A228" s="0" t="n">
        <v>2019</v>
      </c>
      <c r="B228" s="0" t="s">
        <v>14</v>
      </c>
      <c r="C228" s="2" t="s">
        <v>2532</v>
      </c>
      <c r="D228" s="0" t="s">
        <v>821</v>
      </c>
      <c r="E228" s="0" t="s">
        <v>2533</v>
      </c>
      <c r="F228" s="0" t="s">
        <v>2761</v>
      </c>
      <c r="G228" s="0" t="n">
        <v>1</v>
      </c>
      <c r="H228" s="0" t="n">
        <v>227</v>
      </c>
      <c r="I228" s="0" t="s">
        <v>2535</v>
      </c>
      <c r="J228" s="3"/>
      <c r="K228" s="0" t="s">
        <v>2761</v>
      </c>
      <c r="L228" s="0" t="n">
        <v>1</v>
      </c>
      <c r="M228" s="1" t="n">
        <v>1</v>
      </c>
      <c r="N228" s="0" t="n">
        <v>1</v>
      </c>
    </row>
    <row r="229" customFormat="false" ht="12.8" hidden="false" customHeight="false" outlineLevel="0" collapsed="false">
      <c r="A229" s="0" t="n">
        <v>2019</v>
      </c>
      <c r="B229" s="0" t="s">
        <v>14</v>
      </c>
      <c r="C229" s="2" t="s">
        <v>2532</v>
      </c>
      <c r="D229" s="0" t="s">
        <v>821</v>
      </c>
      <c r="E229" s="0" t="s">
        <v>2533</v>
      </c>
      <c r="F229" s="0" t="s">
        <v>2762</v>
      </c>
      <c r="G229" s="0" t="n">
        <v>0</v>
      </c>
      <c r="H229" s="0" t="n">
        <v>228</v>
      </c>
      <c r="I229" s="0" t="s">
        <v>2535</v>
      </c>
      <c r="J229" s="3"/>
      <c r="K229" s="0" t="s">
        <v>2762</v>
      </c>
      <c r="L229" s="0" t="n">
        <v>0</v>
      </c>
      <c r="M229" s="1" t="n">
        <v>0</v>
      </c>
      <c r="N229" s="0" t="n">
        <v>0</v>
      </c>
    </row>
    <row r="230" customFormat="false" ht="12.8" hidden="false" customHeight="false" outlineLevel="0" collapsed="false">
      <c r="A230" s="0" t="n">
        <v>2019</v>
      </c>
      <c r="B230" s="0" t="s">
        <v>14</v>
      </c>
      <c r="C230" s="2" t="s">
        <v>2532</v>
      </c>
      <c r="D230" s="0" t="s">
        <v>821</v>
      </c>
      <c r="E230" s="0" t="s">
        <v>2533</v>
      </c>
      <c r="F230" s="0" t="s">
        <v>2763</v>
      </c>
      <c r="G230" s="0" t="n">
        <v>0</v>
      </c>
      <c r="H230" s="0" t="n">
        <v>229</v>
      </c>
      <c r="I230" s="0" t="s">
        <v>2535</v>
      </c>
      <c r="J230" s="3"/>
      <c r="K230" s="0" t="s">
        <v>2763</v>
      </c>
      <c r="L230" s="0" t="n">
        <v>0</v>
      </c>
      <c r="M230" s="1" t="n">
        <v>0</v>
      </c>
      <c r="N230" s="0" t="n">
        <v>0</v>
      </c>
    </row>
    <row r="231" customFormat="false" ht="12.8" hidden="false" customHeight="false" outlineLevel="0" collapsed="false">
      <c r="A231" s="0" t="n">
        <v>2019</v>
      </c>
      <c r="B231" s="0" t="s">
        <v>14</v>
      </c>
      <c r="C231" s="2" t="s">
        <v>2532</v>
      </c>
      <c r="D231" s="0" t="s">
        <v>821</v>
      </c>
      <c r="E231" s="0" t="s">
        <v>2533</v>
      </c>
      <c r="F231" s="0" t="s">
        <v>2764</v>
      </c>
      <c r="G231" s="0" t="n">
        <v>0</v>
      </c>
      <c r="H231" s="0" t="n">
        <v>230</v>
      </c>
      <c r="I231" s="0" t="s">
        <v>2535</v>
      </c>
      <c r="J231" s="3"/>
      <c r="K231" s="0" t="s">
        <v>2764</v>
      </c>
      <c r="L231" s="0" t="n">
        <v>0</v>
      </c>
      <c r="M231" s="1" t="n">
        <v>0</v>
      </c>
      <c r="N231" s="0" t="n">
        <v>0</v>
      </c>
    </row>
    <row r="232" customFormat="false" ht="12.8" hidden="false" customHeight="false" outlineLevel="0" collapsed="false">
      <c r="A232" s="0" t="n">
        <v>2019</v>
      </c>
      <c r="B232" s="0" t="s">
        <v>14</v>
      </c>
      <c r="C232" s="2" t="s">
        <v>2532</v>
      </c>
      <c r="D232" s="0" t="s">
        <v>821</v>
      </c>
      <c r="E232" s="0" t="s">
        <v>2533</v>
      </c>
      <c r="F232" s="0" t="s">
        <v>2765</v>
      </c>
      <c r="G232" s="0" t="n">
        <v>0</v>
      </c>
      <c r="H232" s="0" t="n">
        <v>231</v>
      </c>
      <c r="I232" s="0" t="s">
        <v>2535</v>
      </c>
      <c r="J232" s="3"/>
      <c r="K232" s="0" t="s">
        <v>2765</v>
      </c>
      <c r="L232" s="0" t="n">
        <v>0</v>
      </c>
      <c r="M232" s="1" t="n">
        <v>0</v>
      </c>
      <c r="N232" s="0" t="n">
        <v>0</v>
      </c>
    </row>
    <row r="233" customFormat="false" ht="12.8" hidden="false" customHeight="false" outlineLevel="0" collapsed="false">
      <c r="A233" s="0" t="n">
        <v>2019</v>
      </c>
      <c r="B233" s="0" t="s">
        <v>14</v>
      </c>
      <c r="C233" s="2" t="s">
        <v>2532</v>
      </c>
      <c r="D233" s="0" t="s">
        <v>821</v>
      </c>
      <c r="E233" s="0" t="s">
        <v>2533</v>
      </c>
      <c r="F233" s="0" t="s">
        <v>2766</v>
      </c>
      <c r="G233" s="0" t="n">
        <v>0</v>
      </c>
      <c r="H233" s="0" t="n">
        <v>232</v>
      </c>
      <c r="I233" s="0" t="s">
        <v>2535</v>
      </c>
      <c r="J233" s="3"/>
      <c r="K233" s="0" t="s">
        <v>2766</v>
      </c>
      <c r="L233" s="0" t="n">
        <v>0</v>
      </c>
      <c r="M233" s="1" t="n">
        <v>0</v>
      </c>
      <c r="N233" s="0" t="n">
        <v>0</v>
      </c>
    </row>
    <row r="234" customFormat="false" ht="12.8" hidden="false" customHeight="false" outlineLevel="0" collapsed="false">
      <c r="A234" s="0" t="n">
        <v>2019</v>
      </c>
      <c r="B234" s="0" t="s">
        <v>14</v>
      </c>
      <c r="C234" s="2" t="s">
        <v>2532</v>
      </c>
      <c r="D234" s="0" t="s">
        <v>821</v>
      </c>
      <c r="E234" s="0" t="s">
        <v>2533</v>
      </c>
      <c r="F234" s="0" t="s">
        <v>2767</v>
      </c>
      <c r="G234" s="0" t="n">
        <v>0</v>
      </c>
      <c r="H234" s="0" t="n">
        <v>233</v>
      </c>
      <c r="I234" s="0" t="s">
        <v>2535</v>
      </c>
      <c r="J234" s="3"/>
      <c r="K234" s="0" t="s">
        <v>2767</v>
      </c>
      <c r="L234" s="0" t="n">
        <v>1</v>
      </c>
      <c r="M234" s="1" t="n">
        <v>0</v>
      </c>
      <c r="N234" s="0" t="n">
        <v>0</v>
      </c>
    </row>
    <row r="235" customFormat="false" ht="12.8" hidden="false" customHeight="false" outlineLevel="0" collapsed="false">
      <c r="A235" s="0" t="n">
        <v>2019</v>
      </c>
      <c r="B235" s="0" t="s">
        <v>14</v>
      </c>
      <c r="C235" s="2" t="s">
        <v>2532</v>
      </c>
      <c r="D235" s="0" t="s">
        <v>821</v>
      </c>
      <c r="E235" s="0" t="s">
        <v>2533</v>
      </c>
      <c r="F235" s="0" t="s">
        <v>2768</v>
      </c>
      <c r="G235" s="0" t="n">
        <v>1</v>
      </c>
      <c r="H235" s="0" t="n">
        <v>234</v>
      </c>
      <c r="I235" s="0" t="s">
        <v>2535</v>
      </c>
      <c r="J235" s="3"/>
      <c r="K235" s="0" t="s">
        <v>2768</v>
      </c>
      <c r="L235" s="0" t="n">
        <v>1</v>
      </c>
      <c r="M235" s="1" t="n">
        <v>1</v>
      </c>
      <c r="N235" s="0" t="n">
        <v>1</v>
      </c>
    </row>
    <row r="236" customFormat="false" ht="12.8" hidden="false" customHeight="false" outlineLevel="0" collapsed="false">
      <c r="A236" s="0" t="n">
        <v>2019</v>
      </c>
      <c r="B236" s="0" t="s">
        <v>14</v>
      </c>
      <c r="C236" s="2" t="s">
        <v>2532</v>
      </c>
      <c r="D236" s="0" t="s">
        <v>821</v>
      </c>
      <c r="E236" s="0" t="s">
        <v>2533</v>
      </c>
      <c r="F236" s="0" t="s">
        <v>2769</v>
      </c>
      <c r="G236" s="0" t="n">
        <v>0</v>
      </c>
      <c r="H236" s="0" t="n">
        <v>235</v>
      </c>
      <c r="I236" s="0" t="s">
        <v>2535</v>
      </c>
      <c r="J236" s="3"/>
      <c r="K236" s="0" t="s">
        <v>2769</v>
      </c>
      <c r="L236" s="0" t="n">
        <v>0</v>
      </c>
      <c r="M236" s="1" t="n">
        <v>0</v>
      </c>
      <c r="N236" s="0" t="n">
        <v>0</v>
      </c>
    </row>
    <row r="237" customFormat="false" ht="12.8" hidden="false" customHeight="false" outlineLevel="0" collapsed="false">
      <c r="A237" s="0" t="n">
        <v>2019</v>
      </c>
      <c r="B237" s="0" t="s">
        <v>14</v>
      </c>
      <c r="C237" s="2" t="s">
        <v>2532</v>
      </c>
      <c r="D237" s="0" t="s">
        <v>821</v>
      </c>
      <c r="E237" s="0" t="s">
        <v>2533</v>
      </c>
      <c r="F237" s="0" t="s">
        <v>2770</v>
      </c>
      <c r="G237" s="0" t="n">
        <v>0</v>
      </c>
      <c r="H237" s="0" t="n">
        <v>236</v>
      </c>
      <c r="I237" s="0" t="s">
        <v>2535</v>
      </c>
      <c r="J237" s="3"/>
      <c r="K237" s="0" t="s">
        <v>2770</v>
      </c>
      <c r="L237" s="0" t="n">
        <v>0</v>
      </c>
      <c r="M237" s="1" t="n">
        <v>0</v>
      </c>
      <c r="N237" s="0" t="n">
        <v>0</v>
      </c>
    </row>
    <row r="238" customFormat="false" ht="12.8" hidden="false" customHeight="false" outlineLevel="0" collapsed="false">
      <c r="A238" s="0" t="n">
        <v>2019</v>
      </c>
      <c r="B238" s="0" t="s">
        <v>14</v>
      </c>
      <c r="C238" s="2" t="s">
        <v>2532</v>
      </c>
      <c r="D238" s="0" t="s">
        <v>821</v>
      </c>
      <c r="E238" s="0" t="s">
        <v>2533</v>
      </c>
      <c r="F238" s="0" t="s">
        <v>2771</v>
      </c>
      <c r="G238" s="0" t="n">
        <v>0</v>
      </c>
      <c r="H238" s="0" t="n">
        <v>237</v>
      </c>
      <c r="I238" s="0" t="s">
        <v>2535</v>
      </c>
      <c r="J238" s="3"/>
      <c r="K238" s="0" t="s">
        <v>2771</v>
      </c>
      <c r="L238" s="0" t="n">
        <v>0</v>
      </c>
      <c r="M238" s="1" t="n">
        <v>0</v>
      </c>
      <c r="N238" s="0" t="n">
        <v>0</v>
      </c>
    </row>
    <row r="239" customFormat="false" ht="12.8" hidden="false" customHeight="false" outlineLevel="0" collapsed="false">
      <c r="A239" s="0" t="n">
        <v>2019</v>
      </c>
      <c r="B239" s="0" t="s">
        <v>14</v>
      </c>
      <c r="C239" s="2" t="s">
        <v>2532</v>
      </c>
      <c r="D239" s="0" t="s">
        <v>821</v>
      </c>
      <c r="E239" s="0" t="s">
        <v>2533</v>
      </c>
      <c r="F239" s="0" t="s">
        <v>2772</v>
      </c>
      <c r="G239" s="0" t="n">
        <v>0</v>
      </c>
      <c r="H239" s="0" t="n">
        <v>238</v>
      </c>
      <c r="I239" s="0" t="s">
        <v>2535</v>
      </c>
      <c r="J239" s="3"/>
      <c r="K239" s="0" t="s">
        <v>2772</v>
      </c>
      <c r="L239" s="0" t="n">
        <v>0</v>
      </c>
      <c r="M239" s="1" t="n">
        <v>0</v>
      </c>
      <c r="N239" s="0" t="n">
        <v>0</v>
      </c>
    </row>
    <row r="240" customFormat="false" ht="12.8" hidden="false" customHeight="false" outlineLevel="0" collapsed="false">
      <c r="A240" s="0" t="n">
        <v>2019</v>
      </c>
      <c r="B240" s="0" t="s">
        <v>14</v>
      </c>
      <c r="C240" s="2" t="s">
        <v>2532</v>
      </c>
      <c r="D240" s="0" t="s">
        <v>821</v>
      </c>
      <c r="E240" s="0" t="s">
        <v>2533</v>
      </c>
      <c r="F240" s="0" t="s">
        <v>2773</v>
      </c>
      <c r="G240" s="0" t="n">
        <v>0</v>
      </c>
      <c r="H240" s="0" t="n">
        <v>239</v>
      </c>
      <c r="I240" s="0" t="s">
        <v>2535</v>
      </c>
      <c r="J240" s="3"/>
      <c r="K240" s="0" t="s">
        <v>2773</v>
      </c>
      <c r="L240" s="0" t="n">
        <v>0</v>
      </c>
      <c r="M240" s="1" t="n">
        <v>0</v>
      </c>
      <c r="N240" s="0" t="n">
        <v>0</v>
      </c>
    </row>
    <row r="241" customFormat="false" ht="12.8" hidden="false" customHeight="false" outlineLevel="0" collapsed="false">
      <c r="A241" s="0" t="n">
        <v>2019</v>
      </c>
      <c r="B241" s="0" t="s">
        <v>14</v>
      </c>
      <c r="C241" s="2" t="s">
        <v>2532</v>
      </c>
      <c r="D241" s="0" t="s">
        <v>821</v>
      </c>
      <c r="E241" s="0" t="s">
        <v>2533</v>
      </c>
      <c r="F241" s="0" t="s">
        <v>2774</v>
      </c>
      <c r="G241" s="0" t="n">
        <v>0</v>
      </c>
      <c r="H241" s="0" t="n">
        <v>240</v>
      </c>
      <c r="I241" s="0" t="s">
        <v>2535</v>
      </c>
      <c r="J241" s="3"/>
      <c r="K241" s="0" t="s">
        <v>2774</v>
      </c>
      <c r="L241" s="0" t="n">
        <v>0</v>
      </c>
      <c r="M241" s="1" t="n">
        <v>0</v>
      </c>
      <c r="N241" s="0" t="n">
        <v>0</v>
      </c>
    </row>
    <row r="242" customFormat="false" ht="12.8" hidden="false" customHeight="false" outlineLevel="0" collapsed="false">
      <c r="A242" s="0" t="n">
        <v>2019</v>
      </c>
      <c r="B242" s="0" t="s">
        <v>14</v>
      </c>
      <c r="C242" s="2" t="s">
        <v>2532</v>
      </c>
      <c r="D242" s="0" t="s">
        <v>821</v>
      </c>
      <c r="E242" s="0" t="s">
        <v>2533</v>
      </c>
      <c r="F242" s="0" t="s">
        <v>2775</v>
      </c>
      <c r="G242" s="0" t="n">
        <v>1</v>
      </c>
      <c r="H242" s="0" t="n">
        <v>241</v>
      </c>
      <c r="I242" s="0" t="s">
        <v>2535</v>
      </c>
      <c r="J242" s="3"/>
      <c r="K242" s="0" t="s">
        <v>2775</v>
      </c>
      <c r="L242" s="0" t="n">
        <v>1</v>
      </c>
      <c r="M242" s="1" t="n">
        <v>1</v>
      </c>
      <c r="N242" s="0" t="n">
        <v>1</v>
      </c>
    </row>
    <row r="243" customFormat="false" ht="12.8" hidden="false" customHeight="false" outlineLevel="0" collapsed="false">
      <c r="A243" s="0" t="n">
        <v>2019</v>
      </c>
      <c r="B243" s="0" t="s">
        <v>14</v>
      </c>
      <c r="C243" s="2" t="s">
        <v>2532</v>
      </c>
      <c r="D243" s="0" t="s">
        <v>821</v>
      </c>
      <c r="E243" s="0" t="s">
        <v>2533</v>
      </c>
      <c r="F243" s="0" t="s">
        <v>2776</v>
      </c>
      <c r="G243" s="0" t="n">
        <v>0</v>
      </c>
      <c r="H243" s="0" t="n">
        <v>242</v>
      </c>
      <c r="I243" s="0" t="s">
        <v>2535</v>
      </c>
      <c r="J243" s="3"/>
      <c r="K243" s="0" t="s">
        <v>2776</v>
      </c>
      <c r="L243" s="0" t="n">
        <v>0</v>
      </c>
      <c r="M243" s="1" t="n">
        <v>0</v>
      </c>
      <c r="N243" s="0" t="n">
        <v>0</v>
      </c>
    </row>
    <row r="244" customFormat="false" ht="12.8" hidden="false" customHeight="false" outlineLevel="0" collapsed="false">
      <c r="A244" s="0" t="n">
        <v>2019</v>
      </c>
      <c r="B244" s="0" t="s">
        <v>14</v>
      </c>
      <c r="C244" s="2" t="s">
        <v>2532</v>
      </c>
      <c r="D244" s="0" t="s">
        <v>821</v>
      </c>
      <c r="E244" s="0" t="s">
        <v>2533</v>
      </c>
      <c r="F244" s="0" t="s">
        <v>2777</v>
      </c>
      <c r="G244" s="0" t="n">
        <v>0</v>
      </c>
      <c r="H244" s="0" t="n">
        <v>243</v>
      </c>
      <c r="I244" s="0" t="s">
        <v>2535</v>
      </c>
      <c r="J244" s="3"/>
      <c r="K244" s="0" t="s">
        <v>2777</v>
      </c>
      <c r="L244" s="0" t="n">
        <v>0</v>
      </c>
      <c r="M244" s="1" t="n">
        <v>0</v>
      </c>
      <c r="N244" s="0" t="n">
        <v>0</v>
      </c>
    </row>
    <row r="245" customFormat="false" ht="12.8" hidden="false" customHeight="false" outlineLevel="0" collapsed="false">
      <c r="A245" s="0" t="n">
        <v>2019</v>
      </c>
      <c r="B245" s="0" t="s">
        <v>14</v>
      </c>
      <c r="C245" s="2" t="s">
        <v>2532</v>
      </c>
      <c r="D245" s="0" t="s">
        <v>821</v>
      </c>
      <c r="E245" s="0" t="s">
        <v>2533</v>
      </c>
      <c r="F245" s="0" t="s">
        <v>2778</v>
      </c>
      <c r="G245" s="0" t="n">
        <v>0</v>
      </c>
      <c r="H245" s="0" t="n">
        <v>244</v>
      </c>
      <c r="I245" s="0" t="s">
        <v>2535</v>
      </c>
      <c r="J245" s="3"/>
      <c r="K245" s="0" t="s">
        <v>2778</v>
      </c>
      <c r="L245" s="0" t="n">
        <v>0</v>
      </c>
      <c r="M245" s="1" t="n">
        <v>0</v>
      </c>
      <c r="N245" s="0" t="n">
        <v>0</v>
      </c>
    </row>
    <row r="246" customFormat="false" ht="12.8" hidden="false" customHeight="false" outlineLevel="0" collapsed="false">
      <c r="A246" s="0" t="n">
        <v>2019</v>
      </c>
      <c r="B246" s="0" t="s">
        <v>14</v>
      </c>
      <c r="C246" s="2" t="s">
        <v>2532</v>
      </c>
      <c r="D246" s="0" t="s">
        <v>821</v>
      </c>
      <c r="E246" s="0" t="s">
        <v>2533</v>
      </c>
      <c r="F246" s="0" t="s">
        <v>2779</v>
      </c>
      <c r="G246" s="0" t="n">
        <v>0</v>
      </c>
      <c r="H246" s="0" t="n">
        <v>245</v>
      </c>
      <c r="I246" s="0" t="s">
        <v>2535</v>
      </c>
      <c r="J246" s="3"/>
      <c r="K246" s="0" t="s">
        <v>2779</v>
      </c>
      <c r="L246" s="0" t="n">
        <v>0</v>
      </c>
      <c r="M246" s="1" t="n">
        <v>0</v>
      </c>
      <c r="N246" s="0" t="n">
        <v>0</v>
      </c>
    </row>
    <row r="247" customFormat="false" ht="12.8" hidden="false" customHeight="false" outlineLevel="0" collapsed="false">
      <c r="A247" s="0" t="n">
        <v>2019</v>
      </c>
      <c r="B247" s="0" t="s">
        <v>14</v>
      </c>
      <c r="C247" s="2" t="s">
        <v>2532</v>
      </c>
      <c r="D247" s="0" t="s">
        <v>821</v>
      </c>
      <c r="E247" s="0" t="s">
        <v>2533</v>
      </c>
      <c r="F247" s="0" t="s">
        <v>2780</v>
      </c>
      <c r="G247" s="0" t="n">
        <v>0</v>
      </c>
      <c r="H247" s="0" t="n">
        <v>246</v>
      </c>
      <c r="I247" s="0" t="s">
        <v>2535</v>
      </c>
      <c r="J247" s="3"/>
      <c r="K247" s="0" t="s">
        <v>2780</v>
      </c>
      <c r="L247" s="0" t="n">
        <v>0</v>
      </c>
      <c r="M247" s="1" t="n">
        <v>0</v>
      </c>
      <c r="N247" s="0" t="n">
        <v>0</v>
      </c>
    </row>
    <row r="248" customFormat="false" ht="12.8" hidden="false" customHeight="false" outlineLevel="0" collapsed="false">
      <c r="A248" s="0" t="n">
        <v>2019</v>
      </c>
      <c r="B248" s="0" t="s">
        <v>14</v>
      </c>
      <c r="C248" s="2" t="s">
        <v>2532</v>
      </c>
      <c r="D248" s="0" t="s">
        <v>821</v>
      </c>
      <c r="E248" s="0" t="s">
        <v>2533</v>
      </c>
      <c r="F248" s="0" t="s">
        <v>2781</v>
      </c>
      <c r="G248" s="0" t="n">
        <v>0</v>
      </c>
      <c r="H248" s="0" t="n">
        <v>247</v>
      </c>
      <c r="I248" s="0" t="s">
        <v>2535</v>
      </c>
      <c r="J248" s="3"/>
      <c r="K248" s="0" t="s">
        <v>2781</v>
      </c>
      <c r="L248" s="0" t="n">
        <v>0</v>
      </c>
      <c r="M248" s="1" t="n">
        <v>0</v>
      </c>
      <c r="N248" s="0" t="n">
        <v>0</v>
      </c>
    </row>
    <row r="249" customFormat="false" ht="12.8" hidden="false" customHeight="false" outlineLevel="0" collapsed="false">
      <c r="A249" s="0" t="n">
        <v>2019</v>
      </c>
      <c r="B249" s="0" t="s">
        <v>14</v>
      </c>
      <c r="C249" s="2" t="s">
        <v>2532</v>
      </c>
      <c r="D249" s="0" t="s">
        <v>821</v>
      </c>
      <c r="E249" s="0" t="s">
        <v>2533</v>
      </c>
      <c r="F249" s="0" t="s">
        <v>2782</v>
      </c>
      <c r="G249" s="0" t="n">
        <v>1</v>
      </c>
      <c r="H249" s="0" t="n">
        <v>248</v>
      </c>
      <c r="I249" s="0" t="s">
        <v>2535</v>
      </c>
      <c r="J249" s="3"/>
      <c r="K249" s="0" t="s">
        <v>2782</v>
      </c>
      <c r="L249" s="0" t="n">
        <v>1</v>
      </c>
      <c r="M249" s="1" t="n">
        <v>1</v>
      </c>
      <c r="N249" s="0" t="n">
        <v>1</v>
      </c>
    </row>
    <row r="250" customFormat="false" ht="12.8" hidden="false" customHeight="false" outlineLevel="0" collapsed="false">
      <c r="A250" s="0" t="n">
        <v>2019</v>
      </c>
      <c r="B250" s="0" t="s">
        <v>14</v>
      </c>
      <c r="C250" s="2" t="s">
        <v>2532</v>
      </c>
      <c r="D250" s="0" t="s">
        <v>821</v>
      </c>
      <c r="E250" s="0" t="s">
        <v>2533</v>
      </c>
      <c r="F250" s="0" t="s">
        <v>2783</v>
      </c>
      <c r="G250" s="0" t="n">
        <v>0</v>
      </c>
      <c r="H250" s="0" t="n">
        <v>249</v>
      </c>
      <c r="I250" s="0" t="s">
        <v>2535</v>
      </c>
      <c r="J250" s="3"/>
      <c r="K250" s="0" t="s">
        <v>2783</v>
      </c>
      <c r="L250" s="0" t="n">
        <v>0</v>
      </c>
      <c r="M250" s="1" t="n">
        <v>0</v>
      </c>
      <c r="N250" s="0" t="n">
        <v>0</v>
      </c>
    </row>
    <row r="251" customFormat="false" ht="12.8" hidden="false" customHeight="false" outlineLevel="0" collapsed="false">
      <c r="A251" s="0" t="n">
        <v>2019</v>
      </c>
      <c r="B251" s="0" t="s">
        <v>14</v>
      </c>
      <c r="C251" s="2" t="s">
        <v>2532</v>
      </c>
      <c r="D251" s="0" t="s">
        <v>821</v>
      </c>
      <c r="E251" s="0" t="s">
        <v>2533</v>
      </c>
      <c r="F251" s="0" t="s">
        <v>2784</v>
      </c>
      <c r="G251" s="0" t="n">
        <v>0</v>
      </c>
      <c r="H251" s="0" t="n">
        <v>250</v>
      </c>
      <c r="I251" s="0" t="s">
        <v>2535</v>
      </c>
      <c r="J251" s="3"/>
      <c r="K251" s="0" t="s">
        <v>2784</v>
      </c>
      <c r="L251" s="0" t="n">
        <v>0</v>
      </c>
      <c r="M251" s="1" t="n">
        <v>0</v>
      </c>
      <c r="N251" s="0" t="n">
        <v>0</v>
      </c>
    </row>
    <row r="252" customFormat="false" ht="12.8" hidden="false" customHeight="false" outlineLevel="0" collapsed="false">
      <c r="A252" s="0" t="n">
        <v>2019</v>
      </c>
      <c r="B252" s="0" t="s">
        <v>14</v>
      </c>
      <c r="C252" s="2" t="s">
        <v>2532</v>
      </c>
      <c r="D252" s="0" t="s">
        <v>821</v>
      </c>
      <c r="E252" s="0" t="s">
        <v>2533</v>
      </c>
      <c r="F252" s="0" t="s">
        <v>2785</v>
      </c>
      <c r="G252" s="0" t="n">
        <v>0</v>
      </c>
      <c r="H252" s="0" t="n">
        <v>251</v>
      </c>
      <c r="I252" s="0" t="s">
        <v>2535</v>
      </c>
      <c r="J252" s="3"/>
      <c r="K252" s="0" t="s">
        <v>2785</v>
      </c>
      <c r="L252" s="0" t="n">
        <v>0</v>
      </c>
      <c r="M252" s="1" t="n">
        <v>0</v>
      </c>
      <c r="N252" s="0" t="n">
        <v>0</v>
      </c>
    </row>
    <row r="253" customFormat="false" ht="12.8" hidden="false" customHeight="false" outlineLevel="0" collapsed="false">
      <c r="A253" s="0" t="n">
        <v>2019</v>
      </c>
      <c r="B253" s="0" t="s">
        <v>14</v>
      </c>
      <c r="C253" s="2" t="s">
        <v>2532</v>
      </c>
      <c r="D253" s="0" t="s">
        <v>821</v>
      </c>
      <c r="E253" s="0" t="s">
        <v>2533</v>
      </c>
      <c r="F253" s="0" t="s">
        <v>2786</v>
      </c>
      <c r="G253" s="0" t="n">
        <v>0</v>
      </c>
      <c r="H253" s="0" t="n">
        <v>252</v>
      </c>
      <c r="I253" s="0" t="s">
        <v>2535</v>
      </c>
      <c r="J253" s="3"/>
      <c r="K253" s="0" t="s">
        <v>2786</v>
      </c>
      <c r="L253" s="0" t="n">
        <v>0</v>
      </c>
      <c r="M253" s="1" t="n">
        <v>0</v>
      </c>
      <c r="N253" s="0" t="n">
        <v>0</v>
      </c>
    </row>
    <row r="254" customFormat="false" ht="12.8" hidden="false" customHeight="false" outlineLevel="0" collapsed="false">
      <c r="A254" s="0" t="n">
        <v>2019</v>
      </c>
      <c r="B254" s="0" t="s">
        <v>14</v>
      </c>
      <c r="C254" s="2" t="s">
        <v>2532</v>
      </c>
      <c r="D254" s="0" t="s">
        <v>821</v>
      </c>
      <c r="E254" s="0" t="s">
        <v>2533</v>
      </c>
      <c r="F254" s="0" t="s">
        <v>2787</v>
      </c>
      <c r="G254" s="0" t="n">
        <v>0</v>
      </c>
      <c r="H254" s="0" t="n">
        <v>253</v>
      </c>
      <c r="I254" s="0" t="s">
        <v>2535</v>
      </c>
      <c r="J254" s="3"/>
      <c r="K254" s="0" t="s">
        <v>2787</v>
      </c>
      <c r="L254" s="0" t="n">
        <v>0</v>
      </c>
      <c r="M254" s="1" t="n">
        <v>0</v>
      </c>
      <c r="N254" s="0" t="n">
        <v>0</v>
      </c>
    </row>
    <row r="255" customFormat="false" ht="12.8" hidden="false" customHeight="false" outlineLevel="0" collapsed="false">
      <c r="A255" s="0" t="n">
        <v>2019</v>
      </c>
      <c r="B255" s="0" t="s">
        <v>14</v>
      </c>
      <c r="C255" s="2" t="s">
        <v>2532</v>
      </c>
      <c r="D255" s="0" t="s">
        <v>821</v>
      </c>
      <c r="E255" s="0" t="s">
        <v>2533</v>
      </c>
      <c r="F255" s="0" t="s">
        <v>2788</v>
      </c>
      <c r="G255" s="0" t="n">
        <v>0</v>
      </c>
      <c r="H255" s="0" t="n">
        <v>254</v>
      </c>
      <c r="I255" s="0" t="s">
        <v>2535</v>
      </c>
      <c r="J255" s="3"/>
      <c r="K255" s="0" t="s">
        <v>2788</v>
      </c>
      <c r="L255" s="0" t="n">
        <v>0</v>
      </c>
      <c r="M255" s="1" t="n">
        <v>0</v>
      </c>
      <c r="N255" s="0" t="n">
        <v>0</v>
      </c>
    </row>
    <row r="256" customFormat="false" ht="12.8" hidden="false" customHeight="false" outlineLevel="0" collapsed="false">
      <c r="A256" s="0" t="n">
        <v>2019</v>
      </c>
      <c r="B256" s="0" t="s">
        <v>14</v>
      </c>
      <c r="C256" s="2" t="s">
        <v>2532</v>
      </c>
      <c r="D256" s="0" t="s">
        <v>821</v>
      </c>
      <c r="E256" s="0" t="s">
        <v>2533</v>
      </c>
      <c r="F256" s="0" t="s">
        <v>2789</v>
      </c>
      <c r="G256" s="0" t="n">
        <v>0</v>
      </c>
      <c r="H256" s="0" t="n">
        <v>255</v>
      </c>
      <c r="I256" s="0" t="s">
        <v>2535</v>
      </c>
      <c r="J256" s="3"/>
      <c r="K256" s="0" t="s">
        <v>2789</v>
      </c>
      <c r="L256" s="0" t="n">
        <v>0</v>
      </c>
      <c r="M256" s="1" t="n">
        <v>0</v>
      </c>
      <c r="N256" s="0" t="n">
        <v>0</v>
      </c>
    </row>
    <row r="257" customFormat="false" ht="12.8" hidden="false" customHeight="false" outlineLevel="0" collapsed="false">
      <c r="A257" s="0" t="n">
        <v>2019</v>
      </c>
      <c r="B257" s="0" t="s">
        <v>14</v>
      </c>
      <c r="C257" s="2" t="s">
        <v>2532</v>
      </c>
      <c r="D257" s="0" t="s">
        <v>821</v>
      </c>
      <c r="E257" s="0" t="s">
        <v>2533</v>
      </c>
      <c r="F257" s="0" t="s">
        <v>2790</v>
      </c>
      <c r="G257" s="0" t="n">
        <v>1</v>
      </c>
      <c r="H257" s="0" t="n">
        <v>256</v>
      </c>
      <c r="I257" s="0" t="s">
        <v>2535</v>
      </c>
      <c r="J257" s="3"/>
      <c r="K257" s="0" t="s">
        <v>2790</v>
      </c>
      <c r="L257" s="0" t="n">
        <v>1</v>
      </c>
      <c r="M257" s="1" t="n">
        <v>1</v>
      </c>
      <c r="N257" s="0" t="n">
        <v>1</v>
      </c>
    </row>
    <row r="258" customFormat="false" ht="12.8" hidden="false" customHeight="false" outlineLevel="0" collapsed="false">
      <c r="A258" s="0" t="n">
        <v>2019</v>
      </c>
      <c r="B258" s="0" t="s">
        <v>14</v>
      </c>
      <c r="C258" s="2" t="s">
        <v>2532</v>
      </c>
      <c r="D258" s="0" t="s">
        <v>821</v>
      </c>
      <c r="E258" s="0" t="s">
        <v>2533</v>
      </c>
      <c r="F258" s="0" t="s">
        <v>2791</v>
      </c>
      <c r="G258" s="0" t="n">
        <v>0</v>
      </c>
      <c r="H258" s="0" t="n">
        <v>257</v>
      </c>
      <c r="I258" s="0" t="s">
        <v>2535</v>
      </c>
      <c r="J258" s="3"/>
      <c r="K258" s="0" t="s">
        <v>2791</v>
      </c>
      <c r="L258" s="0" t="n">
        <v>0</v>
      </c>
      <c r="M258" s="1" t="n">
        <v>0</v>
      </c>
      <c r="N258" s="0" t="n">
        <v>0</v>
      </c>
    </row>
    <row r="259" customFormat="false" ht="12.8" hidden="false" customHeight="false" outlineLevel="0" collapsed="false">
      <c r="A259" s="0" t="n">
        <v>2019</v>
      </c>
      <c r="B259" s="0" t="s">
        <v>14</v>
      </c>
      <c r="C259" s="2" t="s">
        <v>2532</v>
      </c>
      <c r="D259" s="0" t="s">
        <v>821</v>
      </c>
      <c r="E259" s="0" t="s">
        <v>2533</v>
      </c>
      <c r="F259" s="0" t="s">
        <v>2792</v>
      </c>
      <c r="G259" s="0" t="n">
        <v>0</v>
      </c>
      <c r="H259" s="0" t="n">
        <v>258</v>
      </c>
      <c r="I259" s="0" t="s">
        <v>2535</v>
      </c>
      <c r="J259" s="3"/>
      <c r="K259" s="0" t="s">
        <v>2792</v>
      </c>
      <c r="L259" s="0" t="n">
        <v>0</v>
      </c>
      <c r="M259" s="1" t="n">
        <v>0</v>
      </c>
      <c r="N259" s="0" t="n">
        <v>0</v>
      </c>
    </row>
    <row r="260" customFormat="false" ht="12.8" hidden="false" customHeight="false" outlineLevel="0" collapsed="false">
      <c r="A260" s="0" t="n">
        <v>2019</v>
      </c>
      <c r="B260" s="0" t="s">
        <v>14</v>
      </c>
      <c r="C260" s="2" t="s">
        <v>2532</v>
      </c>
      <c r="D260" s="0" t="s">
        <v>821</v>
      </c>
      <c r="E260" s="0" t="s">
        <v>2533</v>
      </c>
      <c r="F260" s="0" t="s">
        <v>2793</v>
      </c>
      <c r="G260" s="0" t="n">
        <v>0</v>
      </c>
      <c r="H260" s="0" t="n">
        <v>259</v>
      </c>
      <c r="I260" s="0" t="s">
        <v>2535</v>
      </c>
      <c r="J260" s="3"/>
      <c r="K260" s="0" t="s">
        <v>2793</v>
      </c>
      <c r="L260" s="0" t="n">
        <v>0</v>
      </c>
      <c r="M260" s="1" t="n">
        <v>0</v>
      </c>
      <c r="N260" s="0" t="n">
        <v>0</v>
      </c>
    </row>
    <row r="261" customFormat="false" ht="12.8" hidden="false" customHeight="false" outlineLevel="0" collapsed="false">
      <c r="A261" s="0" t="n">
        <v>2019</v>
      </c>
      <c r="B261" s="0" t="s">
        <v>14</v>
      </c>
      <c r="C261" s="2" t="s">
        <v>2532</v>
      </c>
      <c r="D261" s="0" t="s">
        <v>821</v>
      </c>
      <c r="E261" s="0" t="s">
        <v>2533</v>
      </c>
      <c r="F261" s="0" t="s">
        <v>2794</v>
      </c>
      <c r="G261" s="0" t="n">
        <v>0</v>
      </c>
      <c r="H261" s="0" t="n">
        <v>260</v>
      </c>
      <c r="I261" s="0" t="s">
        <v>2535</v>
      </c>
      <c r="J261" s="3"/>
      <c r="K261" s="0" t="s">
        <v>2794</v>
      </c>
      <c r="L261" s="0" t="n">
        <v>0</v>
      </c>
      <c r="M261" s="1" t="n">
        <v>0</v>
      </c>
      <c r="N261" s="0" t="n">
        <v>0</v>
      </c>
    </row>
    <row r="262" customFormat="false" ht="12.8" hidden="false" customHeight="false" outlineLevel="0" collapsed="false">
      <c r="A262" s="0" t="n">
        <v>2019</v>
      </c>
      <c r="B262" s="0" t="s">
        <v>14</v>
      </c>
      <c r="C262" s="2" t="s">
        <v>2532</v>
      </c>
      <c r="D262" s="0" t="s">
        <v>821</v>
      </c>
      <c r="E262" s="0" t="s">
        <v>2533</v>
      </c>
      <c r="F262" s="0" t="s">
        <v>2795</v>
      </c>
      <c r="G262" s="0" t="n">
        <v>0</v>
      </c>
      <c r="H262" s="0" t="n">
        <v>261</v>
      </c>
      <c r="I262" s="0" t="s">
        <v>2535</v>
      </c>
      <c r="J262" s="3"/>
      <c r="K262" s="0" t="s">
        <v>2795</v>
      </c>
      <c r="L262" s="0" t="n">
        <v>0</v>
      </c>
      <c r="M262" s="1" t="n">
        <v>0</v>
      </c>
      <c r="N262" s="0" t="n">
        <v>0</v>
      </c>
    </row>
    <row r="263" customFormat="false" ht="12.8" hidden="false" customHeight="false" outlineLevel="0" collapsed="false">
      <c r="A263" s="0" t="n">
        <v>2019</v>
      </c>
      <c r="B263" s="0" t="s">
        <v>14</v>
      </c>
      <c r="C263" s="2" t="s">
        <v>2532</v>
      </c>
      <c r="D263" s="0" t="s">
        <v>821</v>
      </c>
      <c r="E263" s="0" t="s">
        <v>2533</v>
      </c>
      <c r="F263" s="0" t="s">
        <v>2796</v>
      </c>
      <c r="G263" s="0" t="n">
        <v>0</v>
      </c>
      <c r="H263" s="0" t="n">
        <v>262</v>
      </c>
      <c r="I263" s="0" t="s">
        <v>2535</v>
      </c>
      <c r="J263" s="3"/>
      <c r="K263" s="0" t="s">
        <v>2796</v>
      </c>
      <c r="L263" s="0" t="n">
        <v>0</v>
      </c>
      <c r="M263" s="1" t="n">
        <v>0</v>
      </c>
      <c r="N263" s="0" t="n">
        <v>0</v>
      </c>
    </row>
    <row r="264" customFormat="false" ht="12.8" hidden="false" customHeight="false" outlineLevel="0" collapsed="false">
      <c r="A264" s="0" t="n">
        <v>2019</v>
      </c>
      <c r="B264" s="0" t="s">
        <v>14</v>
      </c>
      <c r="C264" s="2" t="s">
        <v>2532</v>
      </c>
      <c r="D264" s="0" t="s">
        <v>821</v>
      </c>
      <c r="E264" s="0" t="s">
        <v>2533</v>
      </c>
      <c r="F264" s="0" t="s">
        <v>2797</v>
      </c>
      <c r="G264" s="0" t="n">
        <v>1</v>
      </c>
      <c r="H264" s="0" t="n">
        <v>263</v>
      </c>
      <c r="I264" s="0" t="s">
        <v>2535</v>
      </c>
      <c r="J264" s="3"/>
      <c r="K264" s="0" t="s">
        <v>2797</v>
      </c>
      <c r="L264" s="0" t="n">
        <v>1</v>
      </c>
      <c r="M264" s="1" t="n">
        <v>1</v>
      </c>
      <c r="N264" s="0" t="n">
        <v>1</v>
      </c>
    </row>
    <row r="265" customFormat="false" ht="12.8" hidden="false" customHeight="false" outlineLevel="0" collapsed="false">
      <c r="A265" s="0" t="n">
        <v>2019</v>
      </c>
      <c r="B265" s="0" t="s">
        <v>14</v>
      </c>
      <c r="C265" s="2" t="s">
        <v>2532</v>
      </c>
      <c r="D265" s="0" t="s">
        <v>821</v>
      </c>
      <c r="E265" s="0" t="s">
        <v>2533</v>
      </c>
      <c r="F265" s="0" t="s">
        <v>2798</v>
      </c>
      <c r="G265" s="0" t="n">
        <v>0</v>
      </c>
      <c r="H265" s="0" t="n">
        <v>264</v>
      </c>
      <c r="I265" s="0" t="s">
        <v>2535</v>
      </c>
      <c r="J265" s="3"/>
      <c r="K265" s="0" t="s">
        <v>2798</v>
      </c>
      <c r="L265" s="0" t="n">
        <v>0</v>
      </c>
      <c r="M265" s="1" t="n">
        <v>0</v>
      </c>
      <c r="N265" s="0" t="n">
        <v>0</v>
      </c>
    </row>
    <row r="266" customFormat="false" ht="12.8" hidden="false" customHeight="false" outlineLevel="0" collapsed="false">
      <c r="A266" s="0" t="n">
        <v>2019</v>
      </c>
      <c r="B266" s="0" t="s">
        <v>14</v>
      </c>
      <c r="C266" s="2" t="s">
        <v>2532</v>
      </c>
      <c r="D266" s="0" t="s">
        <v>821</v>
      </c>
      <c r="E266" s="0" t="s">
        <v>2533</v>
      </c>
      <c r="F266" s="0" t="s">
        <v>2799</v>
      </c>
      <c r="G266" s="0" t="n">
        <v>0</v>
      </c>
      <c r="H266" s="0" t="n">
        <v>265</v>
      </c>
      <c r="I266" s="0" t="s">
        <v>2535</v>
      </c>
      <c r="J266" s="3"/>
      <c r="K266" s="0" t="s">
        <v>2799</v>
      </c>
      <c r="L266" s="0" t="n">
        <v>0</v>
      </c>
      <c r="M266" s="1" t="n">
        <v>0</v>
      </c>
      <c r="N266" s="0" t="n">
        <v>0</v>
      </c>
    </row>
    <row r="267" customFormat="false" ht="12.8" hidden="false" customHeight="false" outlineLevel="0" collapsed="false">
      <c r="A267" s="0" t="n">
        <v>2019</v>
      </c>
      <c r="B267" s="0" t="s">
        <v>14</v>
      </c>
      <c r="C267" s="2" t="s">
        <v>2532</v>
      </c>
      <c r="D267" s="0" t="s">
        <v>821</v>
      </c>
      <c r="E267" s="0" t="s">
        <v>2533</v>
      </c>
      <c r="F267" s="0" t="s">
        <v>2800</v>
      </c>
      <c r="G267" s="0" t="n">
        <v>0</v>
      </c>
      <c r="H267" s="0" t="n">
        <v>266</v>
      </c>
      <c r="I267" s="0" t="s">
        <v>2535</v>
      </c>
      <c r="J267" s="3"/>
      <c r="K267" s="0" t="s">
        <v>2800</v>
      </c>
      <c r="L267" s="0" t="n">
        <v>0</v>
      </c>
      <c r="M267" s="1" t="n">
        <v>0</v>
      </c>
      <c r="N267" s="0" t="n">
        <v>0</v>
      </c>
    </row>
    <row r="268" customFormat="false" ht="12.8" hidden="false" customHeight="false" outlineLevel="0" collapsed="false">
      <c r="A268" s="0" t="n">
        <v>2019</v>
      </c>
      <c r="B268" s="0" t="s">
        <v>14</v>
      </c>
      <c r="C268" s="2" t="s">
        <v>2532</v>
      </c>
      <c r="D268" s="0" t="s">
        <v>821</v>
      </c>
      <c r="E268" s="0" t="s">
        <v>2533</v>
      </c>
      <c r="F268" s="0" t="s">
        <v>2801</v>
      </c>
      <c r="G268" s="0" t="n">
        <v>0</v>
      </c>
      <c r="H268" s="0" t="n">
        <v>267</v>
      </c>
      <c r="I268" s="0" t="s">
        <v>2535</v>
      </c>
      <c r="J268" s="3"/>
      <c r="K268" s="0" t="s">
        <v>2801</v>
      </c>
      <c r="L268" s="0" t="n">
        <v>0</v>
      </c>
      <c r="M268" s="1" t="n">
        <v>0</v>
      </c>
      <c r="N268" s="0" t="n">
        <v>0</v>
      </c>
    </row>
    <row r="269" customFormat="false" ht="12.8" hidden="false" customHeight="false" outlineLevel="0" collapsed="false">
      <c r="A269" s="0" t="n">
        <v>2019</v>
      </c>
      <c r="B269" s="0" t="s">
        <v>14</v>
      </c>
      <c r="C269" s="2" t="s">
        <v>2532</v>
      </c>
      <c r="D269" s="0" t="s">
        <v>821</v>
      </c>
      <c r="E269" s="0" t="s">
        <v>2533</v>
      </c>
      <c r="F269" s="0" t="s">
        <v>2802</v>
      </c>
      <c r="G269" s="0" t="n">
        <v>0</v>
      </c>
      <c r="H269" s="0" t="n">
        <v>268</v>
      </c>
      <c r="I269" s="0" t="s">
        <v>2535</v>
      </c>
      <c r="J269" s="3"/>
      <c r="K269" s="0" t="s">
        <v>2802</v>
      </c>
      <c r="L269" s="0" t="n">
        <v>0</v>
      </c>
      <c r="M269" s="1" t="n">
        <v>0</v>
      </c>
      <c r="N269" s="0" t="n">
        <v>0</v>
      </c>
    </row>
    <row r="270" customFormat="false" ht="12.8" hidden="false" customHeight="false" outlineLevel="0" collapsed="false">
      <c r="A270" s="0" t="n">
        <v>2019</v>
      </c>
      <c r="B270" s="0" t="s">
        <v>14</v>
      </c>
      <c r="C270" s="2" t="s">
        <v>2532</v>
      </c>
      <c r="D270" s="0" t="s">
        <v>821</v>
      </c>
      <c r="E270" s="0" t="s">
        <v>2533</v>
      </c>
      <c r="F270" s="0" t="s">
        <v>2803</v>
      </c>
      <c r="G270" s="0" t="n">
        <v>0</v>
      </c>
      <c r="H270" s="0" t="n">
        <v>269</v>
      </c>
      <c r="I270" s="0" t="s">
        <v>2535</v>
      </c>
      <c r="J270" s="3"/>
      <c r="K270" s="0" t="s">
        <v>2803</v>
      </c>
      <c r="L270" s="0" t="n">
        <v>0</v>
      </c>
      <c r="M270" s="1" t="n">
        <v>0</v>
      </c>
      <c r="N270" s="0" t="n">
        <v>0</v>
      </c>
    </row>
    <row r="271" customFormat="false" ht="12.8" hidden="false" customHeight="false" outlineLevel="0" collapsed="false">
      <c r="A271" s="0" t="n">
        <v>2019</v>
      </c>
      <c r="B271" s="0" t="s">
        <v>14</v>
      </c>
      <c r="C271" s="2" t="s">
        <v>2532</v>
      </c>
      <c r="D271" s="0" t="s">
        <v>821</v>
      </c>
      <c r="E271" s="0" t="s">
        <v>2533</v>
      </c>
      <c r="F271" s="0" t="s">
        <v>2804</v>
      </c>
      <c r="G271" s="0" t="n">
        <v>0</v>
      </c>
      <c r="H271" s="0" t="n">
        <v>270</v>
      </c>
      <c r="I271" s="0" t="s">
        <v>2535</v>
      </c>
      <c r="J271" s="3"/>
      <c r="K271" s="0" t="s">
        <v>2804</v>
      </c>
      <c r="L271" s="0" t="n">
        <v>0</v>
      </c>
      <c r="M271" s="1" t="n">
        <v>0</v>
      </c>
      <c r="N271" s="0" t="n">
        <v>0</v>
      </c>
    </row>
    <row r="272" customFormat="false" ht="12.8" hidden="false" customHeight="false" outlineLevel="0" collapsed="false">
      <c r="A272" s="0" t="n">
        <v>2019</v>
      </c>
      <c r="B272" s="0" t="s">
        <v>14</v>
      </c>
      <c r="C272" s="2" t="s">
        <v>2532</v>
      </c>
      <c r="D272" s="0" t="s">
        <v>821</v>
      </c>
      <c r="E272" s="0" t="s">
        <v>2533</v>
      </c>
      <c r="F272" s="0" t="s">
        <v>2805</v>
      </c>
      <c r="G272" s="0" t="n">
        <v>1</v>
      </c>
      <c r="H272" s="0" t="n">
        <v>271</v>
      </c>
      <c r="I272" s="0" t="s">
        <v>2535</v>
      </c>
      <c r="J272" s="3"/>
      <c r="K272" s="0" t="s">
        <v>2805</v>
      </c>
      <c r="L272" s="0" t="n">
        <v>1</v>
      </c>
      <c r="M272" s="1" t="n">
        <v>1</v>
      </c>
      <c r="N272" s="0" t="n">
        <v>1</v>
      </c>
    </row>
    <row r="273" customFormat="false" ht="12.8" hidden="false" customHeight="false" outlineLevel="0" collapsed="false">
      <c r="A273" s="0" t="n">
        <v>2019</v>
      </c>
      <c r="B273" s="0" t="s">
        <v>14</v>
      </c>
      <c r="C273" s="2" t="s">
        <v>2532</v>
      </c>
      <c r="D273" s="0" t="s">
        <v>821</v>
      </c>
      <c r="E273" s="0" t="s">
        <v>2533</v>
      </c>
      <c r="F273" s="0" t="s">
        <v>2806</v>
      </c>
      <c r="G273" s="0" t="n">
        <v>0</v>
      </c>
      <c r="H273" s="0" t="n">
        <v>272</v>
      </c>
      <c r="I273" s="0" t="s">
        <v>2535</v>
      </c>
      <c r="J273" s="3"/>
      <c r="K273" s="0" t="s">
        <v>2806</v>
      </c>
      <c r="L273" s="0" t="n">
        <v>0</v>
      </c>
      <c r="M273" s="1" t="n">
        <v>0</v>
      </c>
      <c r="N273" s="0" t="n">
        <v>0</v>
      </c>
    </row>
    <row r="274" customFormat="false" ht="12.8" hidden="false" customHeight="false" outlineLevel="0" collapsed="false">
      <c r="A274" s="0" t="n">
        <v>2019</v>
      </c>
      <c r="B274" s="0" t="s">
        <v>14</v>
      </c>
      <c r="C274" s="2" t="s">
        <v>2532</v>
      </c>
      <c r="D274" s="0" t="s">
        <v>821</v>
      </c>
      <c r="E274" s="0" t="s">
        <v>2533</v>
      </c>
      <c r="F274" s="0" t="s">
        <v>2807</v>
      </c>
      <c r="G274" s="0" t="n">
        <v>0</v>
      </c>
      <c r="H274" s="0" t="n">
        <v>273</v>
      </c>
      <c r="I274" s="0" t="s">
        <v>2535</v>
      </c>
      <c r="J274" s="3"/>
      <c r="K274" s="0" t="s">
        <v>2807</v>
      </c>
      <c r="L274" s="0" t="n">
        <v>0</v>
      </c>
      <c r="M274" s="1" t="n">
        <v>0</v>
      </c>
      <c r="N274" s="0" t="n">
        <v>0</v>
      </c>
    </row>
    <row r="275" customFormat="false" ht="12.8" hidden="false" customHeight="false" outlineLevel="0" collapsed="false">
      <c r="A275" s="0" t="n">
        <v>2019</v>
      </c>
      <c r="B275" s="0" t="s">
        <v>14</v>
      </c>
      <c r="C275" s="2" t="s">
        <v>2532</v>
      </c>
      <c r="D275" s="0" t="s">
        <v>821</v>
      </c>
      <c r="E275" s="0" t="s">
        <v>2533</v>
      </c>
      <c r="F275" s="0" t="s">
        <v>2808</v>
      </c>
      <c r="G275" s="0" t="n">
        <v>0</v>
      </c>
      <c r="H275" s="0" t="n">
        <v>274</v>
      </c>
      <c r="I275" s="0" t="s">
        <v>2535</v>
      </c>
      <c r="J275" s="3"/>
      <c r="K275" s="0" t="s">
        <v>2808</v>
      </c>
      <c r="L275" s="0" t="n">
        <v>0</v>
      </c>
      <c r="M275" s="1" t="n">
        <v>0</v>
      </c>
      <c r="N275" s="0" t="n">
        <v>0</v>
      </c>
    </row>
    <row r="276" customFormat="false" ht="12.8" hidden="false" customHeight="false" outlineLevel="0" collapsed="false">
      <c r="A276" s="0" t="n">
        <v>2019</v>
      </c>
      <c r="B276" s="0" t="s">
        <v>14</v>
      </c>
      <c r="C276" s="2" t="s">
        <v>2532</v>
      </c>
      <c r="D276" s="0" t="s">
        <v>821</v>
      </c>
      <c r="E276" s="0" t="s">
        <v>2533</v>
      </c>
      <c r="F276" s="0" t="s">
        <v>2809</v>
      </c>
      <c r="G276" s="0" t="n">
        <v>0</v>
      </c>
      <c r="H276" s="0" t="n">
        <v>275</v>
      </c>
      <c r="I276" s="0" t="s">
        <v>2535</v>
      </c>
      <c r="J276" s="3"/>
      <c r="K276" s="0" t="s">
        <v>2809</v>
      </c>
      <c r="L276" s="0" t="n">
        <v>0</v>
      </c>
      <c r="M276" s="1" t="n">
        <v>0</v>
      </c>
      <c r="N276" s="0" t="n">
        <v>0</v>
      </c>
    </row>
    <row r="277" customFormat="false" ht="12.8" hidden="false" customHeight="false" outlineLevel="0" collapsed="false">
      <c r="A277" s="0" t="n">
        <v>2019</v>
      </c>
      <c r="B277" s="0" t="s">
        <v>14</v>
      </c>
      <c r="C277" s="2" t="s">
        <v>2532</v>
      </c>
      <c r="D277" s="0" t="s">
        <v>821</v>
      </c>
      <c r="E277" s="0" t="s">
        <v>2533</v>
      </c>
      <c r="F277" s="0" t="s">
        <v>2810</v>
      </c>
      <c r="G277" s="0" t="n">
        <v>0</v>
      </c>
      <c r="H277" s="0" t="n">
        <v>276</v>
      </c>
      <c r="I277" s="0" t="s">
        <v>2535</v>
      </c>
      <c r="J277" s="3"/>
      <c r="K277" s="0" t="s">
        <v>2810</v>
      </c>
      <c r="L277" s="0" t="n">
        <v>0</v>
      </c>
      <c r="M277" s="1" t="n">
        <v>0</v>
      </c>
      <c r="N277" s="0" t="n">
        <v>0</v>
      </c>
    </row>
    <row r="278" customFormat="false" ht="12.8" hidden="false" customHeight="false" outlineLevel="0" collapsed="false">
      <c r="A278" s="0" t="n">
        <v>2019</v>
      </c>
      <c r="B278" s="0" t="s">
        <v>14</v>
      </c>
      <c r="C278" s="2" t="s">
        <v>2532</v>
      </c>
      <c r="D278" s="0" t="s">
        <v>821</v>
      </c>
      <c r="E278" s="0" t="s">
        <v>2533</v>
      </c>
      <c r="F278" s="0" t="s">
        <v>2811</v>
      </c>
      <c r="G278" s="0" t="n">
        <v>0</v>
      </c>
      <c r="H278" s="0" t="n">
        <v>277</v>
      </c>
      <c r="I278" s="0" t="s">
        <v>2535</v>
      </c>
      <c r="J278" s="3"/>
      <c r="K278" s="0" t="s">
        <v>2811</v>
      </c>
      <c r="L278" s="0" t="n">
        <v>0</v>
      </c>
      <c r="M278" s="1" t="n">
        <v>0</v>
      </c>
      <c r="N278" s="0" t="n">
        <v>0</v>
      </c>
    </row>
    <row r="279" customFormat="false" ht="12.8" hidden="false" customHeight="false" outlineLevel="0" collapsed="false">
      <c r="A279" s="0" t="n">
        <v>2019</v>
      </c>
      <c r="B279" s="0" t="s">
        <v>14</v>
      </c>
      <c r="C279" s="2" t="s">
        <v>2532</v>
      </c>
      <c r="D279" s="0" t="s">
        <v>821</v>
      </c>
      <c r="E279" s="0" t="s">
        <v>2533</v>
      </c>
      <c r="F279" s="0" t="s">
        <v>2812</v>
      </c>
      <c r="G279" s="0" t="n">
        <v>1</v>
      </c>
      <c r="H279" s="0" t="n">
        <v>278</v>
      </c>
      <c r="I279" s="0" t="s">
        <v>2535</v>
      </c>
      <c r="J279" s="3"/>
      <c r="K279" s="0" t="s">
        <v>2812</v>
      </c>
      <c r="L279" s="0" t="n">
        <v>1</v>
      </c>
      <c r="M279" s="1" t="n">
        <v>1</v>
      </c>
      <c r="N279" s="0" t="n">
        <v>1</v>
      </c>
    </row>
    <row r="280" customFormat="false" ht="12.8" hidden="false" customHeight="false" outlineLevel="0" collapsed="false">
      <c r="A280" s="0" t="n">
        <v>2019</v>
      </c>
      <c r="B280" s="0" t="s">
        <v>14</v>
      </c>
      <c r="C280" s="2" t="s">
        <v>2532</v>
      </c>
      <c r="D280" s="0" t="s">
        <v>821</v>
      </c>
      <c r="E280" s="0" t="s">
        <v>2533</v>
      </c>
      <c r="F280" s="0" t="s">
        <v>2813</v>
      </c>
      <c r="G280" s="0" t="n">
        <v>0</v>
      </c>
      <c r="H280" s="0" t="n">
        <v>279</v>
      </c>
      <c r="I280" s="0" t="s">
        <v>2535</v>
      </c>
      <c r="J280" s="3"/>
      <c r="K280" s="0" t="s">
        <v>2813</v>
      </c>
      <c r="L280" s="0" t="n">
        <v>0</v>
      </c>
      <c r="M280" s="1" t="n">
        <v>0</v>
      </c>
      <c r="N280" s="0" t="n">
        <v>0</v>
      </c>
    </row>
    <row r="281" customFormat="false" ht="12.8" hidden="false" customHeight="false" outlineLevel="0" collapsed="false">
      <c r="A281" s="0" t="n">
        <v>2019</v>
      </c>
      <c r="B281" s="0" t="s">
        <v>14</v>
      </c>
      <c r="C281" s="2" t="s">
        <v>2532</v>
      </c>
      <c r="D281" s="0" t="s">
        <v>821</v>
      </c>
      <c r="E281" s="0" t="s">
        <v>2533</v>
      </c>
      <c r="F281" s="0" t="s">
        <v>2814</v>
      </c>
      <c r="G281" s="0" t="n">
        <v>0</v>
      </c>
      <c r="H281" s="0" t="n">
        <v>280</v>
      </c>
      <c r="I281" s="0" t="s">
        <v>2535</v>
      </c>
      <c r="J281" s="3"/>
      <c r="K281" s="0" t="s">
        <v>2814</v>
      </c>
      <c r="L281" s="0" t="n">
        <v>0</v>
      </c>
      <c r="M281" s="1" t="n">
        <v>0</v>
      </c>
      <c r="N281" s="0" t="n">
        <v>0</v>
      </c>
    </row>
    <row r="282" customFormat="false" ht="12.8" hidden="false" customHeight="false" outlineLevel="0" collapsed="false">
      <c r="A282" s="0" t="n">
        <v>2019</v>
      </c>
      <c r="B282" s="0" t="s">
        <v>14</v>
      </c>
      <c r="C282" s="2" t="s">
        <v>2532</v>
      </c>
      <c r="D282" s="0" t="s">
        <v>821</v>
      </c>
      <c r="E282" s="0" t="s">
        <v>2533</v>
      </c>
      <c r="F282" s="0" t="s">
        <v>2815</v>
      </c>
      <c r="G282" s="0" t="n">
        <v>0</v>
      </c>
      <c r="H282" s="0" t="n">
        <v>281</v>
      </c>
      <c r="I282" s="0" t="s">
        <v>2535</v>
      </c>
      <c r="J282" s="3"/>
      <c r="K282" s="0" t="s">
        <v>2815</v>
      </c>
      <c r="L282" s="0" t="n">
        <v>0</v>
      </c>
      <c r="M282" s="1" t="n">
        <v>0</v>
      </c>
      <c r="N282" s="0" t="n">
        <v>0</v>
      </c>
    </row>
    <row r="283" customFormat="false" ht="12.8" hidden="false" customHeight="false" outlineLevel="0" collapsed="false">
      <c r="A283" s="0" t="n">
        <v>2019</v>
      </c>
      <c r="B283" s="0" t="s">
        <v>14</v>
      </c>
      <c r="C283" s="2" t="s">
        <v>2532</v>
      </c>
      <c r="D283" s="0" t="s">
        <v>821</v>
      </c>
      <c r="E283" s="0" t="s">
        <v>2533</v>
      </c>
      <c r="F283" s="0" t="s">
        <v>2816</v>
      </c>
      <c r="G283" s="0" t="n">
        <v>0</v>
      </c>
      <c r="H283" s="0" t="n">
        <v>282</v>
      </c>
      <c r="I283" s="0" t="s">
        <v>2535</v>
      </c>
      <c r="J283" s="3"/>
      <c r="K283" s="0" t="s">
        <v>2816</v>
      </c>
      <c r="L283" s="0" t="n">
        <v>0</v>
      </c>
      <c r="M283" s="1" t="n">
        <v>0</v>
      </c>
      <c r="N283" s="0" t="n">
        <v>0</v>
      </c>
    </row>
    <row r="284" customFormat="false" ht="12.8" hidden="false" customHeight="false" outlineLevel="0" collapsed="false">
      <c r="A284" s="0" t="n">
        <v>2019</v>
      </c>
      <c r="B284" s="0" t="s">
        <v>14</v>
      </c>
      <c r="C284" s="2" t="s">
        <v>2532</v>
      </c>
      <c r="D284" s="0" t="s">
        <v>821</v>
      </c>
      <c r="E284" s="0" t="s">
        <v>2533</v>
      </c>
      <c r="F284" s="0" t="s">
        <v>2817</v>
      </c>
      <c r="G284" s="0" t="n">
        <v>0</v>
      </c>
      <c r="H284" s="0" t="n">
        <v>283</v>
      </c>
      <c r="I284" s="0" t="s">
        <v>2535</v>
      </c>
      <c r="J284" s="3"/>
      <c r="K284" s="0" t="s">
        <v>2817</v>
      </c>
      <c r="L284" s="0" t="n">
        <v>0</v>
      </c>
      <c r="M284" s="1" t="n">
        <v>0</v>
      </c>
      <c r="N284" s="0" t="n">
        <v>0</v>
      </c>
    </row>
    <row r="285" customFormat="false" ht="12.8" hidden="false" customHeight="false" outlineLevel="0" collapsed="false">
      <c r="A285" s="0" t="n">
        <v>2019</v>
      </c>
      <c r="B285" s="0" t="s">
        <v>14</v>
      </c>
      <c r="C285" s="2" t="s">
        <v>2532</v>
      </c>
      <c r="D285" s="0" t="s">
        <v>821</v>
      </c>
      <c r="E285" s="0" t="s">
        <v>2533</v>
      </c>
      <c r="F285" s="0" t="s">
        <v>2818</v>
      </c>
      <c r="G285" s="0" t="n">
        <v>0</v>
      </c>
      <c r="H285" s="0" t="n">
        <v>284</v>
      </c>
      <c r="I285" s="0" t="s">
        <v>2535</v>
      </c>
      <c r="J285" s="3"/>
      <c r="K285" s="0" t="s">
        <v>2818</v>
      </c>
      <c r="L285" s="0" t="n">
        <v>0</v>
      </c>
      <c r="M285" s="1" t="n">
        <v>0</v>
      </c>
      <c r="N285" s="0" t="n">
        <v>0</v>
      </c>
    </row>
    <row r="286" customFormat="false" ht="12.8" hidden="false" customHeight="false" outlineLevel="0" collapsed="false">
      <c r="A286" s="0" t="n">
        <v>2019</v>
      </c>
      <c r="B286" s="0" t="s">
        <v>14</v>
      </c>
      <c r="C286" s="2" t="s">
        <v>2532</v>
      </c>
      <c r="D286" s="0" t="s">
        <v>821</v>
      </c>
      <c r="E286" s="0" t="s">
        <v>2533</v>
      </c>
      <c r="F286" s="0" t="s">
        <v>2819</v>
      </c>
      <c r="G286" s="0" t="n">
        <v>0</v>
      </c>
      <c r="H286" s="0" t="n">
        <v>285</v>
      </c>
      <c r="I286" s="0" t="s">
        <v>2535</v>
      </c>
      <c r="J286" s="3"/>
      <c r="K286" s="0" t="s">
        <v>2819</v>
      </c>
      <c r="L286" s="0" t="n">
        <v>0</v>
      </c>
      <c r="M286" s="1" t="n">
        <v>0</v>
      </c>
      <c r="N286" s="0" t="n">
        <v>0</v>
      </c>
    </row>
    <row r="287" customFormat="false" ht="12.8" hidden="false" customHeight="false" outlineLevel="0" collapsed="false">
      <c r="A287" s="0" t="n">
        <v>2019</v>
      </c>
      <c r="B287" s="0" t="s">
        <v>14</v>
      </c>
      <c r="C287" s="2" t="s">
        <v>2532</v>
      </c>
      <c r="D287" s="0" t="s">
        <v>821</v>
      </c>
      <c r="E287" s="0" t="s">
        <v>2533</v>
      </c>
      <c r="F287" s="0" t="s">
        <v>2820</v>
      </c>
      <c r="G287" s="0" t="n">
        <v>1</v>
      </c>
      <c r="H287" s="0" t="n">
        <v>286</v>
      </c>
      <c r="I287" s="0" t="s">
        <v>2535</v>
      </c>
      <c r="J287" s="3"/>
      <c r="K287" s="0" t="s">
        <v>2820</v>
      </c>
      <c r="L287" s="0" t="n">
        <v>1</v>
      </c>
      <c r="M287" s="1" t="n">
        <v>1</v>
      </c>
      <c r="N287" s="0" t="n">
        <v>1</v>
      </c>
    </row>
    <row r="288" customFormat="false" ht="12.8" hidden="false" customHeight="false" outlineLevel="0" collapsed="false">
      <c r="A288" s="0" t="n">
        <v>2019</v>
      </c>
      <c r="B288" s="0" t="s">
        <v>14</v>
      </c>
      <c r="C288" s="2" t="s">
        <v>2532</v>
      </c>
      <c r="D288" s="0" t="s">
        <v>821</v>
      </c>
      <c r="E288" s="0" t="s">
        <v>2533</v>
      </c>
      <c r="F288" s="0" t="s">
        <v>2821</v>
      </c>
      <c r="G288" s="0" t="n">
        <v>0</v>
      </c>
      <c r="H288" s="0" t="n">
        <v>287</v>
      </c>
      <c r="I288" s="0" t="s">
        <v>2535</v>
      </c>
      <c r="J288" s="3"/>
      <c r="K288" s="0" t="s">
        <v>2821</v>
      </c>
      <c r="L288" s="0" t="n">
        <v>0</v>
      </c>
      <c r="M288" s="1" t="n">
        <v>0</v>
      </c>
      <c r="N288" s="0" t="n">
        <v>0</v>
      </c>
    </row>
    <row r="289" customFormat="false" ht="12.8" hidden="false" customHeight="false" outlineLevel="0" collapsed="false">
      <c r="A289" s="0" t="n">
        <v>2019</v>
      </c>
      <c r="B289" s="0" t="s">
        <v>14</v>
      </c>
      <c r="C289" s="2" t="s">
        <v>2532</v>
      </c>
      <c r="D289" s="0" t="s">
        <v>821</v>
      </c>
      <c r="E289" s="0" t="s">
        <v>2533</v>
      </c>
      <c r="F289" s="0" t="s">
        <v>2822</v>
      </c>
      <c r="G289" s="0" t="n">
        <v>0</v>
      </c>
      <c r="H289" s="0" t="n">
        <v>288</v>
      </c>
      <c r="I289" s="0" t="s">
        <v>2535</v>
      </c>
      <c r="J289" s="3"/>
      <c r="K289" s="0" t="s">
        <v>2822</v>
      </c>
      <c r="L289" s="0" t="n">
        <v>0</v>
      </c>
      <c r="M289" s="1" t="n">
        <v>0</v>
      </c>
      <c r="N289" s="0" t="n">
        <v>0</v>
      </c>
    </row>
    <row r="290" customFormat="false" ht="12.8" hidden="false" customHeight="false" outlineLevel="0" collapsed="false">
      <c r="A290" s="0" t="n">
        <v>2019</v>
      </c>
      <c r="B290" s="0" t="s">
        <v>14</v>
      </c>
      <c r="C290" s="2" t="s">
        <v>2532</v>
      </c>
      <c r="D290" s="0" t="s">
        <v>821</v>
      </c>
      <c r="E290" s="0" t="s">
        <v>2533</v>
      </c>
      <c r="F290" s="0" t="s">
        <v>2823</v>
      </c>
      <c r="G290" s="0" t="n">
        <v>0</v>
      </c>
      <c r="H290" s="0" t="n">
        <v>289</v>
      </c>
      <c r="I290" s="0" t="s">
        <v>2535</v>
      </c>
      <c r="J290" s="3"/>
      <c r="K290" s="0" t="s">
        <v>2823</v>
      </c>
      <c r="L290" s="0" t="n">
        <v>0</v>
      </c>
      <c r="M290" s="1" t="n">
        <v>0</v>
      </c>
      <c r="N290" s="0" t="n">
        <v>0</v>
      </c>
    </row>
    <row r="291" customFormat="false" ht="12.8" hidden="false" customHeight="false" outlineLevel="0" collapsed="false">
      <c r="A291" s="0" t="n">
        <v>2019</v>
      </c>
      <c r="B291" s="0" t="s">
        <v>14</v>
      </c>
      <c r="C291" s="2" t="s">
        <v>2532</v>
      </c>
      <c r="D291" s="0" t="s">
        <v>821</v>
      </c>
      <c r="E291" s="0" t="s">
        <v>2533</v>
      </c>
      <c r="F291" s="0" t="s">
        <v>2824</v>
      </c>
      <c r="G291" s="0" t="n">
        <v>0</v>
      </c>
      <c r="H291" s="0" t="n">
        <v>290</v>
      </c>
      <c r="I291" s="0" t="s">
        <v>2535</v>
      </c>
      <c r="J291" s="3"/>
      <c r="K291" s="0" t="s">
        <v>2824</v>
      </c>
      <c r="L291" s="0" t="n">
        <v>0</v>
      </c>
      <c r="M291" s="1" t="n">
        <v>0</v>
      </c>
      <c r="N291" s="0" t="n">
        <v>0</v>
      </c>
    </row>
    <row r="292" customFormat="false" ht="12.8" hidden="false" customHeight="false" outlineLevel="0" collapsed="false">
      <c r="A292" s="0" t="n">
        <v>2019</v>
      </c>
      <c r="B292" s="0" t="s">
        <v>14</v>
      </c>
      <c r="C292" s="2" t="s">
        <v>2532</v>
      </c>
      <c r="D292" s="0" t="s">
        <v>821</v>
      </c>
      <c r="E292" s="0" t="s">
        <v>2533</v>
      </c>
      <c r="F292" s="0" t="s">
        <v>2825</v>
      </c>
      <c r="G292" s="0" t="n">
        <v>0</v>
      </c>
      <c r="H292" s="0" t="n">
        <v>291</v>
      </c>
      <c r="I292" s="0" t="s">
        <v>2535</v>
      </c>
      <c r="J292" s="3"/>
      <c r="K292" s="0" t="s">
        <v>2825</v>
      </c>
      <c r="L292" s="0" t="n">
        <v>0</v>
      </c>
      <c r="M292" s="1" t="n">
        <v>0</v>
      </c>
      <c r="N292" s="0" t="n">
        <v>0</v>
      </c>
    </row>
    <row r="293" customFormat="false" ht="12.8" hidden="false" customHeight="false" outlineLevel="0" collapsed="false">
      <c r="A293" s="0" t="n">
        <v>2019</v>
      </c>
      <c r="B293" s="0" t="s">
        <v>14</v>
      </c>
      <c r="C293" s="2" t="s">
        <v>2532</v>
      </c>
      <c r="D293" s="0" t="s">
        <v>821</v>
      </c>
      <c r="E293" s="0" t="s">
        <v>2533</v>
      </c>
      <c r="F293" s="0" t="s">
        <v>2826</v>
      </c>
      <c r="G293" s="0" t="n">
        <v>0</v>
      </c>
      <c r="H293" s="0" t="n">
        <v>292</v>
      </c>
      <c r="I293" s="0" t="s">
        <v>2535</v>
      </c>
      <c r="J293" s="3"/>
      <c r="K293" s="0" t="s">
        <v>2826</v>
      </c>
      <c r="L293" s="0" t="n">
        <v>0</v>
      </c>
      <c r="M293" s="1" t="n">
        <v>0</v>
      </c>
      <c r="N293" s="0" t="n">
        <v>0</v>
      </c>
    </row>
    <row r="294" customFormat="false" ht="12.8" hidden="false" customHeight="false" outlineLevel="0" collapsed="false">
      <c r="A294" s="0" t="n">
        <v>2019</v>
      </c>
      <c r="B294" s="0" t="s">
        <v>14</v>
      </c>
      <c r="C294" s="2" t="s">
        <v>2532</v>
      </c>
      <c r="D294" s="0" t="s">
        <v>821</v>
      </c>
      <c r="E294" s="0" t="s">
        <v>2533</v>
      </c>
      <c r="F294" s="0" t="s">
        <v>2827</v>
      </c>
      <c r="G294" s="0" t="n">
        <v>1</v>
      </c>
      <c r="H294" s="0" t="n">
        <v>293</v>
      </c>
      <c r="I294" s="0" t="s">
        <v>2535</v>
      </c>
      <c r="J294" s="3"/>
      <c r="K294" s="0" t="s">
        <v>2827</v>
      </c>
      <c r="L294" s="0" t="n">
        <v>1</v>
      </c>
      <c r="M294" s="1" t="n">
        <v>1</v>
      </c>
      <c r="N294" s="0" t="n">
        <v>1</v>
      </c>
    </row>
    <row r="295" customFormat="false" ht="12.8" hidden="false" customHeight="false" outlineLevel="0" collapsed="false">
      <c r="A295" s="0" t="n">
        <v>2019</v>
      </c>
      <c r="B295" s="0" t="s">
        <v>14</v>
      </c>
      <c r="C295" s="2" t="s">
        <v>2532</v>
      </c>
      <c r="D295" s="0" t="s">
        <v>821</v>
      </c>
      <c r="E295" s="0" t="s">
        <v>2533</v>
      </c>
      <c r="F295" s="0" t="s">
        <v>2828</v>
      </c>
      <c r="G295" s="0" t="n">
        <v>0</v>
      </c>
      <c r="H295" s="0" t="n">
        <v>294</v>
      </c>
      <c r="I295" s="0" t="s">
        <v>2535</v>
      </c>
      <c r="J295" s="3"/>
      <c r="K295" s="0" t="s">
        <v>2828</v>
      </c>
      <c r="L295" s="0" t="n">
        <v>0</v>
      </c>
      <c r="M295" s="1" t="n">
        <v>0</v>
      </c>
      <c r="N295" s="0" t="n">
        <v>0</v>
      </c>
    </row>
    <row r="296" customFormat="false" ht="12.8" hidden="false" customHeight="false" outlineLevel="0" collapsed="false">
      <c r="A296" s="0" t="n">
        <v>2019</v>
      </c>
      <c r="B296" s="0" t="s">
        <v>14</v>
      </c>
      <c r="C296" s="2" t="s">
        <v>2532</v>
      </c>
      <c r="D296" s="0" t="s">
        <v>821</v>
      </c>
      <c r="E296" s="0" t="s">
        <v>2533</v>
      </c>
      <c r="F296" s="0" t="s">
        <v>2829</v>
      </c>
      <c r="G296" s="0" t="n">
        <v>0</v>
      </c>
      <c r="H296" s="0" t="n">
        <v>295</v>
      </c>
      <c r="I296" s="0" t="s">
        <v>2535</v>
      </c>
      <c r="J296" s="3"/>
      <c r="K296" s="0" t="s">
        <v>2829</v>
      </c>
      <c r="L296" s="0" t="n">
        <v>0</v>
      </c>
      <c r="M296" s="1" t="n">
        <v>0</v>
      </c>
      <c r="N296" s="0" t="n">
        <v>0</v>
      </c>
    </row>
    <row r="297" customFormat="false" ht="12.8" hidden="false" customHeight="false" outlineLevel="0" collapsed="false">
      <c r="A297" s="0" t="n">
        <v>2019</v>
      </c>
      <c r="B297" s="0" t="s">
        <v>14</v>
      </c>
      <c r="C297" s="2" t="s">
        <v>2532</v>
      </c>
      <c r="D297" s="0" t="s">
        <v>821</v>
      </c>
      <c r="E297" s="0" t="s">
        <v>2533</v>
      </c>
      <c r="F297" s="0" t="s">
        <v>2830</v>
      </c>
      <c r="G297" s="0" t="n">
        <v>0</v>
      </c>
      <c r="H297" s="0" t="n">
        <v>296</v>
      </c>
      <c r="I297" s="0" t="s">
        <v>2535</v>
      </c>
      <c r="J297" s="3"/>
      <c r="K297" s="0" t="s">
        <v>2830</v>
      </c>
      <c r="L297" s="0" t="n">
        <v>0</v>
      </c>
      <c r="M297" s="1" t="n">
        <v>0</v>
      </c>
      <c r="N297" s="0" t="n">
        <v>0</v>
      </c>
    </row>
    <row r="298" customFormat="false" ht="12.8" hidden="false" customHeight="false" outlineLevel="0" collapsed="false">
      <c r="A298" s="0" t="n">
        <v>2019</v>
      </c>
      <c r="B298" s="0" t="s">
        <v>14</v>
      </c>
      <c r="C298" s="2" t="s">
        <v>2532</v>
      </c>
      <c r="D298" s="0" t="s">
        <v>821</v>
      </c>
      <c r="E298" s="0" t="s">
        <v>2533</v>
      </c>
      <c r="F298" s="0" t="s">
        <v>2831</v>
      </c>
      <c r="G298" s="0" t="n">
        <v>0</v>
      </c>
      <c r="H298" s="0" t="n">
        <v>297</v>
      </c>
      <c r="I298" s="0" t="s">
        <v>2535</v>
      </c>
      <c r="J298" s="3"/>
      <c r="K298" s="0" t="s">
        <v>2831</v>
      </c>
      <c r="L298" s="0" t="n">
        <v>0</v>
      </c>
      <c r="M298" s="1" t="n">
        <v>0</v>
      </c>
      <c r="N298" s="0" t="n">
        <v>0</v>
      </c>
    </row>
    <row r="299" customFormat="false" ht="12.8" hidden="false" customHeight="false" outlineLevel="0" collapsed="false">
      <c r="A299" s="0" t="n">
        <v>2019</v>
      </c>
      <c r="B299" s="0" t="s">
        <v>14</v>
      </c>
      <c r="C299" s="2" t="s">
        <v>2532</v>
      </c>
      <c r="D299" s="0" t="s">
        <v>821</v>
      </c>
      <c r="E299" s="0" t="s">
        <v>2533</v>
      </c>
      <c r="F299" s="0" t="s">
        <v>2832</v>
      </c>
      <c r="G299" s="0" t="n">
        <v>0</v>
      </c>
      <c r="H299" s="0" t="n">
        <v>298</v>
      </c>
      <c r="I299" s="0" t="s">
        <v>2535</v>
      </c>
      <c r="J299" s="3"/>
      <c r="K299" s="0" t="s">
        <v>2832</v>
      </c>
      <c r="L299" s="0" t="n">
        <v>0</v>
      </c>
      <c r="M299" s="1" t="n">
        <v>0</v>
      </c>
      <c r="N299" s="0" t="n">
        <v>0</v>
      </c>
    </row>
    <row r="300" customFormat="false" ht="12.8" hidden="false" customHeight="false" outlineLevel="0" collapsed="false">
      <c r="A300" s="0" t="n">
        <v>2019</v>
      </c>
      <c r="B300" s="0" t="s">
        <v>14</v>
      </c>
      <c r="C300" s="2" t="s">
        <v>2532</v>
      </c>
      <c r="D300" s="0" t="s">
        <v>821</v>
      </c>
      <c r="E300" s="0" t="s">
        <v>2533</v>
      </c>
      <c r="F300" s="0" t="s">
        <v>2833</v>
      </c>
      <c r="G300" s="0" t="n">
        <v>0</v>
      </c>
      <c r="H300" s="0" t="n">
        <v>299</v>
      </c>
      <c r="I300" s="0" t="s">
        <v>2535</v>
      </c>
      <c r="J300" s="3"/>
      <c r="K300" s="0" t="s">
        <v>2833</v>
      </c>
      <c r="L300" s="0" t="n">
        <v>0</v>
      </c>
      <c r="M300" s="1" t="n">
        <v>0</v>
      </c>
      <c r="N300" s="0" t="n">
        <v>0</v>
      </c>
    </row>
    <row r="301" customFormat="false" ht="12.8" hidden="false" customHeight="false" outlineLevel="0" collapsed="false">
      <c r="A301" s="0" t="n">
        <v>2019</v>
      </c>
      <c r="B301" s="0" t="s">
        <v>14</v>
      </c>
      <c r="C301" s="2" t="s">
        <v>2532</v>
      </c>
      <c r="D301" s="0" t="s">
        <v>821</v>
      </c>
      <c r="E301" s="0" t="s">
        <v>2533</v>
      </c>
      <c r="F301" s="0" t="s">
        <v>2834</v>
      </c>
      <c r="G301" s="0" t="n">
        <v>0</v>
      </c>
      <c r="H301" s="0" t="n">
        <v>300</v>
      </c>
      <c r="I301" s="0" t="s">
        <v>2535</v>
      </c>
      <c r="J301" s="3"/>
      <c r="K301" s="0" t="s">
        <v>2834</v>
      </c>
      <c r="L301" s="0" t="n">
        <v>1</v>
      </c>
      <c r="M301" s="1" t="n">
        <v>0</v>
      </c>
      <c r="N301" s="0" t="n">
        <v>0</v>
      </c>
    </row>
    <row r="302" customFormat="false" ht="12.8" hidden="false" customHeight="false" outlineLevel="0" collapsed="false">
      <c r="A302" s="0" t="n">
        <v>2019</v>
      </c>
      <c r="B302" s="0" t="s">
        <v>14</v>
      </c>
      <c r="C302" s="2" t="s">
        <v>2532</v>
      </c>
      <c r="D302" s="0" t="s">
        <v>821</v>
      </c>
      <c r="E302" s="0" t="s">
        <v>2533</v>
      </c>
      <c r="F302" s="0" t="s">
        <v>2835</v>
      </c>
      <c r="G302" s="0" t="n">
        <v>1</v>
      </c>
      <c r="H302" s="0" t="n">
        <v>301</v>
      </c>
      <c r="I302" s="0" t="s">
        <v>2535</v>
      </c>
      <c r="J302" s="3"/>
      <c r="K302" s="0" t="s">
        <v>2835</v>
      </c>
      <c r="L302" s="0" t="n">
        <v>1</v>
      </c>
      <c r="M302" s="1" t="n">
        <v>1</v>
      </c>
      <c r="N302" s="0" t="n">
        <v>1</v>
      </c>
    </row>
    <row r="303" customFormat="false" ht="12.8" hidden="false" customHeight="false" outlineLevel="0" collapsed="false">
      <c r="A303" s="0" t="n">
        <v>2019</v>
      </c>
      <c r="B303" s="0" t="s">
        <v>14</v>
      </c>
      <c r="C303" s="2" t="s">
        <v>2532</v>
      </c>
      <c r="D303" s="0" t="s">
        <v>821</v>
      </c>
      <c r="E303" s="0" t="s">
        <v>2533</v>
      </c>
      <c r="F303" s="0" t="s">
        <v>2836</v>
      </c>
      <c r="G303" s="0" t="n">
        <v>0</v>
      </c>
      <c r="H303" s="0" t="n">
        <v>302</v>
      </c>
      <c r="I303" s="0" t="s">
        <v>2535</v>
      </c>
      <c r="J303" s="3"/>
      <c r="K303" s="0" t="s">
        <v>2836</v>
      </c>
      <c r="L303" s="0" t="n">
        <v>0</v>
      </c>
      <c r="M303" s="1" t="n">
        <v>0</v>
      </c>
      <c r="N303" s="0" t="n">
        <v>0</v>
      </c>
    </row>
    <row r="304" customFormat="false" ht="12.8" hidden="false" customHeight="false" outlineLevel="0" collapsed="false">
      <c r="A304" s="0" t="n">
        <v>2019</v>
      </c>
      <c r="B304" s="0" t="s">
        <v>14</v>
      </c>
      <c r="C304" s="2" t="s">
        <v>2532</v>
      </c>
      <c r="D304" s="0" t="s">
        <v>821</v>
      </c>
      <c r="E304" s="0" t="s">
        <v>2533</v>
      </c>
      <c r="F304" s="0" t="s">
        <v>2837</v>
      </c>
      <c r="G304" s="0" t="n">
        <v>0</v>
      </c>
      <c r="H304" s="0" t="n">
        <v>303</v>
      </c>
      <c r="I304" s="0" t="s">
        <v>2535</v>
      </c>
      <c r="J304" s="3"/>
      <c r="K304" s="0" t="s">
        <v>2837</v>
      </c>
      <c r="L304" s="0" t="n">
        <v>0</v>
      </c>
      <c r="M304" s="1" t="n">
        <v>0</v>
      </c>
      <c r="N304" s="0" t="n">
        <v>0</v>
      </c>
    </row>
    <row r="305" customFormat="false" ht="12.8" hidden="false" customHeight="false" outlineLevel="0" collapsed="false">
      <c r="A305" s="0" t="n">
        <v>2019</v>
      </c>
      <c r="B305" s="0" t="s">
        <v>14</v>
      </c>
      <c r="C305" s="2" t="s">
        <v>2532</v>
      </c>
      <c r="D305" s="0" t="s">
        <v>821</v>
      </c>
      <c r="E305" s="0" t="s">
        <v>2533</v>
      </c>
      <c r="F305" s="0" t="s">
        <v>2838</v>
      </c>
      <c r="G305" s="0" t="n">
        <v>0</v>
      </c>
      <c r="H305" s="0" t="n">
        <v>304</v>
      </c>
      <c r="I305" s="0" t="s">
        <v>2535</v>
      </c>
      <c r="J305" s="3"/>
      <c r="K305" s="0" t="s">
        <v>2838</v>
      </c>
      <c r="L305" s="0" t="n">
        <v>0</v>
      </c>
      <c r="M305" s="1" t="n">
        <v>0</v>
      </c>
      <c r="N305" s="0" t="n">
        <v>0</v>
      </c>
    </row>
    <row r="306" customFormat="false" ht="12.8" hidden="false" customHeight="false" outlineLevel="0" collapsed="false">
      <c r="A306" s="0" t="n">
        <v>2019</v>
      </c>
      <c r="B306" s="0" t="s">
        <v>14</v>
      </c>
      <c r="C306" s="2" t="s">
        <v>2532</v>
      </c>
      <c r="D306" s="0" t="s">
        <v>821</v>
      </c>
      <c r="E306" s="0" t="s">
        <v>2533</v>
      </c>
      <c r="F306" s="0" t="s">
        <v>2839</v>
      </c>
      <c r="G306" s="0" t="n">
        <v>0</v>
      </c>
      <c r="H306" s="0" t="n">
        <v>305</v>
      </c>
      <c r="I306" s="0" t="s">
        <v>2535</v>
      </c>
      <c r="J306" s="3"/>
      <c r="K306" s="0" t="s">
        <v>2839</v>
      </c>
      <c r="L306" s="0" t="n">
        <v>0</v>
      </c>
      <c r="M306" s="1" t="n">
        <v>0</v>
      </c>
      <c r="N306" s="0" t="n">
        <v>0</v>
      </c>
    </row>
    <row r="307" customFormat="false" ht="12.8" hidden="false" customHeight="false" outlineLevel="0" collapsed="false">
      <c r="A307" s="0" t="n">
        <v>2019</v>
      </c>
      <c r="B307" s="0" t="s">
        <v>14</v>
      </c>
      <c r="C307" s="2" t="s">
        <v>2532</v>
      </c>
      <c r="D307" s="0" t="s">
        <v>821</v>
      </c>
      <c r="E307" s="0" t="s">
        <v>2533</v>
      </c>
      <c r="F307" s="0" t="s">
        <v>2840</v>
      </c>
      <c r="G307" s="0" t="n">
        <v>0</v>
      </c>
      <c r="H307" s="0" t="n">
        <v>306</v>
      </c>
      <c r="I307" s="0" t="s">
        <v>2535</v>
      </c>
      <c r="J307" s="3"/>
      <c r="K307" s="0" t="s">
        <v>2840</v>
      </c>
      <c r="L307" s="0" t="n">
        <v>0</v>
      </c>
      <c r="M307" s="1" t="n">
        <v>0</v>
      </c>
      <c r="N307" s="0" t="n">
        <v>0</v>
      </c>
    </row>
    <row r="308" customFormat="false" ht="12.8" hidden="false" customHeight="false" outlineLevel="0" collapsed="false">
      <c r="A308" s="0" t="n">
        <v>2019</v>
      </c>
      <c r="B308" s="0" t="s">
        <v>14</v>
      </c>
      <c r="C308" s="2" t="s">
        <v>2532</v>
      </c>
      <c r="D308" s="0" t="s">
        <v>821</v>
      </c>
      <c r="E308" s="0" t="s">
        <v>2533</v>
      </c>
      <c r="F308" s="0" t="s">
        <v>2841</v>
      </c>
      <c r="G308" s="0" t="n">
        <v>0</v>
      </c>
      <c r="H308" s="0" t="n">
        <v>307</v>
      </c>
      <c r="I308" s="0" t="s">
        <v>2535</v>
      </c>
      <c r="J308" s="3"/>
      <c r="K308" s="0" t="s">
        <v>2841</v>
      </c>
      <c r="L308" s="0" t="n">
        <v>0</v>
      </c>
      <c r="M308" s="1" t="n">
        <v>0</v>
      </c>
      <c r="N308" s="0" t="n">
        <v>0</v>
      </c>
    </row>
    <row r="309" customFormat="false" ht="12.8" hidden="false" customHeight="false" outlineLevel="0" collapsed="false">
      <c r="A309" s="0" t="n">
        <v>2019</v>
      </c>
      <c r="B309" s="0" t="s">
        <v>14</v>
      </c>
      <c r="C309" s="2" t="s">
        <v>2532</v>
      </c>
      <c r="D309" s="0" t="s">
        <v>821</v>
      </c>
      <c r="E309" s="0" t="s">
        <v>2533</v>
      </c>
      <c r="F309" s="0" t="s">
        <v>2842</v>
      </c>
      <c r="G309" s="0" t="n">
        <v>1</v>
      </c>
      <c r="H309" s="0" t="n">
        <v>308</v>
      </c>
      <c r="I309" s="0" t="s">
        <v>2535</v>
      </c>
      <c r="J309" s="3"/>
      <c r="K309" s="0" t="s">
        <v>2842</v>
      </c>
      <c r="L309" s="0" t="n">
        <v>1</v>
      </c>
      <c r="M309" s="1" t="n">
        <v>1</v>
      </c>
      <c r="N309" s="0" t="n">
        <v>1</v>
      </c>
    </row>
    <row r="310" customFormat="false" ht="12.8" hidden="false" customHeight="false" outlineLevel="0" collapsed="false">
      <c r="A310" s="0" t="n">
        <v>2019</v>
      </c>
      <c r="B310" s="0" t="s">
        <v>14</v>
      </c>
      <c r="C310" s="2" t="s">
        <v>2532</v>
      </c>
      <c r="D310" s="0" t="s">
        <v>821</v>
      </c>
      <c r="E310" s="0" t="s">
        <v>2533</v>
      </c>
      <c r="F310" s="0" t="s">
        <v>2843</v>
      </c>
      <c r="G310" s="0" t="n">
        <v>0</v>
      </c>
      <c r="H310" s="0" t="n">
        <v>309</v>
      </c>
      <c r="I310" s="0" t="s">
        <v>2535</v>
      </c>
      <c r="J310" s="3"/>
      <c r="K310" s="0" t="s">
        <v>2843</v>
      </c>
      <c r="L310" s="0" t="n">
        <v>0</v>
      </c>
      <c r="M310" s="1" t="n">
        <v>0</v>
      </c>
      <c r="N310" s="0" t="n">
        <v>0</v>
      </c>
    </row>
    <row r="311" customFormat="false" ht="12.8" hidden="false" customHeight="false" outlineLevel="0" collapsed="false">
      <c r="A311" s="0" t="n">
        <v>2019</v>
      </c>
      <c r="B311" s="0" t="s">
        <v>14</v>
      </c>
      <c r="C311" s="2" t="s">
        <v>2532</v>
      </c>
      <c r="D311" s="0" t="s">
        <v>821</v>
      </c>
      <c r="E311" s="0" t="s">
        <v>2533</v>
      </c>
      <c r="F311" s="0" t="s">
        <v>2844</v>
      </c>
      <c r="G311" s="0" t="n">
        <v>0</v>
      </c>
      <c r="H311" s="0" t="n">
        <v>310</v>
      </c>
      <c r="I311" s="0" t="s">
        <v>2535</v>
      </c>
      <c r="J311" s="3"/>
      <c r="K311" s="0" t="s">
        <v>2844</v>
      </c>
      <c r="L311" s="0" t="n">
        <v>0</v>
      </c>
      <c r="M311" s="1" t="n">
        <v>0</v>
      </c>
      <c r="N311" s="0" t="n">
        <v>0</v>
      </c>
    </row>
    <row r="312" customFormat="false" ht="12.8" hidden="false" customHeight="false" outlineLevel="0" collapsed="false">
      <c r="A312" s="0" t="n">
        <v>2019</v>
      </c>
      <c r="B312" s="0" t="s">
        <v>14</v>
      </c>
      <c r="C312" s="2" t="s">
        <v>2532</v>
      </c>
      <c r="D312" s="0" t="s">
        <v>821</v>
      </c>
      <c r="E312" s="0" t="s">
        <v>2533</v>
      </c>
      <c r="F312" s="0" t="s">
        <v>2845</v>
      </c>
      <c r="G312" s="0" t="n">
        <v>0</v>
      </c>
      <c r="H312" s="0" t="n">
        <v>311</v>
      </c>
      <c r="I312" s="0" t="s">
        <v>2535</v>
      </c>
      <c r="J312" s="3"/>
      <c r="K312" s="0" t="s">
        <v>2845</v>
      </c>
      <c r="L312" s="0" t="n">
        <v>0</v>
      </c>
      <c r="M312" s="1" t="n">
        <v>0</v>
      </c>
      <c r="N312" s="0" t="n">
        <v>0</v>
      </c>
    </row>
    <row r="313" customFormat="false" ht="12.8" hidden="false" customHeight="false" outlineLevel="0" collapsed="false">
      <c r="A313" s="0" t="n">
        <v>2019</v>
      </c>
      <c r="B313" s="0" t="s">
        <v>14</v>
      </c>
      <c r="C313" s="2" t="s">
        <v>2532</v>
      </c>
      <c r="D313" s="0" t="s">
        <v>821</v>
      </c>
      <c r="E313" s="0" t="s">
        <v>2533</v>
      </c>
      <c r="F313" s="0" t="s">
        <v>2846</v>
      </c>
      <c r="G313" s="0" t="n">
        <v>0</v>
      </c>
      <c r="H313" s="0" t="n">
        <v>312</v>
      </c>
      <c r="I313" s="0" t="s">
        <v>2535</v>
      </c>
      <c r="J313" s="3"/>
      <c r="K313" s="0" t="s">
        <v>2846</v>
      </c>
      <c r="L313" s="0" t="n">
        <v>0</v>
      </c>
      <c r="M313" s="1" t="n">
        <v>0</v>
      </c>
      <c r="N313" s="0" t="n">
        <v>0</v>
      </c>
    </row>
    <row r="314" customFormat="false" ht="12.8" hidden="false" customHeight="false" outlineLevel="0" collapsed="false">
      <c r="A314" s="0" t="n">
        <v>2019</v>
      </c>
      <c r="B314" s="0" t="s">
        <v>14</v>
      </c>
      <c r="C314" s="2" t="s">
        <v>2532</v>
      </c>
      <c r="D314" s="0" t="s">
        <v>821</v>
      </c>
      <c r="E314" s="0" t="s">
        <v>2533</v>
      </c>
      <c r="F314" s="0" t="s">
        <v>2847</v>
      </c>
      <c r="G314" s="0" t="n">
        <v>0</v>
      </c>
      <c r="H314" s="0" t="n">
        <v>313</v>
      </c>
      <c r="I314" s="0" t="s">
        <v>2535</v>
      </c>
      <c r="J314" s="3"/>
      <c r="K314" s="0" t="s">
        <v>2847</v>
      </c>
      <c r="L314" s="0" t="n">
        <v>0</v>
      </c>
      <c r="M314" s="1" t="n">
        <v>0</v>
      </c>
      <c r="N314" s="0" t="n">
        <v>0</v>
      </c>
    </row>
    <row r="315" customFormat="false" ht="12.8" hidden="false" customHeight="false" outlineLevel="0" collapsed="false">
      <c r="A315" s="0" t="n">
        <v>2019</v>
      </c>
      <c r="B315" s="0" t="s">
        <v>14</v>
      </c>
      <c r="C315" s="2" t="s">
        <v>2532</v>
      </c>
      <c r="D315" s="0" t="s">
        <v>821</v>
      </c>
      <c r="E315" s="0" t="s">
        <v>2533</v>
      </c>
      <c r="F315" s="0" t="s">
        <v>2848</v>
      </c>
      <c r="G315" s="0" t="n">
        <v>0</v>
      </c>
      <c r="H315" s="0" t="n">
        <v>314</v>
      </c>
      <c r="I315" s="0" t="s">
        <v>2535</v>
      </c>
      <c r="J315" s="3"/>
      <c r="K315" s="0" t="s">
        <v>2848</v>
      </c>
      <c r="L315" s="0" t="n">
        <v>0</v>
      </c>
      <c r="M315" s="1" t="n">
        <v>0</v>
      </c>
      <c r="N315" s="0" t="n">
        <v>0</v>
      </c>
    </row>
    <row r="316" customFormat="false" ht="12.8" hidden="false" customHeight="false" outlineLevel="0" collapsed="false">
      <c r="A316" s="0" t="n">
        <v>2019</v>
      </c>
      <c r="B316" s="0" t="s">
        <v>14</v>
      </c>
      <c r="C316" s="2" t="s">
        <v>2532</v>
      </c>
      <c r="D316" s="0" t="s">
        <v>821</v>
      </c>
      <c r="E316" s="0" t="s">
        <v>2533</v>
      </c>
      <c r="F316" s="0" t="s">
        <v>2849</v>
      </c>
      <c r="G316" s="0" t="n">
        <v>0</v>
      </c>
      <c r="H316" s="0" t="n">
        <v>315</v>
      </c>
      <c r="I316" s="0" t="s">
        <v>2535</v>
      </c>
      <c r="J316" s="3"/>
      <c r="K316" s="0" t="s">
        <v>2849</v>
      </c>
      <c r="L316" s="0" t="n">
        <v>0</v>
      </c>
      <c r="M316" s="1" t="n">
        <v>0</v>
      </c>
      <c r="N316" s="0" t="n">
        <v>0</v>
      </c>
    </row>
    <row r="317" customFormat="false" ht="12.8" hidden="false" customHeight="false" outlineLevel="0" collapsed="false">
      <c r="A317" s="0" t="n">
        <v>2019</v>
      </c>
      <c r="B317" s="0" t="s">
        <v>14</v>
      </c>
      <c r="C317" s="2" t="s">
        <v>2532</v>
      </c>
      <c r="D317" s="0" t="s">
        <v>821</v>
      </c>
      <c r="E317" s="0" t="s">
        <v>2533</v>
      </c>
      <c r="F317" s="0" t="s">
        <v>2850</v>
      </c>
      <c r="G317" s="0" t="n">
        <v>1</v>
      </c>
      <c r="H317" s="0" t="n">
        <v>316</v>
      </c>
      <c r="I317" s="0" t="s">
        <v>2535</v>
      </c>
      <c r="J317" s="3"/>
      <c r="K317" s="0" t="s">
        <v>2850</v>
      </c>
      <c r="L317" s="0" t="n">
        <v>1</v>
      </c>
      <c r="M317" s="1" t="n">
        <v>1</v>
      </c>
      <c r="N317" s="0" t="n">
        <v>1</v>
      </c>
    </row>
    <row r="318" customFormat="false" ht="12.8" hidden="false" customHeight="false" outlineLevel="0" collapsed="false">
      <c r="A318" s="0" t="n">
        <v>2019</v>
      </c>
      <c r="B318" s="0" t="s">
        <v>14</v>
      </c>
      <c r="C318" s="2" t="s">
        <v>2532</v>
      </c>
      <c r="D318" s="0" t="s">
        <v>821</v>
      </c>
      <c r="E318" s="0" t="s">
        <v>2533</v>
      </c>
      <c r="F318" s="0" t="s">
        <v>2851</v>
      </c>
      <c r="G318" s="0" t="n">
        <v>0</v>
      </c>
      <c r="H318" s="0" t="n">
        <v>317</v>
      </c>
      <c r="I318" s="0" t="s">
        <v>2535</v>
      </c>
      <c r="J318" s="3"/>
      <c r="K318" s="0" t="s">
        <v>2851</v>
      </c>
      <c r="L318" s="0" t="n">
        <v>0</v>
      </c>
      <c r="M318" s="1" t="n">
        <v>0</v>
      </c>
      <c r="N318" s="0" t="n">
        <v>0</v>
      </c>
    </row>
    <row r="319" customFormat="false" ht="12.8" hidden="false" customHeight="false" outlineLevel="0" collapsed="false">
      <c r="A319" s="0" t="n">
        <v>2019</v>
      </c>
      <c r="B319" s="0" t="s">
        <v>14</v>
      </c>
      <c r="C319" s="2" t="s">
        <v>2532</v>
      </c>
      <c r="D319" s="0" t="s">
        <v>821</v>
      </c>
      <c r="E319" s="0" t="s">
        <v>2533</v>
      </c>
      <c r="F319" s="0" t="s">
        <v>2852</v>
      </c>
      <c r="G319" s="0" t="n">
        <v>0</v>
      </c>
      <c r="H319" s="0" t="n">
        <v>318</v>
      </c>
      <c r="I319" s="0" t="s">
        <v>2535</v>
      </c>
      <c r="J319" s="3"/>
      <c r="K319" s="0" t="s">
        <v>2852</v>
      </c>
      <c r="L319" s="0" t="n">
        <v>0</v>
      </c>
      <c r="M319" s="1" t="n">
        <v>0</v>
      </c>
      <c r="N319" s="0" t="n">
        <v>0</v>
      </c>
    </row>
    <row r="320" customFormat="false" ht="12.8" hidden="false" customHeight="false" outlineLevel="0" collapsed="false">
      <c r="A320" s="0" t="n">
        <v>2019</v>
      </c>
      <c r="B320" s="0" t="s">
        <v>14</v>
      </c>
      <c r="C320" s="2" t="s">
        <v>2532</v>
      </c>
      <c r="D320" s="0" t="s">
        <v>821</v>
      </c>
      <c r="E320" s="0" t="s">
        <v>2533</v>
      </c>
      <c r="F320" s="0" t="s">
        <v>2853</v>
      </c>
      <c r="G320" s="0" t="n">
        <v>0</v>
      </c>
      <c r="H320" s="0" t="n">
        <v>319</v>
      </c>
      <c r="I320" s="0" t="s">
        <v>2535</v>
      </c>
      <c r="J320" s="3"/>
      <c r="K320" s="0" t="s">
        <v>2853</v>
      </c>
      <c r="L320" s="0" t="n">
        <v>0</v>
      </c>
      <c r="M320" s="1" t="n">
        <v>0</v>
      </c>
      <c r="N320" s="0" t="n">
        <v>0</v>
      </c>
    </row>
    <row r="321" customFormat="false" ht="12.8" hidden="false" customHeight="false" outlineLevel="0" collapsed="false">
      <c r="A321" s="0" t="n">
        <v>2019</v>
      </c>
      <c r="B321" s="0" t="s">
        <v>14</v>
      </c>
      <c r="C321" s="2" t="s">
        <v>2532</v>
      </c>
      <c r="D321" s="0" t="s">
        <v>821</v>
      </c>
      <c r="E321" s="0" t="s">
        <v>2533</v>
      </c>
      <c r="F321" s="0" t="s">
        <v>2854</v>
      </c>
      <c r="G321" s="0" t="n">
        <v>0</v>
      </c>
      <c r="H321" s="0" t="n">
        <v>320</v>
      </c>
      <c r="I321" s="0" t="s">
        <v>2535</v>
      </c>
      <c r="J321" s="3"/>
      <c r="K321" s="0" t="s">
        <v>2854</v>
      </c>
      <c r="L321" s="0" t="n">
        <v>0</v>
      </c>
      <c r="M321" s="1" t="n">
        <v>0</v>
      </c>
      <c r="N321" s="0" t="n">
        <v>0</v>
      </c>
    </row>
    <row r="322" customFormat="false" ht="12.8" hidden="false" customHeight="false" outlineLevel="0" collapsed="false">
      <c r="A322" s="0" t="n">
        <v>2019</v>
      </c>
      <c r="B322" s="0" t="s">
        <v>14</v>
      </c>
      <c r="C322" s="2" t="s">
        <v>2532</v>
      </c>
      <c r="D322" s="0" t="s">
        <v>821</v>
      </c>
      <c r="E322" s="0" t="s">
        <v>2533</v>
      </c>
      <c r="F322" s="0" t="s">
        <v>2855</v>
      </c>
      <c r="G322" s="0" t="n">
        <v>0</v>
      </c>
      <c r="H322" s="0" t="n">
        <v>321</v>
      </c>
      <c r="I322" s="0" t="s">
        <v>2535</v>
      </c>
      <c r="J322" s="3"/>
      <c r="K322" s="0" t="s">
        <v>2855</v>
      </c>
      <c r="L322" s="0" t="n">
        <v>0</v>
      </c>
      <c r="M322" s="1" t="n">
        <v>0</v>
      </c>
      <c r="N322" s="0" t="n">
        <v>0</v>
      </c>
    </row>
    <row r="323" customFormat="false" ht="12.8" hidden="false" customHeight="false" outlineLevel="0" collapsed="false">
      <c r="A323" s="0" t="n">
        <v>2019</v>
      </c>
      <c r="B323" s="0" t="s">
        <v>14</v>
      </c>
      <c r="C323" s="2" t="s">
        <v>2532</v>
      </c>
      <c r="D323" s="0" t="s">
        <v>821</v>
      </c>
      <c r="E323" s="0" t="s">
        <v>2533</v>
      </c>
      <c r="F323" s="0" t="s">
        <v>2856</v>
      </c>
      <c r="G323" s="0" t="n">
        <v>0</v>
      </c>
      <c r="H323" s="0" t="n">
        <v>322</v>
      </c>
      <c r="I323" s="0" t="s">
        <v>2535</v>
      </c>
      <c r="J323" s="3"/>
      <c r="K323" s="0" t="s">
        <v>2856</v>
      </c>
      <c r="L323" s="0" t="n">
        <v>0</v>
      </c>
      <c r="M323" s="1" t="n">
        <v>0</v>
      </c>
      <c r="N323" s="0" t="n">
        <v>0</v>
      </c>
    </row>
    <row r="324" customFormat="false" ht="12.8" hidden="false" customHeight="false" outlineLevel="0" collapsed="false">
      <c r="A324" s="0" t="n">
        <v>2019</v>
      </c>
      <c r="B324" s="0" t="s">
        <v>14</v>
      </c>
      <c r="C324" s="2" t="s">
        <v>2532</v>
      </c>
      <c r="D324" s="0" t="s">
        <v>821</v>
      </c>
      <c r="E324" s="0" t="s">
        <v>2533</v>
      </c>
      <c r="F324" s="0" t="s">
        <v>2857</v>
      </c>
      <c r="G324" s="0" t="n">
        <v>1</v>
      </c>
      <c r="H324" s="0" t="n">
        <v>323</v>
      </c>
      <c r="I324" s="0" t="s">
        <v>2535</v>
      </c>
      <c r="J324" s="3"/>
      <c r="K324" s="0" t="s">
        <v>2857</v>
      </c>
      <c r="L324" s="0" t="n">
        <v>1</v>
      </c>
      <c r="M324" s="1" t="n">
        <v>1</v>
      </c>
      <c r="N324" s="0" t="n">
        <v>1</v>
      </c>
    </row>
    <row r="325" customFormat="false" ht="12.8" hidden="false" customHeight="false" outlineLevel="0" collapsed="false">
      <c r="A325" s="0" t="n">
        <v>2019</v>
      </c>
      <c r="B325" s="0" t="s">
        <v>14</v>
      </c>
      <c r="C325" s="2" t="s">
        <v>2532</v>
      </c>
      <c r="D325" s="0" t="s">
        <v>821</v>
      </c>
      <c r="E325" s="0" t="s">
        <v>2533</v>
      </c>
      <c r="F325" s="0" t="s">
        <v>2858</v>
      </c>
      <c r="G325" s="0" t="n">
        <v>0</v>
      </c>
      <c r="H325" s="0" t="n">
        <v>324</v>
      </c>
      <c r="I325" s="0" t="s">
        <v>2535</v>
      </c>
      <c r="J325" s="3"/>
      <c r="K325" s="0" t="s">
        <v>2858</v>
      </c>
      <c r="L325" s="0" t="n">
        <v>0</v>
      </c>
      <c r="M325" s="1" t="n">
        <v>0</v>
      </c>
      <c r="N325" s="0" t="n">
        <v>0</v>
      </c>
    </row>
    <row r="326" customFormat="false" ht="12.8" hidden="false" customHeight="false" outlineLevel="0" collapsed="false">
      <c r="A326" s="0" t="n">
        <v>2019</v>
      </c>
      <c r="B326" s="0" t="s">
        <v>14</v>
      </c>
      <c r="C326" s="2" t="s">
        <v>2532</v>
      </c>
      <c r="D326" s="0" t="s">
        <v>821</v>
      </c>
      <c r="E326" s="0" t="s">
        <v>2533</v>
      </c>
      <c r="F326" s="0" t="s">
        <v>2859</v>
      </c>
      <c r="G326" s="0" t="n">
        <v>0</v>
      </c>
      <c r="H326" s="0" t="n">
        <v>325</v>
      </c>
      <c r="I326" s="0" t="s">
        <v>2535</v>
      </c>
      <c r="J326" s="3"/>
      <c r="K326" s="0" t="s">
        <v>2859</v>
      </c>
      <c r="L326" s="0" t="n">
        <v>0</v>
      </c>
      <c r="M326" s="1" t="n">
        <v>0</v>
      </c>
      <c r="N326" s="0" t="n">
        <v>0</v>
      </c>
    </row>
    <row r="327" customFormat="false" ht="12.8" hidden="false" customHeight="false" outlineLevel="0" collapsed="false">
      <c r="A327" s="0" t="n">
        <v>2019</v>
      </c>
      <c r="B327" s="0" t="s">
        <v>14</v>
      </c>
      <c r="C327" s="2" t="s">
        <v>2532</v>
      </c>
      <c r="D327" s="0" t="s">
        <v>821</v>
      </c>
      <c r="E327" s="0" t="s">
        <v>2533</v>
      </c>
      <c r="F327" s="0" t="s">
        <v>2860</v>
      </c>
      <c r="G327" s="0" t="n">
        <v>0</v>
      </c>
      <c r="H327" s="0" t="n">
        <v>326</v>
      </c>
      <c r="I327" s="0" t="s">
        <v>2535</v>
      </c>
      <c r="J327" s="3"/>
      <c r="K327" s="0" t="s">
        <v>2860</v>
      </c>
      <c r="L327" s="0" t="n">
        <v>0</v>
      </c>
      <c r="M327" s="1" t="n">
        <v>0</v>
      </c>
      <c r="N327" s="0" t="n">
        <v>0</v>
      </c>
    </row>
    <row r="328" customFormat="false" ht="12.8" hidden="false" customHeight="false" outlineLevel="0" collapsed="false">
      <c r="A328" s="0" t="n">
        <v>2019</v>
      </c>
      <c r="B328" s="0" t="s">
        <v>14</v>
      </c>
      <c r="C328" s="2" t="s">
        <v>2532</v>
      </c>
      <c r="D328" s="0" t="s">
        <v>821</v>
      </c>
      <c r="E328" s="0" t="s">
        <v>2533</v>
      </c>
      <c r="F328" s="0" t="s">
        <v>2861</v>
      </c>
      <c r="G328" s="0" t="n">
        <v>0</v>
      </c>
      <c r="H328" s="0" t="n">
        <v>327</v>
      </c>
      <c r="I328" s="0" t="s">
        <v>2535</v>
      </c>
      <c r="J328" s="3"/>
      <c r="K328" s="0" t="s">
        <v>2861</v>
      </c>
      <c r="L328" s="0" t="n">
        <v>0</v>
      </c>
      <c r="M328" s="1" t="n">
        <v>0</v>
      </c>
      <c r="N328" s="0" t="n">
        <v>0</v>
      </c>
    </row>
    <row r="329" customFormat="false" ht="12.8" hidden="false" customHeight="false" outlineLevel="0" collapsed="false">
      <c r="A329" s="0" t="n">
        <v>2019</v>
      </c>
      <c r="B329" s="0" t="s">
        <v>14</v>
      </c>
      <c r="C329" s="2" t="s">
        <v>2532</v>
      </c>
      <c r="D329" s="0" t="s">
        <v>821</v>
      </c>
      <c r="E329" s="0" t="s">
        <v>2533</v>
      </c>
      <c r="F329" s="0" t="s">
        <v>2862</v>
      </c>
      <c r="G329" s="0" t="n">
        <v>0</v>
      </c>
      <c r="H329" s="0" t="n">
        <v>328</v>
      </c>
      <c r="I329" s="0" t="s">
        <v>2535</v>
      </c>
      <c r="J329" s="3"/>
      <c r="K329" s="0" t="s">
        <v>2862</v>
      </c>
      <c r="L329" s="0" t="n">
        <v>0</v>
      </c>
      <c r="M329" s="1" t="n">
        <v>0</v>
      </c>
      <c r="N329" s="0" t="n">
        <v>0</v>
      </c>
    </row>
    <row r="330" customFormat="false" ht="12.8" hidden="false" customHeight="false" outlineLevel="0" collapsed="false">
      <c r="A330" s="0" t="n">
        <v>2019</v>
      </c>
      <c r="B330" s="0" t="s">
        <v>14</v>
      </c>
      <c r="C330" s="2" t="s">
        <v>2532</v>
      </c>
      <c r="D330" s="0" t="s">
        <v>821</v>
      </c>
      <c r="E330" s="0" t="s">
        <v>2533</v>
      </c>
      <c r="F330" s="0" t="s">
        <v>2863</v>
      </c>
      <c r="G330" s="0" t="n">
        <v>0</v>
      </c>
      <c r="H330" s="0" t="n">
        <v>329</v>
      </c>
      <c r="I330" s="0" t="s">
        <v>2535</v>
      </c>
      <c r="J330" s="3"/>
      <c r="K330" s="0" t="s">
        <v>2863</v>
      </c>
      <c r="L330" s="0" t="n">
        <v>0</v>
      </c>
      <c r="M330" s="1" t="n">
        <v>0</v>
      </c>
      <c r="N330" s="0" t="n">
        <v>0</v>
      </c>
    </row>
    <row r="331" customFormat="false" ht="12.8" hidden="false" customHeight="false" outlineLevel="0" collapsed="false">
      <c r="A331" s="0" t="n">
        <v>2019</v>
      </c>
      <c r="B331" s="0" t="s">
        <v>14</v>
      </c>
      <c r="C331" s="2" t="s">
        <v>2532</v>
      </c>
      <c r="D331" s="0" t="s">
        <v>821</v>
      </c>
      <c r="E331" s="0" t="s">
        <v>2533</v>
      </c>
      <c r="F331" s="0" t="s">
        <v>2864</v>
      </c>
      <c r="G331" s="0" t="n">
        <v>1</v>
      </c>
      <c r="H331" s="0" t="n">
        <v>330</v>
      </c>
      <c r="I331" s="0" t="s">
        <v>2535</v>
      </c>
      <c r="J331" s="3"/>
      <c r="K331" s="0" t="s">
        <v>2864</v>
      </c>
      <c r="L331" s="0" t="n">
        <v>1</v>
      </c>
      <c r="M331" s="1" t="n">
        <v>1</v>
      </c>
      <c r="N331" s="0" t="n">
        <v>1</v>
      </c>
    </row>
    <row r="332" customFormat="false" ht="12.8" hidden="false" customHeight="false" outlineLevel="0" collapsed="false">
      <c r="A332" s="0" t="n">
        <v>2019</v>
      </c>
      <c r="B332" s="0" t="s">
        <v>14</v>
      </c>
      <c r="C332" s="2" t="s">
        <v>2532</v>
      </c>
      <c r="D332" s="0" t="s">
        <v>821</v>
      </c>
      <c r="E332" s="0" t="s">
        <v>2533</v>
      </c>
      <c r="F332" s="0" t="s">
        <v>2865</v>
      </c>
      <c r="G332" s="0" t="n">
        <v>0</v>
      </c>
      <c r="H332" s="0" t="n">
        <v>331</v>
      </c>
      <c r="I332" s="0" t="s">
        <v>2535</v>
      </c>
      <c r="J332" s="3"/>
      <c r="K332" s="0" t="s">
        <v>2865</v>
      </c>
      <c r="L332" s="0" t="n">
        <v>0</v>
      </c>
      <c r="M332" s="1" t="n">
        <v>0</v>
      </c>
      <c r="N332" s="0" t="n">
        <v>0</v>
      </c>
    </row>
    <row r="333" customFormat="false" ht="12.8" hidden="false" customHeight="false" outlineLevel="0" collapsed="false">
      <c r="A333" s="0" t="n">
        <v>2019</v>
      </c>
      <c r="B333" s="0" t="s">
        <v>14</v>
      </c>
      <c r="C333" s="2" t="s">
        <v>2532</v>
      </c>
      <c r="D333" s="0" t="s">
        <v>821</v>
      </c>
      <c r="E333" s="0" t="s">
        <v>2533</v>
      </c>
      <c r="F333" s="0" t="s">
        <v>2866</v>
      </c>
      <c r="G333" s="0" t="n">
        <v>0</v>
      </c>
      <c r="H333" s="0" t="n">
        <v>332</v>
      </c>
      <c r="I333" s="0" t="s">
        <v>2535</v>
      </c>
      <c r="J333" s="3"/>
      <c r="K333" s="0" t="s">
        <v>2866</v>
      </c>
      <c r="L333" s="0" t="n">
        <v>0</v>
      </c>
      <c r="M333" s="1" t="n">
        <v>0</v>
      </c>
      <c r="N333" s="0" t="n">
        <v>0</v>
      </c>
    </row>
    <row r="334" customFormat="false" ht="12.8" hidden="false" customHeight="false" outlineLevel="0" collapsed="false">
      <c r="A334" s="0" t="n">
        <v>2019</v>
      </c>
      <c r="B334" s="0" t="s">
        <v>14</v>
      </c>
      <c r="C334" s="2" t="s">
        <v>2532</v>
      </c>
      <c r="D334" s="0" t="s">
        <v>821</v>
      </c>
      <c r="E334" s="0" t="s">
        <v>2533</v>
      </c>
      <c r="F334" s="0" t="s">
        <v>2867</v>
      </c>
      <c r="G334" s="0" t="n">
        <v>0</v>
      </c>
      <c r="H334" s="0" t="n">
        <v>333</v>
      </c>
      <c r="I334" s="0" t="s">
        <v>2535</v>
      </c>
      <c r="J334" s="3"/>
      <c r="K334" s="0" t="s">
        <v>2867</v>
      </c>
      <c r="L334" s="0" t="n">
        <v>0</v>
      </c>
      <c r="M334" s="1" t="n">
        <v>0</v>
      </c>
      <c r="N334" s="0" t="n">
        <v>0</v>
      </c>
    </row>
    <row r="335" customFormat="false" ht="12.8" hidden="false" customHeight="false" outlineLevel="0" collapsed="false">
      <c r="A335" s="0" t="n">
        <v>2019</v>
      </c>
      <c r="B335" s="0" t="s">
        <v>14</v>
      </c>
      <c r="C335" s="2" t="s">
        <v>2532</v>
      </c>
      <c r="D335" s="0" t="s">
        <v>821</v>
      </c>
      <c r="E335" s="0" t="s">
        <v>2533</v>
      </c>
      <c r="F335" s="0" t="s">
        <v>2868</v>
      </c>
      <c r="G335" s="0" t="n">
        <v>0</v>
      </c>
      <c r="H335" s="0" t="n">
        <v>334</v>
      </c>
      <c r="I335" s="0" t="s">
        <v>2535</v>
      </c>
      <c r="J335" s="3"/>
      <c r="K335" s="0" t="s">
        <v>2868</v>
      </c>
      <c r="L335" s="0" t="n">
        <v>0</v>
      </c>
      <c r="M335" s="1" t="n">
        <v>0</v>
      </c>
      <c r="N335" s="0" t="n">
        <v>0</v>
      </c>
    </row>
    <row r="336" customFormat="false" ht="12.8" hidden="false" customHeight="false" outlineLevel="0" collapsed="false">
      <c r="A336" s="0" t="n">
        <v>2019</v>
      </c>
      <c r="B336" s="0" t="s">
        <v>14</v>
      </c>
      <c r="C336" s="2" t="s">
        <v>2532</v>
      </c>
      <c r="D336" s="0" t="s">
        <v>821</v>
      </c>
      <c r="E336" s="0" t="s">
        <v>2533</v>
      </c>
      <c r="F336" s="0" t="s">
        <v>2869</v>
      </c>
      <c r="G336" s="0" t="n">
        <v>0</v>
      </c>
      <c r="H336" s="0" t="n">
        <v>335</v>
      </c>
      <c r="I336" s="0" t="s">
        <v>2535</v>
      </c>
      <c r="J336" s="3"/>
      <c r="K336" s="0" t="s">
        <v>2869</v>
      </c>
      <c r="L336" s="0" t="n">
        <v>0</v>
      </c>
      <c r="M336" s="1" t="n">
        <v>0</v>
      </c>
      <c r="N336" s="0" t="n">
        <v>0</v>
      </c>
    </row>
    <row r="337" customFormat="false" ht="12.8" hidden="false" customHeight="false" outlineLevel="0" collapsed="false">
      <c r="A337" s="0" t="n">
        <v>2019</v>
      </c>
      <c r="B337" s="0" t="s">
        <v>14</v>
      </c>
      <c r="C337" s="2" t="s">
        <v>2532</v>
      </c>
      <c r="D337" s="0" t="s">
        <v>821</v>
      </c>
      <c r="E337" s="0" t="s">
        <v>2533</v>
      </c>
      <c r="F337" s="0" t="s">
        <v>2870</v>
      </c>
      <c r="G337" s="0" t="n">
        <v>0</v>
      </c>
      <c r="H337" s="0" t="n">
        <v>336</v>
      </c>
      <c r="I337" s="0" t="s">
        <v>2535</v>
      </c>
      <c r="J337" s="3"/>
      <c r="K337" s="0" t="s">
        <v>2870</v>
      </c>
      <c r="L337" s="0" t="n">
        <v>0</v>
      </c>
      <c r="M337" s="1" t="n">
        <v>0</v>
      </c>
      <c r="N337" s="0" t="n">
        <v>0</v>
      </c>
    </row>
    <row r="338" customFormat="false" ht="12.8" hidden="false" customHeight="false" outlineLevel="0" collapsed="false">
      <c r="A338" s="0" t="n">
        <v>2019</v>
      </c>
      <c r="B338" s="0" t="s">
        <v>14</v>
      </c>
      <c r="C338" s="2" t="s">
        <v>2532</v>
      </c>
      <c r="D338" s="0" t="s">
        <v>821</v>
      </c>
      <c r="E338" s="0" t="s">
        <v>2533</v>
      </c>
      <c r="F338" s="0" t="s">
        <v>2871</v>
      </c>
      <c r="G338" s="0" t="n">
        <v>0</v>
      </c>
      <c r="H338" s="0" t="n">
        <v>337</v>
      </c>
      <c r="I338" s="0" t="s">
        <v>2535</v>
      </c>
      <c r="J338" s="3"/>
      <c r="K338" s="0" t="s">
        <v>2871</v>
      </c>
      <c r="L338" s="0" t="n">
        <v>0</v>
      </c>
      <c r="M338" s="1" t="n">
        <v>0</v>
      </c>
      <c r="N338" s="0" t="n">
        <v>0</v>
      </c>
    </row>
    <row r="339" customFormat="false" ht="12.8" hidden="false" customHeight="false" outlineLevel="0" collapsed="false">
      <c r="A339" s="0" t="n">
        <v>2019</v>
      </c>
      <c r="B339" s="0" t="s">
        <v>14</v>
      </c>
      <c r="C339" s="2" t="s">
        <v>2532</v>
      </c>
      <c r="D339" s="0" t="s">
        <v>821</v>
      </c>
      <c r="E339" s="0" t="s">
        <v>2533</v>
      </c>
      <c r="F339" s="0" t="s">
        <v>2872</v>
      </c>
      <c r="G339" s="0" t="n">
        <v>1</v>
      </c>
      <c r="H339" s="0" t="n">
        <v>338</v>
      </c>
      <c r="I339" s="0" t="s">
        <v>2535</v>
      </c>
      <c r="J339" s="3"/>
      <c r="K339" s="0" t="s">
        <v>2872</v>
      </c>
      <c r="L339" s="0" t="n">
        <v>1</v>
      </c>
      <c r="M339" s="1" t="n">
        <v>1</v>
      </c>
      <c r="N339" s="0" t="n">
        <v>1</v>
      </c>
    </row>
    <row r="340" customFormat="false" ht="12.8" hidden="false" customHeight="false" outlineLevel="0" collapsed="false">
      <c r="A340" s="0" t="n">
        <v>2019</v>
      </c>
      <c r="B340" s="0" t="s">
        <v>14</v>
      </c>
      <c r="C340" s="2" t="s">
        <v>2532</v>
      </c>
      <c r="D340" s="0" t="s">
        <v>821</v>
      </c>
      <c r="E340" s="0" t="s">
        <v>2533</v>
      </c>
      <c r="F340" s="0" t="s">
        <v>2873</v>
      </c>
      <c r="G340" s="0" t="n">
        <v>0</v>
      </c>
      <c r="H340" s="0" t="n">
        <v>339</v>
      </c>
      <c r="I340" s="0" t="s">
        <v>2535</v>
      </c>
      <c r="J340" s="3"/>
      <c r="K340" s="0" t="s">
        <v>2873</v>
      </c>
      <c r="L340" s="0" t="n">
        <v>0</v>
      </c>
      <c r="M340" s="1" t="n">
        <v>0</v>
      </c>
      <c r="N340" s="0" t="n">
        <v>0</v>
      </c>
    </row>
    <row r="341" customFormat="false" ht="12.8" hidden="false" customHeight="false" outlineLevel="0" collapsed="false">
      <c r="A341" s="0" t="n">
        <v>2019</v>
      </c>
      <c r="B341" s="0" t="s">
        <v>14</v>
      </c>
      <c r="C341" s="2" t="s">
        <v>2532</v>
      </c>
      <c r="D341" s="0" t="s">
        <v>821</v>
      </c>
      <c r="E341" s="0" t="s">
        <v>2533</v>
      </c>
      <c r="F341" s="0" t="s">
        <v>2874</v>
      </c>
      <c r="G341" s="0" t="n">
        <v>0</v>
      </c>
      <c r="H341" s="0" t="n">
        <v>340</v>
      </c>
      <c r="I341" s="0" t="s">
        <v>2535</v>
      </c>
      <c r="J341" s="3"/>
      <c r="K341" s="0" t="s">
        <v>2874</v>
      </c>
      <c r="L341" s="0" t="n">
        <v>0</v>
      </c>
      <c r="M341" s="1" t="n">
        <v>0</v>
      </c>
      <c r="N341" s="0" t="n">
        <v>0</v>
      </c>
    </row>
    <row r="342" customFormat="false" ht="12.8" hidden="false" customHeight="false" outlineLevel="0" collapsed="false">
      <c r="A342" s="0" t="n">
        <v>2019</v>
      </c>
      <c r="B342" s="0" t="s">
        <v>14</v>
      </c>
      <c r="C342" s="2" t="s">
        <v>2532</v>
      </c>
      <c r="D342" s="0" t="s">
        <v>821</v>
      </c>
      <c r="E342" s="0" t="s">
        <v>2533</v>
      </c>
      <c r="F342" s="0" t="s">
        <v>2875</v>
      </c>
      <c r="G342" s="0" t="n">
        <v>0</v>
      </c>
      <c r="H342" s="0" t="n">
        <v>341</v>
      </c>
      <c r="I342" s="0" t="s">
        <v>2535</v>
      </c>
      <c r="J342" s="3"/>
      <c r="K342" s="0" t="s">
        <v>2875</v>
      </c>
      <c r="L342" s="0" t="n">
        <v>0</v>
      </c>
      <c r="M342" s="1" t="n">
        <v>0</v>
      </c>
      <c r="N342" s="0" t="n">
        <v>0</v>
      </c>
    </row>
    <row r="343" customFormat="false" ht="12.8" hidden="false" customHeight="false" outlineLevel="0" collapsed="false">
      <c r="A343" s="0" t="n">
        <v>2019</v>
      </c>
      <c r="B343" s="0" t="s">
        <v>14</v>
      </c>
      <c r="C343" s="2" t="s">
        <v>2532</v>
      </c>
      <c r="D343" s="0" t="s">
        <v>821</v>
      </c>
      <c r="E343" s="0" t="s">
        <v>2533</v>
      </c>
      <c r="F343" s="0" t="s">
        <v>2876</v>
      </c>
      <c r="G343" s="0" t="n">
        <v>0</v>
      </c>
      <c r="H343" s="0" t="n">
        <v>342</v>
      </c>
      <c r="I343" s="0" t="s">
        <v>2535</v>
      </c>
      <c r="J343" s="3"/>
      <c r="K343" s="0" t="s">
        <v>2876</v>
      </c>
      <c r="L343" s="0" t="n">
        <v>0</v>
      </c>
      <c r="M343" s="1" t="n">
        <v>0</v>
      </c>
      <c r="N343" s="0" t="n">
        <v>0</v>
      </c>
    </row>
    <row r="344" customFormat="false" ht="12.8" hidden="false" customHeight="false" outlineLevel="0" collapsed="false">
      <c r="A344" s="0" t="n">
        <v>2019</v>
      </c>
      <c r="B344" s="0" t="s">
        <v>14</v>
      </c>
      <c r="C344" s="2" t="s">
        <v>2532</v>
      </c>
      <c r="D344" s="0" t="s">
        <v>821</v>
      </c>
      <c r="E344" s="0" t="s">
        <v>2533</v>
      </c>
      <c r="F344" s="0" t="s">
        <v>2877</v>
      </c>
      <c r="G344" s="0" t="n">
        <v>0</v>
      </c>
      <c r="H344" s="0" t="n">
        <v>343</v>
      </c>
      <c r="I344" s="0" t="s">
        <v>2535</v>
      </c>
      <c r="J344" s="3"/>
      <c r="K344" s="0" t="s">
        <v>2877</v>
      </c>
      <c r="L344" s="0" t="n">
        <v>0</v>
      </c>
      <c r="M344" s="1" t="n">
        <v>0</v>
      </c>
      <c r="N344" s="0" t="n">
        <v>0</v>
      </c>
    </row>
    <row r="345" customFormat="false" ht="12.8" hidden="false" customHeight="false" outlineLevel="0" collapsed="false">
      <c r="A345" s="0" t="n">
        <v>2019</v>
      </c>
      <c r="B345" s="0" t="s">
        <v>14</v>
      </c>
      <c r="C345" s="2" t="s">
        <v>2532</v>
      </c>
      <c r="D345" s="0" t="s">
        <v>821</v>
      </c>
      <c r="E345" s="0" t="s">
        <v>2533</v>
      </c>
      <c r="F345" s="0" t="s">
        <v>2878</v>
      </c>
      <c r="G345" s="0" t="n">
        <v>0</v>
      </c>
      <c r="H345" s="0" t="n">
        <v>344</v>
      </c>
      <c r="I345" s="0" t="s">
        <v>2535</v>
      </c>
      <c r="J345" s="3"/>
      <c r="K345" s="0" t="s">
        <v>2878</v>
      </c>
      <c r="L345" s="0" t="n">
        <v>0</v>
      </c>
      <c r="M345" s="1" t="n">
        <v>0</v>
      </c>
      <c r="N345" s="0" t="n">
        <v>0</v>
      </c>
    </row>
    <row r="346" customFormat="false" ht="12.8" hidden="false" customHeight="false" outlineLevel="0" collapsed="false">
      <c r="A346" s="0" t="n">
        <v>2019</v>
      </c>
      <c r="B346" s="0" t="s">
        <v>14</v>
      </c>
      <c r="C346" s="2" t="s">
        <v>2532</v>
      </c>
      <c r="D346" s="0" t="s">
        <v>821</v>
      </c>
      <c r="E346" s="0" t="s">
        <v>2533</v>
      </c>
      <c r="F346" s="0" t="s">
        <v>2879</v>
      </c>
      <c r="G346" s="0" t="n">
        <v>1</v>
      </c>
      <c r="H346" s="0" t="n">
        <v>345</v>
      </c>
      <c r="I346" s="0" t="s">
        <v>2535</v>
      </c>
      <c r="J346" s="3"/>
      <c r="K346" s="0" t="s">
        <v>2879</v>
      </c>
      <c r="L346" s="0" t="n">
        <v>1</v>
      </c>
      <c r="M346" s="1" t="n">
        <v>1</v>
      </c>
      <c r="N346" s="0" t="n">
        <v>1</v>
      </c>
    </row>
    <row r="347" customFormat="false" ht="12.8" hidden="false" customHeight="false" outlineLevel="0" collapsed="false">
      <c r="A347" s="0" t="n">
        <v>2019</v>
      </c>
      <c r="B347" s="0" t="s">
        <v>14</v>
      </c>
      <c r="C347" s="2" t="s">
        <v>2532</v>
      </c>
      <c r="D347" s="0" t="s">
        <v>821</v>
      </c>
      <c r="E347" s="0" t="s">
        <v>2533</v>
      </c>
      <c r="F347" s="0" t="s">
        <v>2880</v>
      </c>
      <c r="G347" s="0" t="n">
        <v>0</v>
      </c>
      <c r="H347" s="0" t="n">
        <v>346</v>
      </c>
      <c r="I347" s="0" t="s">
        <v>2535</v>
      </c>
      <c r="J347" s="3"/>
      <c r="K347" s="0" t="s">
        <v>2880</v>
      </c>
      <c r="L347" s="0" t="n">
        <v>1</v>
      </c>
      <c r="M347" s="1" t="n">
        <v>0</v>
      </c>
      <c r="N347" s="0" t="n">
        <v>0</v>
      </c>
    </row>
    <row r="348" customFormat="false" ht="12.8" hidden="false" customHeight="false" outlineLevel="0" collapsed="false">
      <c r="A348" s="0" t="n">
        <v>2019</v>
      </c>
      <c r="B348" s="0" t="s">
        <v>14</v>
      </c>
      <c r="C348" s="2" t="s">
        <v>2532</v>
      </c>
      <c r="D348" s="0" t="s">
        <v>821</v>
      </c>
      <c r="E348" s="0" t="s">
        <v>2533</v>
      </c>
      <c r="F348" s="0" t="s">
        <v>2881</v>
      </c>
      <c r="G348" s="0" t="n">
        <v>0</v>
      </c>
      <c r="H348" s="0" t="n">
        <v>347</v>
      </c>
      <c r="I348" s="0" t="s">
        <v>2535</v>
      </c>
      <c r="J348" s="3"/>
      <c r="K348" s="0" t="s">
        <v>2881</v>
      </c>
      <c r="L348" s="0" t="n">
        <v>0</v>
      </c>
      <c r="M348" s="1" t="n">
        <v>0</v>
      </c>
      <c r="N348" s="0" t="n">
        <v>0</v>
      </c>
    </row>
    <row r="349" customFormat="false" ht="12.8" hidden="false" customHeight="false" outlineLevel="0" collapsed="false">
      <c r="A349" s="0" t="n">
        <v>2019</v>
      </c>
      <c r="B349" s="0" t="s">
        <v>14</v>
      </c>
      <c r="C349" s="2" t="s">
        <v>2532</v>
      </c>
      <c r="D349" s="0" t="s">
        <v>821</v>
      </c>
      <c r="E349" s="0" t="s">
        <v>2533</v>
      </c>
      <c r="F349" s="0" t="s">
        <v>2882</v>
      </c>
      <c r="G349" s="0" t="n">
        <v>0</v>
      </c>
      <c r="H349" s="0" t="n">
        <v>348</v>
      </c>
      <c r="I349" s="0" t="s">
        <v>2535</v>
      </c>
      <c r="J349" s="3"/>
      <c r="K349" s="0" t="s">
        <v>2882</v>
      </c>
      <c r="L349" s="0" t="n">
        <v>0</v>
      </c>
      <c r="M349" s="1" t="n">
        <v>0</v>
      </c>
      <c r="N349" s="0" t="n">
        <v>0</v>
      </c>
    </row>
    <row r="350" customFormat="false" ht="12.8" hidden="false" customHeight="false" outlineLevel="0" collapsed="false">
      <c r="A350" s="0" t="n">
        <v>2019</v>
      </c>
      <c r="B350" s="0" t="s">
        <v>14</v>
      </c>
      <c r="C350" s="2" t="s">
        <v>2532</v>
      </c>
      <c r="D350" s="0" t="s">
        <v>821</v>
      </c>
      <c r="E350" s="0" t="s">
        <v>2533</v>
      </c>
      <c r="F350" s="0" t="s">
        <v>2883</v>
      </c>
      <c r="G350" s="0" t="n">
        <v>0</v>
      </c>
      <c r="H350" s="0" t="n">
        <v>349</v>
      </c>
      <c r="I350" s="0" t="s">
        <v>2535</v>
      </c>
      <c r="J350" s="3"/>
      <c r="K350" s="0" t="s">
        <v>2883</v>
      </c>
      <c r="L350" s="0" t="n">
        <v>0</v>
      </c>
      <c r="M350" s="1" t="n">
        <v>0</v>
      </c>
      <c r="N350" s="0" t="n">
        <v>0</v>
      </c>
    </row>
    <row r="351" customFormat="false" ht="12.8" hidden="false" customHeight="false" outlineLevel="0" collapsed="false">
      <c r="A351" s="0" t="n">
        <v>2019</v>
      </c>
      <c r="B351" s="0" t="s">
        <v>14</v>
      </c>
      <c r="C351" s="2" t="s">
        <v>2532</v>
      </c>
      <c r="D351" s="0" t="s">
        <v>821</v>
      </c>
      <c r="E351" s="0" t="s">
        <v>2533</v>
      </c>
      <c r="F351" s="0" t="s">
        <v>2884</v>
      </c>
      <c r="G351" s="0" t="n">
        <v>0</v>
      </c>
      <c r="H351" s="0" t="n">
        <v>350</v>
      </c>
      <c r="I351" s="0" t="s">
        <v>2535</v>
      </c>
      <c r="J351" s="3"/>
      <c r="K351" s="0" t="s">
        <v>2884</v>
      </c>
      <c r="L351" s="0" t="n">
        <v>0</v>
      </c>
      <c r="M351" s="1" t="n">
        <v>0</v>
      </c>
      <c r="N351" s="0" t="n">
        <v>0</v>
      </c>
    </row>
    <row r="352" customFormat="false" ht="12.8" hidden="false" customHeight="false" outlineLevel="0" collapsed="false">
      <c r="A352" s="0" t="n">
        <v>2019</v>
      </c>
      <c r="B352" s="0" t="s">
        <v>14</v>
      </c>
      <c r="C352" s="2" t="s">
        <v>2532</v>
      </c>
      <c r="D352" s="0" t="s">
        <v>821</v>
      </c>
      <c r="E352" s="0" t="s">
        <v>2533</v>
      </c>
      <c r="F352" s="0" t="s">
        <v>2885</v>
      </c>
      <c r="G352" s="0" t="n">
        <v>0</v>
      </c>
      <c r="H352" s="0" t="n">
        <v>351</v>
      </c>
      <c r="I352" s="0" t="s">
        <v>2535</v>
      </c>
      <c r="J352" s="3"/>
      <c r="K352" s="0" t="s">
        <v>2885</v>
      </c>
      <c r="L352" s="0" t="n">
        <v>0</v>
      </c>
      <c r="M352" s="1" t="n">
        <v>0</v>
      </c>
      <c r="N352" s="0" t="n">
        <v>0</v>
      </c>
    </row>
    <row r="353" customFormat="false" ht="12.8" hidden="false" customHeight="false" outlineLevel="0" collapsed="false">
      <c r="A353" s="0" t="n">
        <v>2019</v>
      </c>
      <c r="B353" s="0" t="s">
        <v>14</v>
      </c>
      <c r="C353" s="2" t="s">
        <v>2532</v>
      </c>
      <c r="D353" s="0" t="s">
        <v>821</v>
      </c>
      <c r="E353" s="0" t="s">
        <v>2533</v>
      </c>
      <c r="F353" s="0" t="s">
        <v>2886</v>
      </c>
      <c r="G353" s="0" t="n">
        <v>1</v>
      </c>
      <c r="H353" s="0" t="n">
        <v>352</v>
      </c>
      <c r="I353" s="0" t="s">
        <v>2535</v>
      </c>
      <c r="J353" s="3"/>
      <c r="K353" s="0" t="s">
        <v>2886</v>
      </c>
      <c r="L353" s="0" t="n">
        <v>1</v>
      </c>
      <c r="M353" s="1" t="n">
        <v>1</v>
      </c>
      <c r="N353" s="0" t="n">
        <v>1</v>
      </c>
    </row>
    <row r="354" customFormat="false" ht="12.8" hidden="false" customHeight="false" outlineLevel="0" collapsed="false">
      <c r="A354" s="0" t="n">
        <v>2019</v>
      </c>
      <c r="B354" s="0" t="s">
        <v>14</v>
      </c>
      <c r="C354" s="2" t="s">
        <v>2532</v>
      </c>
      <c r="D354" s="0" t="s">
        <v>821</v>
      </c>
      <c r="E354" s="0" t="s">
        <v>2533</v>
      </c>
      <c r="F354" s="0" t="s">
        <v>2887</v>
      </c>
      <c r="G354" s="0" t="n">
        <v>0</v>
      </c>
      <c r="H354" s="0" t="n">
        <v>353</v>
      </c>
      <c r="I354" s="0" t="s">
        <v>2535</v>
      </c>
      <c r="J354" s="3"/>
      <c r="K354" s="0" t="s">
        <v>2887</v>
      </c>
      <c r="L354" s="0" t="n">
        <v>1</v>
      </c>
      <c r="M354" s="1" t="n">
        <v>0</v>
      </c>
      <c r="N354" s="0" t="n">
        <v>0</v>
      </c>
    </row>
    <row r="355" customFormat="false" ht="12.8" hidden="false" customHeight="false" outlineLevel="0" collapsed="false">
      <c r="A355" s="0" t="n">
        <v>2019</v>
      </c>
      <c r="B355" s="0" t="s">
        <v>14</v>
      </c>
      <c r="C355" s="2" t="s">
        <v>2532</v>
      </c>
      <c r="D355" s="0" t="s">
        <v>821</v>
      </c>
      <c r="E355" s="0" t="s">
        <v>2533</v>
      </c>
      <c r="F355" s="0" t="s">
        <v>2888</v>
      </c>
      <c r="G355" s="0" t="n">
        <v>0</v>
      </c>
      <c r="H355" s="0" t="n">
        <v>354</v>
      </c>
      <c r="I355" s="0" t="s">
        <v>2535</v>
      </c>
      <c r="J355" s="3"/>
      <c r="K355" s="0" t="s">
        <v>2888</v>
      </c>
      <c r="L355" s="0" t="n">
        <v>0</v>
      </c>
      <c r="M355" s="1" t="n">
        <v>0</v>
      </c>
      <c r="N355" s="0" t="n">
        <v>0</v>
      </c>
    </row>
    <row r="356" customFormat="false" ht="12.8" hidden="false" customHeight="false" outlineLevel="0" collapsed="false">
      <c r="A356" s="0" t="n">
        <v>2019</v>
      </c>
      <c r="B356" s="0" t="s">
        <v>14</v>
      </c>
      <c r="C356" s="2" t="s">
        <v>2532</v>
      </c>
      <c r="D356" s="0" t="s">
        <v>821</v>
      </c>
      <c r="E356" s="0" t="s">
        <v>2533</v>
      </c>
      <c r="F356" s="0" t="s">
        <v>2889</v>
      </c>
      <c r="G356" s="0" t="n">
        <v>0</v>
      </c>
      <c r="H356" s="0" t="n">
        <v>355</v>
      </c>
      <c r="I356" s="0" t="s">
        <v>2535</v>
      </c>
      <c r="J356" s="3"/>
      <c r="K356" s="0" t="s">
        <v>2889</v>
      </c>
      <c r="L356" s="0" t="n">
        <v>0</v>
      </c>
      <c r="M356" s="1" t="n">
        <v>0</v>
      </c>
      <c r="N356" s="0" t="n">
        <v>0</v>
      </c>
    </row>
    <row r="357" customFormat="false" ht="12.8" hidden="false" customHeight="false" outlineLevel="0" collapsed="false">
      <c r="A357" s="0" t="n">
        <v>2019</v>
      </c>
      <c r="B357" s="0" t="s">
        <v>14</v>
      </c>
      <c r="C357" s="2" t="s">
        <v>2532</v>
      </c>
      <c r="D357" s="0" t="s">
        <v>821</v>
      </c>
      <c r="E357" s="0" t="s">
        <v>2533</v>
      </c>
      <c r="F357" s="0" t="s">
        <v>2890</v>
      </c>
      <c r="G357" s="0" t="n">
        <v>0</v>
      </c>
      <c r="H357" s="0" t="n">
        <v>356</v>
      </c>
      <c r="I357" s="0" t="s">
        <v>2535</v>
      </c>
      <c r="J357" s="3"/>
      <c r="K357" s="0" t="s">
        <v>2890</v>
      </c>
      <c r="L357" s="0" t="n">
        <v>0</v>
      </c>
      <c r="M357" s="1" t="n">
        <v>0</v>
      </c>
      <c r="N357" s="0" t="n">
        <v>0</v>
      </c>
    </row>
    <row r="358" customFormat="false" ht="12.8" hidden="false" customHeight="false" outlineLevel="0" collapsed="false">
      <c r="A358" s="0" t="n">
        <v>2019</v>
      </c>
      <c r="B358" s="0" t="s">
        <v>14</v>
      </c>
      <c r="C358" s="2" t="s">
        <v>2532</v>
      </c>
      <c r="D358" s="0" t="s">
        <v>821</v>
      </c>
      <c r="E358" s="0" t="s">
        <v>2533</v>
      </c>
      <c r="F358" s="0" t="s">
        <v>2891</v>
      </c>
      <c r="G358" s="0" t="n">
        <v>0</v>
      </c>
      <c r="H358" s="0" t="n">
        <v>357</v>
      </c>
      <c r="I358" s="0" t="s">
        <v>2535</v>
      </c>
      <c r="J358" s="3"/>
      <c r="K358" s="0" t="s">
        <v>2891</v>
      </c>
      <c r="L358" s="0" t="n">
        <v>0</v>
      </c>
      <c r="M358" s="1" t="n">
        <v>0</v>
      </c>
      <c r="N358" s="0" t="n">
        <v>0</v>
      </c>
    </row>
    <row r="359" customFormat="false" ht="12.8" hidden="false" customHeight="false" outlineLevel="0" collapsed="false">
      <c r="A359" s="0" t="n">
        <v>2019</v>
      </c>
      <c r="B359" s="0" t="s">
        <v>14</v>
      </c>
      <c r="C359" s="2" t="s">
        <v>2532</v>
      </c>
      <c r="D359" s="0" t="s">
        <v>821</v>
      </c>
      <c r="E359" s="0" t="s">
        <v>2533</v>
      </c>
      <c r="F359" s="0" t="s">
        <v>2892</v>
      </c>
      <c r="G359" s="0" t="n">
        <v>0</v>
      </c>
      <c r="H359" s="0" t="n">
        <v>358</v>
      </c>
      <c r="I359" s="0" t="s">
        <v>2535</v>
      </c>
      <c r="J359" s="3"/>
      <c r="K359" s="0" t="s">
        <v>2892</v>
      </c>
      <c r="L359" s="0" t="n">
        <v>0</v>
      </c>
      <c r="M359" s="1" t="n">
        <v>0</v>
      </c>
      <c r="N359" s="0" t="n">
        <v>0</v>
      </c>
    </row>
    <row r="360" customFormat="false" ht="12.8" hidden="false" customHeight="false" outlineLevel="0" collapsed="false">
      <c r="A360" s="0" t="n">
        <v>2019</v>
      </c>
      <c r="B360" s="0" t="s">
        <v>14</v>
      </c>
      <c r="C360" s="2" t="s">
        <v>2532</v>
      </c>
      <c r="D360" s="0" t="s">
        <v>821</v>
      </c>
      <c r="E360" s="0" t="s">
        <v>2533</v>
      </c>
      <c r="F360" s="0" t="s">
        <v>2893</v>
      </c>
      <c r="G360" s="0" t="n">
        <v>0</v>
      </c>
      <c r="H360" s="0" t="n">
        <v>359</v>
      </c>
      <c r="I360" s="0" t="s">
        <v>2535</v>
      </c>
      <c r="J360" s="3"/>
      <c r="K360" s="0" t="s">
        <v>2893</v>
      </c>
      <c r="L360" s="0" t="n">
        <v>0</v>
      </c>
      <c r="M360" s="1" t="n">
        <v>0</v>
      </c>
      <c r="N360" s="0" t="n">
        <v>0</v>
      </c>
    </row>
    <row r="361" customFormat="false" ht="12.8" hidden="false" customHeight="false" outlineLevel="0" collapsed="false">
      <c r="A361" s="0" t="n">
        <v>2019</v>
      </c>
      <c r="B361" s="0" t="s">
        <v>14</v>
      </c>
      <c r="C361" s="2" t="s">
        <v>2532</v>
      </c>
      <c r="D361" s="0" t="s">
        <v>821</v>
      </c>
      <c r="E361" s="0" t="s">
        <v>2533</v>
      </c>
      <c r="F361" s="0" t="s">
        <v>2894</v>
      </c>
      <c r="G361" s="0" t="n">
        <v>1</v>
      </c>
      <c r="H361" s="0" t="n">
        <v>360</v>
      </c>
      <c r="I361" s="0" t="s">
        <v>2535</v>
      </c>
      <c r="J361" s="3"/>
      <c r="K361" s="0" t="s">
        <v>2894</v>
      </c>
      <c r="L361" s="0" t="n">
        <v>1</v>
      </c>
      <c r="M361" s="1" t="n">
        <v>1</v>
      </c>
      <c r="N361" s="0" t="n">
        <v>1</v>
      </c>
    </row>
    <row r="362" customFormat="false" ht="12.8" hidden="false" customHeight="false" outlineLevel="0" collapsed="false">
      <c r="A362" s="0" t="n">
        <v>2019</v>
      </c>
      <c r="B362" s="0" t="s">
        <v>14</v>
      </c>
      <c r="C362" s="2" t="s">
        <v>2532</v>
      </c>
      <c r="D362" s="0" t="s">
        <v>821</v>
      </c>
      <c r="E362" s="0" t="s">
        <v>2533</v>
      </c>
      <c r="F362" s="0" t="s">
        <v>2895</v>
      </c>
      <c r="G362" s="0" t="n">
        <v>0</v>
      </c>
      <c r="H362" s="0" t="n">
        <v>361</v>
      </c>
      <c r="I362" s="0" t="s">
        <v>2535</v>
      </c>
      <c r="J362" s="3"/>
      <c r="K362" s="0" t="s">
        <v>2895</v>
      </c>
      <c r="L362" s="0" t="n">
        <v>0</v>
      </c>
      <c r="M362" s="1" t="n">
        <v>0</v>
      </c>
      <c r="N362" s="0" t="n">
        <v>0</v>
      </c>
    </row>
    <row r="363" customFormat="false" ht="12.8" hidden="false" customHeight="false" outlineLevel="0" collapsed="false">
      <c r="A363" s="0" t="n">
        <v>2019</v>
      </c>
      <c r="B363" s="0" t="s">
        <v>14</v>
      </c>
      <c r="C363" s="2" t="s">
        <v>2532</v>
      </c>
      <c r="D363" s="0" t="s">
        <v>821</v>
      </c>
      <c r="E363" s="0" t="s">
        <v>2533</v>
      </c>
      <c r="F363" s="0" t="s">
        <v>2896</v>
      </c>
      <c r="G363" s="0" t="n">
        <v>0</v>
      </c>
      <c r="H363" s="0" t="n">
        <v>362</v>
      </c>
      <c r="I363" s="0" t="s">
        <v>2535</v>
      </c>
      <c r="J363" s="3"/>
      <c r="K363" s="0" t="s">
        <v>2896</v>
      </c>
      <c r="L363" s="0" t="n">
        <v>0</v>
      </c>
      <c r="M363" s="1" t="n">
        <v>0</v>
      </c>
      <c r="N363" s="0" t="n">
        <v>0</v>
      </c>
    </row>
    <row r="364" customFormat="false" ht="12.8" hidden="false" customHeight="false" outlineLevel="0" collapsed="false">
      <c r="A364" s="0" t="n">
        <v>2019</v>
      </c>
      <c r="B364" s="0" t="s">
        <v>14</v>
      </c>
      <c r="C364" s="2" t="s">
        <v>2532</v>
      </c>
      <c r="D364" s="0" t="s">
        <v>821</v>
      </c>
      <c r="E364" s="0" t="s">
        <v>2533</v>
      </c>
      <c r="F364" s="0" t="s">
        <v>2897</v>
      </c>
      <c r="G364" s="0" t="n">
        <v>0</v>
      </c>
      <c r="H364" s="0" t="n">
        <v>363</v>
      </c>
      <c r="I364" s="0" t="s">
        <v>2535</v>
      </c>
      <c r="J364" s="3"/>
      <c r="K364" s="0" t="s">
        <v>2897</v>
      </c>
      <c r="L364" s="0" t="n">
        <v>0</v>
      </c>
      <c r="M364" s="1" t="n">
        <v>0</v>
      </c>
      <c r="N364" s="0" t="n">
        <v>0</v>
      </c>
    </row>
    <row r="365" customFormat="false" ht="12.8" hidden="false" customHeight="false" outlineLevel="0" collapsed="false">
      <c r="A365" s="0" t="n">
        <v>2019</v>
      </c>
      <c r="B365" s="0" t="s">
        <v>14</v>
      </c>
      <c r="C365" s="2" t="s">
        <v>2532</v>
      </c>
      <c r="D365" s="0" t="s">
        <v>821</v>
      </c>
      <c r="E365" s="0" t="s">
        <v>2533</v>
      </c>
      <c r="F365" s="0" t="s">
        <v>2898</v>
      </c>
      <c r="G365" s="0" t="n">
        <v>0</v>
      </c>
      <c r="H365" s="0" t="n">
        <v>364</v>
      </c>
      <c r="I365" s="0" t="s">
        <v>2535</v>
      </c>
      <c r="J365" s="3"/>
      <c r="K365" s="0" t="s">
        <v>2898</v>
      </c>
      <c r="L365" s="0" t="n">
        <v>0</v>
      </c>
      <c r="M365" s="1" t="n">
        <v>0</v>
      </c>
      <c r="N365" s="0" t="n">
        <v>0</v>
      </c>
    </row>
    <row r="366" customFormat="false" ht="12.8" hidden="false" customHeight="false" outlineLevel="0" collapsed="false">
      <c r="A366" s="0" t="n">
        <v>2019</v>
      </c>
      <c r="B366" s="0" t="s">
        <v>14</v>
      </c>
      <c r="C366" s="2" t="s">
        <v>2532</v>
      </c>
      <c r="D366" s="0" t="s">
        <v>821</v>
      </c>
      <c r="E366" s="0" t="s">
        <v>2533</v>
      </c>
      <c r="F366" s="0" t="s">
        <v>2899</v>
      </c>
      <c r="G366" s="0" t="n">
        <v>0</v>
      </c>
      <c r="H366" s="0" t="n">
        <v>365</v>
      </c>
      <c r="I366" s="0" t="s">
        <v>2535</v>
      </c>
      <c r="J366" s="3"/>
      <c r="K366" s="0" t="s">
        <v>2899</v>
      </c>
      <c r="L366" s="0" t="n">
        <v>0</v>
      </c>
      <c r="M366" s="1" t="n">
        <v>0</v>
      </c>
      <c r="N366" s="0" t="n">
        <v>0</v>
      </c>
    </row>
    <row r="367" customFormat="false" ht="12.8" hidden="false" customHeight="false" outlineLevel="0" collapsed="false">
      <c r="A367" s="0" t="n">
        <v>2019</v>
      </c>
      <c r="B367" s="0" t="s">
        <v>14</v>
      </c>
      <c r="C367" s="2" t="s">
        <v>2532</v>
      </c>
      <c r="D367" s="0" t="s">
        <v>821</v>
      </c>
      <c r="E367" s="0" t="s">
        <v>2533</v>
      </c>
      <c r="F367" s="0" t="s">
        <v>2900</v>
      </c>
      <c r="G367" s="0" t="n">
        <v>0</v>
      </c>
      <c r="H367" s="0" t="n">
        <v>366</v>
      </c>
      <c r="I367" s="0" t="s">
        <v>2535</v>
      </c>
      <c r="J367" s="3"/>
      <c r="K367" s="0" t="s">
        <v>2900</v>
      </c>
      <c r="L367" s="0" t="n">
        <v>0</v>
      </c>
      <c r="M367" s="1" t="n">
        <v>0</v>
      </c>
      <c r="N367" s="0" t="n">
        <v>0</v>
      </c>
    </row>
    <row r="368" customFormat="false" ht="12.8" hidden="false" customHeight="false" outlineLevel="0" collapsed="false">
      <c r="A368" s="0" t="n">
        <v>2019</v>
      </c>
      <c r="B368" s="0" t="s">
        <v>14</v>
      </c>
      <c r="C368" s="2" t="s">
        <v>2532</v>
      </c>
      <c r="D368" s="0" t="s">
        <v>821</v>
      </c>
      <c r="E368" s="0" t="s">
        <v>2533</v>
      </c>
      <c r="F368" s="0" t="s">
        <v>2901</v>
      </c>
      <c r="G368" s="0" t="n">
        <v>1</v>
      </c>
      <c r="H368" s="0" t="n">
        <v>367</v>
      </c>
      <c r="I368" s="0" t="s">
        <v>2535</v>
      </c>
      <c r="J368" s="3"/>
      <c r="K368" s="0" t="s">
        <v>2901</v>
      </c>
      <c r="L368" s="0" t="n">
        <v>1</v>
      </c>
      <c r="M368" s="1" t="n">
        <v>1</v>
      </c>
      <c r="N368" s="0" t="n">
        <v>1</v>
      </c>
    </row>
    <row r="369" customFormat="false" ht="12.8" hidden="false" customHeight="false" outlineLevel="0" collapsed="false">
      <c r="A369" s="0" t="n">
        <v>2019</v>
      </c>
      <c r="B369" s="0" t="s">
        <v>14</v>
      </c>
      <c r="C369" s="2" t="s">
        <v>2532</v>
      </c>
      <c r="D369" s="0" t="s">
        <v>821</v>
      </c>
      <c r="E369" s="0" t="s">
        <v>2533</v>
      </c>
      <c r="F369" s="0" t="s">
        <v>2902</v>
      </c>
      <c r="G369" s="0" t="n">
        <v>0</v>
      </c>
      <c r="H369" s="0" t="n">
        <v>368</v>
      </c>
      <c r="I369" s="0" t="s">
        <v>2535</v>
      </c>
      <c r="J369" s="3"/>
      <c r="K369" s="0" t="s">
        <v>2902</v>
      </c>
      <c r="L369" s="0" t="n">
        <v>0</v>
      </c>
      <c r="M369" s="1" t="n">
        <v>0</v>
      </c>
      <c r="N369" s="0" t="n">
        <v>0</v>
      </c>
    </row>
    <row r="370" customFormat="false" ht="12.8" hidden="false" customHeight="false" outlineLevel="0" collapsed="false">
      <c r="A370" s="0" t="n">
        <v>2019</v>
      </c>
      <c r="B370" s="0" t="s">
        <v>14</v>
      </c>
      <c r="C370" s="2" t="s">
        <v>2532</v>
      </c>
      <c r="D370" s="0" t="s">
        <v>821</v>
      </c>
      <c r="E370" s="0" t="s">
        <v>2533</v>
      </c>
      <c r="F370" s="0" t="s">
        <v>2903</v>
      </c>
      <c r="G370" s="0" t="n">
        <v>0</v>
      </c>
      <c r="H370" s="0" t="n">
        <v>369</v>
      </c>
      <c r="I370" s="0" t="s">
        <v>2535</v>
      </c>
      <c r="J370" s="3"/>
      <c r="K370" s="0" t="s">
        <v>2903</v>
      </c>
      <c r="L370" s="0" t="n">
        <v>0</v>
      </c>
      <c r="M370" s="1" t="n">
        <v>0</v>
      </c>
      <c r="N370" s="0" t="n">
        <v>0</v>
      </c>
    </row>
    <row r="371" customFormat="false" ht="12.8" hidden="false" customHeight="false" outlineLevel="0" collapsed="false">
      <c r="A371" s="0" t="n">
        <v>2019</v>
      </c>
      <c r="B371" s="0" t="s">
        <v>14</v>
      </c>
      <c r="C371" s="2" t="s">
        <v>2532</v>
      </c>
      <c r="D371" s="0" t="s">
        <v>821</v>
      </c>
      <c r="E371" s="0" t="s">
        <v>2533</v>
      </c>
      <c r="F371" s="0" t="s">
        <v>2904</v>
      </c>
      <c r="G371" s="0" t="n">
        <v>0</v>
      </c>
      <c r="H371" s="0" t="n">
        <v>370</v>
      </c>
      <c r="I371" s="0" t="s">
        <v>2535</v>
      </c>
      <c r="J371" s="3"/>
      <c r="K371" s="0" t="s">
        <v>2904</v>
      </c>
      <c r="L371" s="0" t="n">
        <v>0</v>
      </c>
      <c r="M371" s="1" t="n">
        <v>0</v>
      </c>
      <c r="N371" s="0" t="n">
        <v>0</v>
      </c>
    </row>
    <row r="372" customFormat="false" ht="12.8" hidden="false" customHeight="false" outlineLevel="0" collapsed="false">
      <c r="A372" s="0" t="n">
        <v>2019</v>
      </c>
      <c r="B372" s="0" t="s">
        <v>14</v>
      </c>
      <c r="C372" s="2" t="s">
        <v>2532</v>
      </c>
      <c r="D372" s="0" t="s">
        <v>821</v>
      </c>
      <c r="E372" s="0" t="s">
        <v>2533</v>
      </c>
      <c r="F372" s="0" t="s">
        <v>2905</v>
      </c>
      <c r="G372" s="0" t="n">
        <v>0</v>
      </c>
      <c r="H372" s="0" t="n">
        <v>371</v>
      </c>
      <c r="I372" s="0" t="s">
        <v>2535</v>
      </c>
      <c r="J372" s="3"/>
      <c r="K372" s="0" t="s">
        <v>2905</v>
      </c>
      <c r="L372" s="0" t="n">
        <v>0</v>
      </c>
      <c r="M372" s="1" t="n">
        <v>0</v>
      </c>
      <c r="N372" s="0" t="n">
        <v>0</v>
      </c>
    </row>
    <row r="373" customFormat="false" ht="12.8" hidden="false" customHeight="false" outlineLevel="0" collapsed="false">
      <c r="A373" s="0" t="n">
        <v>2019</v>
      </c>
      <c r="B373" s="0" t="s">
        <v>14</v>
      </c>
      <c r="C373" s="2" t="s">
        <v>2532</v>
      </c>
      <c r="D373" s="0" t="s">
        <v>821</v>
      </c>
      <c r="E373" s="0" t="s">
        <v>2533</v>
      </c>
      <c r="F373" s="0" t="s">
        <v>2906</v>
      </c>
      <c r="G373" s="0" t="n">
        <v>0</v>
      </c>
      <c r="H373" s="0" t="n">
        <v>372</v>
      </c>
      <c r="I373" s="0" t="s">
        <v>2535</v>
      </c>
      <c r="J373" s="3"/>
      <c r="K373" s="0" t="s">
        <v>2906</v>
      </c>
      <c r="L373" s="0" t="n">
        <v>0</v>
      </c>
      <c r="M373" s="1" t="n">
        <v>0</v>
      </c>
      <c r="N373" s="0" t="n">
        <v>0</v>
      </c>
    </row>
    <row r="374" customFormat="false" ht="12.8" hidden="false" customHeight="false" outlineLevel="0" collapsed="false">
      <c r="A374" s="0" t="n">
        <v>2019</v>
      </c>
      <c r="B374" s="0" t="s">
        <v>14</v>
      </c>
      <c r="C374" s="2" t="s">
        <v>2532</v>
      </c>
      <c r="D374" s="0" t="s">
        <v>821</v>
      </c>
      <c r="E374" s="0" t="s">
        <v>2533</v>
      </c>
      <c r="F374" s="0" t="s">
        <v>2907</v>
      </c>
      <c r="G374" s="0" t="n">
        <v>0</v>
      </c>
      <c r="H374" s="0" t="n">
        <v>373</v>
      </c>
      <c r="I374" s="0" t="s">
        <v>2535</v>
      </c>
      <c r="J374" s="3"/>
      <c r="K374" s="0" t="s">
        <v>2907</v>
      </c>
      <c r="L374" s="0" t="n">
        <v>0</v>
      </c>
      <c r="M374" s="1" t="n">
        <v>0</v>
      </c>
      <c r="N374" s="0" t="n">
        <v>0</v>
      </c>
    </row>
    <row r="375" customFormat="false" ht="12.8" hidden="false" customHeight="false" outlineLevel="0" collapsed="false">
      <c r="A375" s="0" t="n">
        <v>2019</v>
      </c>
      <c r="B375" s="0" t="s">
        <v>14</v>
      </c>
      <c r="C375" s="2" t="s">
        <v>2532</v>
      </c>
      <c r="D375" s="0" t="s">
        <v>821</v>
      </c>
      <c r="E375" s="0" t="s">
        <v>2533</v>
      </c>
      <c r="F375" s="0" t="s">
        <v>2908</v>
      </c>
      <c r="G375" s="0" t="n">
        <v>0</v>
      </c>
      <c r="H375" s="0" t="n">
        <v>374</v>
      </c>
      <c r="I375" s="0" t="s">
        <v>2535</v>
      </c>
      <c r="J375" s="3"/>
      <c r="K375" s="0" t="s">
        <v>2908</v>
      </c>
      <c r="L375" s="0" t="n">
        <v>0</v>
      </c>
      <c r="M375" s="1" t="n">
        <v>0</v>
      </c>
      <c r="N375" s="0" t="n">
        <v>0</v>
      </c>
    </row>
    <row r="376" customFormat="false" ht="12.8" hidden="false" customHeight="false" outlineLevel="0" collapsed="false">
      <c r="A376" s="0" t="n">
        <v>2019</v>
      </c>
      <c r="B376" s="0" t="s">
        <v>14</v>
      </c>
      <c r="C376" s="2" t="s">
        <v>2532</v>
      </c>
      <c r="D376" s="0" t="s">
        <v>821</v>
      </c>
      <c r="E376" s="0" t="s">
        <v>2533</v>
      </c>
      <c r="F376" s="0" t="s">
        <v>2909</v>
      </c>
      <c r="G376" s="0" t="n">
        <v>1</v>
      </c>
      <c r="H376" s="0" t="n">
        <v>375</v>
      </c>
      <c r="I376" s="0" t="s">
        <v>2535</v>
      </c>
      <c r="J376" s="3"/>
      <c r="K376" s="0" t="s">
        <v>2909</v>
      </c>
      <c r="L376" s="0" t="n">
        <v>1</v>
      </c>
      <c r="M376" s="1" t="n">
        <v>1</v>
      </c>
      <c r="N376" s="0" t="n">
        <v>1</v>
      </c>
    </row>
    <row r="377" customFormat="false" ht="12.8" hidden="false" customHeight="false" outlineLevel="0" collapsed="false">
      <c r="A377" s="0" t="n">
        <v>2019</v>
      </c>
      <c r="B377" s="0" t="s">
        <v>14</v>
      </c>
      <c r="C377" s="2" t="s">
        <v>2532</v>
      </c>
      <c r="D377" s="0" t="s">
        <v>821</v>
      </c>
      <c r="E377" s="0" t="s">
        <v>2533</v>
      </c>
      <c r="F377" s="0" t="s">
        <v>2910</v>
      </c>
      <c r="G377" s="0" t="n">
        <v>0</v>
      </c>
      <c r="H377" s="0" t="n">
        <v>376</v>
      </c>
      <c r="I377" s="0" t="s">
        <v>2535</v>
      </c>
      <c r="J377" s="3"/>
      <c r="K377" s="0" t="s">
        <v>2910</v>
      </c>
      <c r="L377" s="0" t="n">
        <v>0</v>
      </c>
      <c r="M377" s="1" t="n">
        <v>0</v>
      </c>
      <c r="N377" s="0" t="n">
        <v>0</v>
      </c>
    </row>
    <row r="378" customFormat="false" ht="12.8" hidden="false" customHeight="false" outlineLevel="0" collapsed="false">
      <c r="A378" s="0" t="n">
        <v>2019</v>
      </c>
      <c r="B378" s="0" t="s">
        <v>14</v>
      </c>
      <c r="C378" s="2" t="s">
        <v>2532</v>
      </c>
      <c r="D378" s="0" t="s">
        <v>821</v>
      </c>
      <c r="E378" s="0" t="s">
        <v>2533</v>
      </c>
      <c r="F378" s="0" t="s">
        <v>2911</v>
      </c>
      <c r="G378" s="0" t="n">
        <v>0</v>
      </c>
      <c r="H378" s="0" t="n">
        <v>377</v>
      </c>
      <c r="I378" s="0" t="s">
        <v>2535</v>
      </c>
      <c r="J378" s="3"/>
      <c r="K378" s="0" t="s">
        <v>2911</v>
      </c>
      <c r="L378" s="0" t="n">
        <v>0</v>
      </c>
      <c r="M378" s="1" t="n">
        <v>0</v>
      </c>
      <c r="N378" s="0" t="n">
        <v>0</v>
      </c>
    </row>
    <row r="379" customFormat="false" ht="12.8" hidden="false" customHeight="false" outlineLevel="0" collapsed="false">
      <c r="A379" s="0" t="n">
        <v>2019</v>
      </c>
      <c r="B379" s="0" t="s">
        <v>14</v>
      </c>
      <c r="C379" s="2" t="s">
        <v>2532</v>
      </c>
      <c r="D379" s="0" t="s">
        <v>821</v>
      </c>
      <c r="E379" s="0" t="s">
        <v>2533</v>
      </c>
      <c r="F379" s="0" t="s">
        <v>2912</v>
      </c>
      <c r="G379" s="0" t="n">
        <v>0</v>
      </c>
      <c r="H379" s="0" t="n">
        <v>378</v>
      </c>
      <c r="I379" s="0" t="s">
        <v>2535</v>
      </c>
      <c r="J379" s="3"/>
      <c r="K379" s="0" t="s">
        <v>2912</v>
      </c>
      <c r="L379" s="0" t="n">
        <v>0</v>
      </c>
      <c r="M379" s="1" t="n">
        <v>0</v>
      </c>
      <c r="N379" s="0" t="n">
        <v>0</v>
      </c>
    </row>
    <row r="380" customFormat="false" ht="12.8" hidden="false" customHeight="false" outlineLevel="0" collapsed="false">
      <c r="A380" s="0" t="n">
        <v>2019</v>
      </c>
      <c r="B380" s="0" t="s">
        <v>14</v>
      </c>
      <c r="C380" s="2" t="s">
        <v>2532</v>
      </c>
      <c r="D380" s="0" t="s">
        <v>821</v>
      </c>
      <c r="E380" s="0" t="s">
        <v>2533</v>
      </c>
      <c r="F380" s="0" t="s">
        <v>2913</v>
      </c>
      <c r="G380" s="0" t="n">
        <v>0</v>
      </c>
      <c r="H380" s="0" t="n">
        <v>379</v>
      </c>
      <c r="I380" s="0" t="s">
        <v>2535</v>
      </c>
      <c r="J380" s="3"/>
      <c r="K380" s="0" t="s">
        <v>2913</v>
      </c>
      <c r="L380" s="0" t="n">
        <v>0</v>
      </c>
      <c r="M380" s="1" t="n">
        <v>0</v>
      </c>
      <c r="N380" s="0" t="n">
        <v>0</v>
      </c>
    </row>
    <row r="381" customFormat="false" ht="12.8" hidden="false" customHeight="false" outlineLevel="0" collapsed="false">
      <c r="A381" s="0" t="n">
        <v>2019</v>
      </c>
      <c r="B381" s="0" t="s">
        <v>14</v>
      </c>
      <c r="C381" s="2" t="s">
        <v>2532</v>
      </c>
      <c r="D381" s="0" t="s">
        <v>821</v>
      </c>
      <c r="E381" s="0" t="s">
        <v>2533</v>
      </c>
      <c r="F381" s="0" t="s">
        <v>2914</v>
      </c>
      <c r="G381" s="0" t="n">
        <v>0</v>
      </c>
      <c r="H381" s="0" t="n">
        <v>380</v>
      </c>
      <c r="I381" s="0" t="s">
        <v>2535</v>
      </c>
      <c r="J381" s="3"/>
      <c r="K381" s="0" t="s">
        <v>2914</v>
      </c>
      <c r="L381" s="0" t="n">
        <v>0</v>
      </c>
      <c r="M381" s="1" t="n">
        <v>0</v>
      </c>
      <c r="N381" s="0" t="n">
        <v>0</v>
      </c>
    </row>
    <row r="382" customFormat="false" ht="12.8" hidden="false" customHeight="false" outlineLevel="0" collapsed="false">
      <c r="A382" s="0" t="n">
        <v>2019</v>
      </c>
      <c r="B382" s="0" t="s">
        <v>14</v>
      </c>
      <c r="C382" s="2" t="s">
        <v>2532</v>
      </c>
      <c r="D382" s="0" t="s">
        <v>821</v>
      </c>
      <c r="E382" s="0" t="s">
        <v>2533</v>
      </c>
      <c r="F382" s="0" t="s">
        <v>2915</v>
      </c>
      <c r="G382" s="0" t="n">
        <v>0</v>
      </c>
      <c r="H382" s="0" t="n">
        <v>381</v>
      </c>
      <c r="I382" s="0" t="s">
        <v>2535</v>
      </c>
      <c r="J382" s="3"/>
      <c r="K382" s="0" t="s">
        <v>2915</v>
      </c>
      <c r="L382" s="0" t="n">
        <v>0</v>
      </c>
      <c r="M382" s="1" t="n">
        <v>0</v>
      </c>
      <c r="N382" s="0" t="n">
        <v>0</v>
      </c>
    </row>
    <row r="383" customFormat="false" ht="12.8" hidden="false" customHeight="false" outlineLevel="0" collapsed="false">
      <c r="A383" s="0" t="n">
        <v>2019</v>
      </c>
      <c r="B383" s="0" t="s">
        <v>14</v>
      </c>
      <c r="C383" s="2" t="s">
        <v>2532</v>
      </c>
      <c r="D383" s="0" t="s">
        <v>821</v>
      </c>
      <c r="E383" s="0" t="s">
        <v>2533</v>
      </c>
      <c r="F383" s="0" t="s">
        <v>2916</v>
      </c>
      <c r="G383" s="0" t="n">
        <v>1</v>
      </c>
      <c r="H383" s="0" t="n">
        <v>382</v>
      </c>
      <c r="I383" s="0" t="s">
        <v>2535</v>
      </c>
      <c r="J383" s="3"/>
      <c r="K383" s="0" t="s">
        <v>2916</v>
      </c>
      <c r="L383" s="0" t="n">
        <v>1</v>
      </c>
      <c r="M383" s="1" t="n">
        <v>1</v>
      </c>
      <c r="N383" s="10" t="n">
        <v>0</v>
      </c>
    </row>
    <row r="384" customFormat="false" ht="12.8" hidden="false" customHeight="false" outlineLevel="0" collapsed="false">
      <c r="A384" s="0" t="n">
        <v>2019</v>
      </c>
      <c r="B384" s="0" t="s">
        <v>14</v>
      </c>
      <c r="C384" s="2" t="s">
        <v>2532</v>
      </c>
      <c r="D384" s="0" t="s">
        <v>821</v>
      </c>
      <c r="E384" s="0" t="s">
        <v>2533</v>
      </c>
      <c r="F384" s="0" t="s">
        <v>2917</v>
      </c>
      <c r="G384" s="0" t="n">
        <v>0</v>
      </c>
      <c r="H384" s="0" t="n">
        <v>383</v>
      </c>
      <c r="I384" s="0" t="s">
        <v>2535</v>
      </c>
      <c r="J384" s="3"/>
      <c r="K384" s="0" t="s">
        <v>2917</v>
      </c>
      <c r="L384" s="0" t="n">
        <v>0</v>
      </c>
      <c r="M384" s="1" t="n">
        <v>0</v>
      </c>
      <c r="N384" s="0" t="n">
        <v>0</v>
      </c>
    </row>
    <row r="385" customFormat="false" ht="12.8" hidden="false" customHeight="false" outlineLevel="0" collapsed="false">
      <c r="A385" s="0" t="n">
        <v>2019</v>
      </c>
      <c r="B385" s="0" t="s">
        <v>14</v>
      </c>
      <c r="C385" s="2" t="s">
        <v>2532</v>
      </c>
      <c r="D385" s="0" t="s">
        <v>821</v>
      </c>
      <c r="E385" s="0" t="s">
        <v>2533</v>
      </c>
      <c r="F385" s="0" t="s">
        <v>2918</v>
      </c>
      <c r="G385" s="0" t="n">
        <v>0</v>
      </c>
      <c r="H385" s="0" t="n">
        <v>384</v>
      </c>
      <c r="I385" s="0" t="s">
        <v>2535</v>
      </c>
      <c r="J385" s="3"/>
      <c r="K385" s="0" t="s">
        <v>2918</v>
      </c>
      <c r="L385" s="0" t="n">
        <v>0</v>
      </c>
      <c r="M385" s="1" t="n">
        <v>0</v>
      </c>
      <c r="N385" s="0" t="n">
        <v>0</v>
      </c>
    </row>
    <row r="386" customFormat="false" ht="12.8" hidden="false" customHeight="false" outlineLevel="0" collapsed="false">
      <c r="A386" s="0" t="n">
        <v>2019</v>
      </c>
      <c r="B386" s="0" t="s">
        <v>14</v>
      </c>
      <c r="C386" s="2" t="s">
        <v>2532</v>
      </c>
      <c r="D386" s="0" t="s">
        <v>821</v>
      </c>
      <c r="E386" s="0" t="s">
        <v>2533</v>
      </c>
      <c r="F386" s="0" t="s">
        <v>2919</v>
      </c>
      <c r="G386" s="0" t="n">
        <v>0</v>
      </c>
      <c r="H386" s="0" t="n">
        <v>385</v>
      </c>
      <c r="I386" s="0" t="s">
        <v>2535</v>
      </c>
      <c r="J386" s="3"/>
      <c r="K386" s="0" t="s">
        <v>2919</v>
      </c>
      <c r="L386" s="0" t="n">
        <v>0</v>
      </c>
      <c r="M386" s="1" t="n">
        <v>0</v>
      </c>
      <c r="N386" s="0" t="n">
        <v>0</v>
      </c>
    </row>
    <row r="387" customFormat="false" ht="12.8" hidden="false" customHeight="false" outlineLevel="0" collapsed="false">
      <c r="A387" s="0" t="n">
        <v>2019</v>
      </c>
      <c r="B387" s="0" t="s">
        <v>14</v>
      </c>
      <c r="C387" s="2" t="s">
        <v>2532</v>
      </c>
      <c r="D387" s="0" t="s">
        <v>821</v>
      </c>
      <c r="E387" s="0" t="s">
        <v>2533</v>
      </c>
      <c r="F387" s="0" t="s">
        <v>2920</v>
      </c>
      <c r="G387" s="0" t="n">
        <v>0</v>
      </c>
      <c r="H387" s="0" t="n">
        <v>386</v>
      </c>
      <c r="I387" s="0" t="s">
        <v>2535</v>
      </c>
      <c r="J387" s="3"/>
      <c r="K387" s="0" t="s">
        <v>2920</v>
      </c>
      <c r="L387" s="0" t="n">
        <v>0</v>
      </c>
      <c r="M387" s="1" t="n">
        <v>0</v>
      </c>
      <c r="N387" s="0" t="n">
        <v>0</v>
      </c>
    </row>
    <row r="388" customFormat="false" ht="12.8" hidden="false" customHeight="false" outlineLevel="0" collapsed="false">
      <c r="A388" s="0" t="n">
        <v>2019</v>
      </c>
      <c r="B388" s="0" t="s">
        <v>14</v>
      </c>
      <c r="C388" s="2" t="s">
        <v>2532</v>
      </c>
      <c r="D388" s="0" t="s">
        <v>821</v>
      </c>
      <c r="E388" s="0" t="s">
        <v>2533</v>
      </c>
      <c r="F388" s="0" t="s">
        <v>2921</v>
      </c>
      <c r="G388" s="0" t="n">
        <v>0</v>
      </c>
      <c r="H388" s="0" t="n">
        <v>387</v>
      </c>
      <c r="I388" s="0" t="s">
        <v>2535</v>
      </c>
      <c r="J388" s="3"/>
      <c r="K388" s="0" t="s">
        <v>2921</v>
      </c>
      <c r="L388" s="0" t="n">
        <v>0</v>
      </c>
      <c r="M388" s="1" t="n">
        <v>0</v>
      </c>
      <c r="N388" s="0" t="n">
        <v>0</v>
      </c>
    </row>
    <row r="389" customFormat="false" ht="12.8" hidden="false" customHeight="false" outlineLevel="0" collapsed="false">
      <c r="A389" s="0" t="n">
        <v>2019</v>
      </c>
      <c r="B389" s="0" t="s">
        <v>14</v>
      </c>
      <c r="C389" s="2" t="s">
        <v>2532</v>
      </c>
      <c r="D389" s="0" t="s">
        <v>821</v>
      </c>
      <c r="E389" s="0" t="s">
        <v>2533</v>
      </c>
      <c r="F389" s="0" t="s">
        <v>2922</v>
      </c>
      <c r="G389" s="0" t="n">
        <v>0</v>
      </c>
      <c r="H389" s="0" t="n">
        <v>388</v>
      </c>
      <c r="I389" s="0" t="s">
        <v>2535</v>
      </c>
      <c r="J389" s="3"/>
      <c r="K389" s="0" t="s">
        <v>2922</v>
      </c>
      <c r="L389" s="0" t="n">
        <v>0</v>
      </c>
      <c r="M389" s="1" t="n">
        <v>0</v>
      </c>
      <c r="N389" s="0" t="n">
        <v>0</v>
      </c>
    </row>
    <row r="390" customFormat="false" ht="12.8" hidden="false" customHeight="false" outlineLevel="0" collapsed="false">
      <c r="A390" s="0" t="n">
        <v>2019</v>
      </c>
      <c r="B390" s="0" t="s">
        <v>14</v>
      </c>
      <c r="C390" s="2" t="s">
        <v>2532</v>
      </c>
      <c r="D390" s="0" t="s">
        <v>821</v>
      </c>
      <c r="E390" s="0" t="s">
        <v>2533</v>
      </c>
      <c r="F390" s="0" t="s">
        <v>2923</v>
      </c>
      <c r="G390" s="0" t="n">
        <v>0</v>
      </c>
      <c r="H390" s="0" t="n">
        <v>389</v>
      </c>
      <c r="I390" s="0" t="s">
        <v>2535</v>
      </c>
      <c r="J390" s="3"/>
      <c r="K390" s="0" t="s">
        <v>2923</v>
      </c>
      <c r="L390" s="0" t="n">
        <v>0</v>
      </c>
      <c r="M390" s="1" t="n">
        <v>0</v>
      </c>
      <c r="N390" s="0" t="n">
        <v>0</v>
      </c>
    </row>
    <row r="391" customFormat="false" ht="12.8" hidden="false" customHeight="false" outlineLevel="0" collapsed="false">
      <c r="A391" s="0" t="n">
        <v>2019</v>
      </c>
      <c r="B391" s="0" t="s">
        <v>14</v>
      </c>
      <c r="C391" s="2" t="s">
        <v>2532</v>
      </c>
      <c r="D391" s="0" t="s">
        <v>821</v>
      </c>
      <c r="E391" s="0" t="s">
        <v>2533</v>
      </c>
      <c r="F391" s="0" t="s">
        <v>2924</v>
      </c>
      <c r="G391" s="0" t="n">
        <v>1</v>
      </c>
      <c r="H391" s="0" t="n">
        <v>390</v>
      </c>
      <c r="I391" s="0" t="s">
        <v>2535</v>
      </c>
      <c r="J391" s="3"/>
      <c r="K391" s="0" t="s">
        <v>2924</v>
      </c>
      <c r="L391" s="0" t="n">
        <v>1</v>
      </c>
      <c r="M391" s="1" t="n">
        <v>1</v>
      </c>
      <c r="N391" s="0" t="n">
        <v>1</v>
      </c>
    </row>
    <row r="392" customFormat="false" ht="12.8" hidden="false" customHeight="false" outlineLevel="0" collapsed="false">
      <c r="A392" s="0" t="n">
        <v>2019</v>
      </c>
      <c r="B392" s="0" t="s">
        <v>14</v>
      </c>
      <c r="C392" s="2" t="s">
        <v>2532</v>
      </c>
      <c r="D392" s="0" t="s">
        <v>821</v>
      </c>
      <c r="E392" s="0" t="s">
        <v>2533</v>
      </c>
      <c r="F392" s="0" t="s">
        <v>2925</v>
      </c>
      <c r="G392" s="0" t="n">
        <v>0</v>
      </c>
      <c r="H392" s="0" t="n">
        <v>391</v>
      </c>
      <c r="I392" s="0" t="s">
        <v>2535</v>
      </c>
      <c r="J392" s="3"/>
      <c r="K392" s="0" t="s">
        <v>2925</v>
      </c>
      <c r="L392" s="0" t="n">
        <v>0</v>
      </c>
      <c r="M392" s="1" t="n">
        <v>0</v>
      </c>
      <c r="N392" s="0" t="n">
        <v>0</v>
      </c>
    </row>
    <row r="393" customFormat="false" ht="12.8" hidden="false" customHeight="false" outlineLevel="0" collapsed="false">
      <c r="A393" s="0" t="n">
        <v>2019</v>
      </c>
      <c r="B393" s="0" t="s">
        <v>14</v>
      </c>
      <c r="C393" s="2" t="s">
        <v>2532</v>
      </c>
      <c r="D393" s="0" t="s">
        <v>821</v>
      </c>
      <c r="E393" s="0" t="s">
        <v>2533</v>
      </c>
      <c r="F393" s="0" t="s">
        <v>2926</v>
      </c>
      <c r="G393" s="0" t="n">
        <v>0</v>
      </c>
      <c r="H393" s="0" t="n">
        <v>392</v>
      </c>
      <c r="I393" s="0" t="s">
        <v>2535</v>
      </c>
      <c r="J393" s="3"/>
      <c r="K393" s="0" t="s">
        <v>2926</v>
      </c>
      <c r="L393" s="0" t="n">
        <v>0</v>
      </c>
      <c r="M393" s="1" t="n">
        <v>0</v>
      </c>
      <c r="N393" s="0" t="n">
        <v>0</v>
      </c>
    </row>
    <row r="394" customFormat="false" ht="12.8" hidden="false" customHeight="false" outlineLevel="0" collapsed="false">
      <c r="A394" s="0" t="n">
        <v>2019</v>
      </c>
      <c r="B394" s="0" t="s">
        <v>14</v>
      </c>
      <c r="C394" s="2" t="s">
        <v>2532</v>
      </c>
      <c r="D394" s="0" t="s">
        <v>821</v>
      </c>
      <c r="E394" s="0" t="s">
        <v>2533</v>
      </c>
      <c r="F394" s="0" t="s">
        <v>2927</v>
      </c>
      <c r="G394" s="0" t="n">
        <v>0</v>
      </c>
      <c r="H394" s="0" t="n">
        <v>393</v>
      </c>
      <c r="I394" s="0" t="s">
        <v>2535</v>
      </c>
      <c r="J394" s="3"/>
      <c r="K394" s="0" t="s">
        <v>2927</v>
      </c>
      <c r="L394" s="0" t="n">
        <v>0</v>
      </c>
      <c r="M394" s="1" t="n">
        <v>0</v>
      </c>
      <c r="N394" s="0" t="n">
        <v>0</v>
      </c>
    </row>
    <row r="395" customFormat="false" ht="12.8" hidden="false" customHeight="false" outlineLevel="0" collapsed="false">
      <c r="A395" s="0" t="n">
        <v>2019</v>
      </c>
      <c r="B395" s="0" t="s">
        <v>14</v>
      </c>
      <c r="C395" s="2" t="s">
        <v>2532</v>
      </c>
      <c r="D395" s="0" t="s">
        <v>821</v>
      </c>
      <c r="E395" s="0" t="s">
        <v>2533</v>
      </c>
      <c r="F395" s="0" t="s">
        <v>2928</v>
      </c>
      <c r="G395" s="0" t="n">
        <v>0</v>
      </c>
      <c r="H395" s="0" t="n">
        <v>394</v>
      </c>
      <c r="I395" s="0" t="s">
        <v>2535</v>
      </c>
      <c r="J395" s="3"/>
      <c r="K395" s="0" t="s">
        <v>2928</v>
      </c>
      <c r="L395" s="0" t="n">
        <v>0</v>
      </c>
      <c r="M395" s="1" t="n">
        <v>0</v>
      </c>
      <c r="N395" s="0" t="n">
        <v>0</v>
      </c>
    </row>
    <row r="396" customFormat="false" ht="12.8" hidden="false" customHeight="false" outlineLevel="0" collapsed="false">
      <c r="A396" s="0" t="n">
        <v>2019</v>
      </c>
      <c r="B396" s="0" t="s">
        <v>14</v>
      </c>
      <c r="C396" s="2" t="s">
        <v>2532</v>
      </c>
      <c r="D396" s="0" t="s">
        <v>821</v>
      </c>
      <c r="E396" s="0" t="s">
        <v>2533</v>
      </c>
      <c r="F396" s="0" t="s">
        <v>2929</v>
      </c>
      <c r="G396" s="0" t="n">
        <v>0</v>
      </c>
      <c r="H396" s="0" t="n">
        <v>395</v>
      </c>
      <c r="I396" s="0" t="s">
        <v>2535</v>
      </c>
      <c r="J396" s="3"/>
      <c r="K396" s="0" t="s">
        <v>2929</v>
      </c>
      <c r="L396" s="0" t="n">
        <v>0</v>
      </c>
      <c r="M396" s="1" t="n">
        <v>0</v>
      </c>
      <c r="N396" s="0" t="n">
        <v>0</v>
      </c>
    </row>
    <row r="397" customFormat="false" ht="12.8" hidden="false" customHeight="false" outlineLevel="0" collapsed="false">
      <c r="A397" s="0" t="n">
        <v>2019</v>
      </c>
      <c r="B397" s="0" t="s">
        <v>14</v>
      </c>
      <c r="C397" s="2" t="s">
        <v>2532</v>
      </c>
      <c r="D397" s="0" t="s">
        <v>821</v>
      </c>
      <c r="E397" s="0" t="s">
        <v>2533</v>
      </c>
      <c r="F397" s="0" t="s">
        <v>2930</v>
      </c>
      <c r="G397" s="0" t="n">
        <v>0</v>
      </c>
      <c r="H397" s="0" t="n">
        <v>396</v>
      </c>
      <c r="I397" s="0" t="s">
        <v>2535</v>
      </c>
      <c r="J397" s="3"/>
      <c r="K397" s="0" t="s">
        <v>2930</v>
      </c>
      <c r="L397" s="0" t="n">
        <v>0</v>
      </c>
      <c r="M397" s="1" t="n">
        <v>0</v>
      </c>
      <c r="N397" s="0" t="n">
        <v>0</v>
      </c>
    </row>
    <row r="398" customFormat="false" ht="12.8" hidden="false" customHeight="false" outlineLevel="0" collapsed="false">
      <c r="A398" s="0" t="n">
        <v>2019</v>
      </c>
      <c r="B398" s="0" t="s">
        <v>14</v>
      </c>
      <c r="C398" s="2" t="s">
        <v>2532</v>
      </c>
      <c r="D398" s="0" t="s">
        <v>821</v>
      </c>
      <c r="E398" s="0" t="s">
        <v>2533</v>
      </c>
      <c r="F398" s="0" t="s">
        <v>2931</v>
      </c>
      <c r="G398" s="0" t="n">
        <v>1</v>
      </c>
      <c r="H398" s="0" t="n">
        <v>397</v>
      </c>
      <c r="I398" s="0" t="s">
        <v>2535</v>
      </c>
      <c r="J398" s="3"/>
      <c r="K398" s="0" t="s">
        <v>2931</v>
      </c>
      <c r="L398" s="0" t="n">
        <v>1</v>
      </c>
      <c r="M398" s="1" t="n">
        <v>1</v>
      </c>
      <c r="N398" s="0" t="n">
        <v>1</v>
      </c>
    </row>
    <row r="399" customFormat="false" ht="12.8" hidden="false" customHeight="false" outlineLevel="0" collapsed="false">
      <c r="A399" s="0" t="n">
        <v>2019</v>
      </c>
      <c r="B399" s="0" t="s">
        <v>14</v>
      </c>
      <c r="C399" s="2" t="s">
        <v>2532</v>
      </c>
      <c r="D399" s="0" t="s">
        <v>821</v>
      </c>
      <c r="E399" s="0" t="s">
        <v>2533</v>
      </c>
      <c r="F399" s="0" t="s">
        <v>2932</v>
      </c>
      <c r="G399" s="0" t="n">
        <v>0</v>
      </c>
      <c r="H399" s="0" t="n">
        <v>398</v>
      </c>
      <c r="I399" s="0" t="s">
        <v>2535</v>
      </c>
      <c r="J399" s="3"/>
      <c r="K399" s="0" t="s">
        <v>2932</v>
      </c>
      <c r="L399" s="0" t="n">
        <v>0</v>
      </c>
      <c r="M399" s="1" t="n">
        <v>0</v>
      </c>
      <c r="N399" s="0" t="n">
        <v>0</v>
      </c>
    </row>
    <row r="400" customFormat="false" ht="12.8" hidden="false" customHeight="false" outlineLevel="0" collapsed="false">
      <c r="A400" s="0" t="n">
        <v>2019</v>
      </c>
      <c r="B400" s="0" t="s">
        <v>14</v>
      </c>
      <c r="C400" s="2" t="s">
        <v>2532</v>
      </c>
      <c r="D400" s="0" t="s">
        <v>821</v>
      </c>
      <c r="E400" s="0" t="s">
        <v>2533</v>
      </c>
      <c r="F400" s="0" t="s">
        <v>2933</v>
      </c>
      <c r="G400" s="0" t="n">
        <v>0</v>
      </c>
      <c r="H400" s="0" t="n">
        <v>399</v>
      </c>
      <c r="I400" s="0" t="s">
        <v>2535</v>
      </c>
      <c r="J400" s="3"/>
      <c r="K400" s="0" t="s">
        <v>2933</v>
      </c>
      <c r="L400" s="0" t="n">
        <v>0</v>
      </c>
      <c r="M400" s="1" t="n">
        <v>0</v>
      </c>
      <c r="N400" s="0" t="n">
        <v>0</v>
      </c>
    </row>
    <row r="401" customFormat="false" ht="12.8" hidden="false" customHeight="false" outlineLevel="0" collapsed="false">
      <c r="A401" s="0" t="n">
        <v>2019</v>
      </c>
      <c r="B401" s="0" t="s">
        <v>14</v>
      </c>
      <c r="C401" s="2" t="s">
        <v>2532</v>
      </c>
      <c r="D401" s="0" t="s">
        <v>821</v>
      </c>
      <c r="E401" s="0" t="s">
        <v>2533</v>
      </c>
      <c r="F401" s="0" t="s">
        <v>2934</v>
      </c>
      <c r="G401" s="0" t="n">
        <v>0</v>
      </c>
      <c r="H401" s="0" t="n">
        <v>400</v>
      </c>
      <c r="I401" s="0" t="s">
        <v>2535</v>
      </c>
      <c r="J401" s="3"/>
      <c r="K401" s="0" t="s">
        <v>2934</v>
      </c>
      <c r="L401" s="0" t="n">
        <v>0</v>
      </c>
      <c r="M401" s="1" t="n">
        <v>0</v>
      </c>
      <c r="N401" s="0" t="n">
        <v>0</v>
      </c>
    </row>
    <row r="402" customFormat="false" ht="12.8" hidden="false" customHeight="false" outlineLevel="0" collapsed="false">
      <c r="A402" s="0" t="n">
        <v>2019</v>
      </c>
      <c r="B402" s="0" t="s">
        <v>14</v>
      </c>
      <c r="C402" s="2" t="s">
        <v>2532</v>
      </c>
      <c r="D402" s="0" t="s">
        <v>821</v>
      </c>
      <c r="E402" s="0" t="s">
        <v>2533</v>
      </c>
      <c r="F402" s="0" t="s">
        <v>2935</v>
      </c>
      <c r="G402" s="0" t="n">
        <v>0</v>
      </c>
      <c r="H402" s="0" t="n">
        <v>401</v>
      </c>
      <c r="I402" s="0" t="s">
        <v>2535</v>
      </c>
      <c r="J402" s="3"/>
      <c r="K402" s="0" t="s">
        <v>2935</v>
      </c>
      <c r="L402" s="0" t="n">
        <v>0</v>
      </c>
      <c r="M402" s="1" t="n">
        <v>0</v>
      </c>
      <c r="N402" s="0" t="n">
        <v>0</v>
      </c>
    </row>
    <row r="403" customFormat="false" ht="12.8" hidden="false" customHeight="false" outlineLevel="0" collapsed="false">
      <c r="A403" s="0" t="n">
        <v>2019</v>
      </c>
      <c r="B403" s="0" t="s">
        <v>14</v>
      </c>
      <c r="C403" s="2" t="s">
        <v>2532</v>
      </c>
      <c r="D403" s="0" t="s">
        <v>821</v>
      </c>
      <c r="E403" s="0" t="s">
        <v>2533</v>
      </c>
      <c r="F403" s="0" t="s">
        <v>2936</v>
      </c>
      <c r="G403" s="0" t="n">
        <v>0</v>
      </c>
      <c r="H403" s="0" t="n">
        <v>402</v>
      </c>
      <c r="I403" s="0" t="s">
        <v>2535</v>
      </c>
      <c r="J403" s="3"/>
      <c r="K403" s="0" t="s">
        <v>2936</v>
      </c>
      <c r="L403" s="0" t="n">
        <v>0</v>
      </c>
      <c r="M403" s="1" t="n">
        <v>0</v>
      </c>
      <c r="N403" s="0" t="n">
        <v>0</v>
      </c>
    </row>
    <row r="404" customFormat="false" ht="12.8" hidden="false" customHeight="false" outlineLevel="0" collapsed="false">
      <c r="A404" s="0" t="n">
        <v>2019</v>
      </c>
      <c r="B404" s="0" t="s">
        <v>14</v>
      </c>
      <c r="C404" s="2" t="s">
        <v>2532</v>
      </c>
      <c r="D404" s="0" t="s">
        <v>821</v>
      </c>
      <c r="E404" s="0" t="s">
        <v>2533</v>
      </c>
      <c r="F404" s="0" t="s">
        <v>2937</v>
      </c>
      <c r="G404" s="0" t="n">
        <v>0</v>
      </c>
      <c r="H404" s="0" t="n">
        <v>403</v>
      </c>
      <c r="I404" s="0" t="s">
        <v>2535</v>
      </c>
      <c r="J404" s="3"/>
      <c r="K404" s="0" t="s">
        <v>2937</v>
      </c>
      <c r="L404" s="0" t="n">
        <v>0</v>
      </c>
      <c r="M404" s="1" t="n">
        <v>0</v>
      </c>
      <c r="N404" s="0" t="n">
        <v>0</v>
      </c>
    </row>
    <row r="405" customFormat="false" ht="12.8" hidden="false" customHeight="false" outlineLevel="0" collapsed="false">
      <c r="A405" s="0" t="n">
        <v>2019</v>
      </c>
      <c r="B405" s="0" t="s">
        <v>14</v>
      </c>
      <c r="C405" s="2" t="s">
        <v>2532</v>
      </c>
      <c r="D405" s="0" t="s">
        <v>821</v>
      </c>
      <c r="E405" s="0" t="s">
        <v>2533</v>
      </c>
      <c r="F405" s="0" t="s">
        <v>2938</v>
      </c>
      <c r="G405" s="0" t="n">
        <v>0</v>
      </c>
      <c r="H405" s="0" t="n">
        <v>404</v>
      </c>
      <c r="I405" s="0" t="s">
        <v>2535</v>
      </c>
      <c r="J405" s="3"/>
      <c r="K405" s="0" t="s">
        <v>2938</v>
      </c>
      <c r="L405" s="0" t="n">
        <v>0</v>
      </c>
      <c r="M405" s="1" t="n">
        <v>0</v>
      </c>
      <c r="N405" s="0" t="n">
        <v>0</v>
      </c>
    </row>
    <row r="406" customFormat="false" ht="12.8" hidden="false" customHeight="false" outlineLevel="0" collapsed="false">
      <c r="A406" s="0" t="n">
        <v>2019</v>
      </c>
      <c r="B406" s="0" t="s">
        <v>14</v>
      </c>
      <c r="C406" s="2" t="s">
        <v>2532</v>
      </c>
      <c r="D406" s="0" t="s">
        <v>821</v>
      </c>
      <c r="E406" s="0" t="s">
        <v>2533</v>
      </c>
      <c r="F406" s="0" t="s">
        <v>2939</v>
      </c>
      <c r="G406" s="0" t="n">
        <v>1</v>
      </c>
      <c r="H406" s="0" t="n">
        <v>405</v>
      </c>
      <c r="I406" s="0" t="s">
        <v>2535</v>
      </c>
      <c r="J406" s="3"/>
      <c r="K406" s="0" t="s">
        <v>2939</v>
      </c>
      <c r="L406" s="0" t="n">
        <v>1</v>
      </c>
      <c r="M406" s="1" t="n">
        <v>1</v>
      </c>
      <c r="N406" s="0" t="n">
        <v>1</v>
      </c>
    </row>
    <row r="407" customFormat="false" ht="12.8" hidden="false" customHeight="false" outlineLevel="0" collapsed="false">
      <c r="A407" s="0" t="n">
        <v>2019</v>
      </c>
      <c r="B407" s="0" t="s">
        <v>14</v>
      </c>
      <c r="C407" s="2" t="s">
        <v>2532</v>
      </c>
      <c r="D407" s="0" t="s">
        <v>821</v>
      </c>
      <c r="E407" s="0" t="s">
        <v>2533</v>
      </c>
      <c r="F407" s="0" t="s">
        <v>2940</v>
      </c>
      <c r="G407" s="0" t="n">
        <v>0</v>
      </c>
      <c r="H407" s="0" t="n">
        <v>406</v>
      </c>
      <c r="I407" s="0" t="s">
        <v>2535</v>
      </c>
      <c r="J407" s="3"/>
      <c r="K407" s="0" t="s">
        <v>2940</v>
      </c>
      <c r="L407" s="0" t="n">
        <v>0</v>
      </c>
      <c r="M407" s="1" t="n">
        <v>0</v>
      </c>
      <c r="N407" s="0" t="n">
        <v>0</v>
      </c>
    </row>
    <row r="408" customFormat="false" ht="12.8" hidden="false" customHeight="false" outlineLevel="0" collapsed="false">
      <c r="A408" s="0" t="n">
        <v>2019</v>
      </c>
      <c r="B408" s="0" t="s">
        <v>14</v>
      </c>
      <c r="C408" s="2" t="s">
        <v>2532</v>
      </c>
      <c r="D408" s="0" t="s">
        <v>821</v>
      </c>
      <c r="E408" s="0" t="s">
        <v>2533</v>
      </c>
      <c r="F408" s="0" t="s">
        <v>2941</v>
      </c>
      <c r="G408" s="0" t="n">
        <v>0</v>
      </c>
      <c r="H408" s="0" t="n">
        <v>407</v>
      </c>
      <c r="I408" s="0" t="s">
        <v>2535</v>
      </c>
      <c r="J408" s="3"/>
      <c r="K408" s="0" t="s">
        <v>2941</v>
      </c>
      <c r="L408" s="0" t="n">
        <v>0</v>
      </c>
      <c r="M408" s="1" t="n">
        <v>0</v>
      </c>
      <c r="N408" s="0" t="n">
        <v>0</v>
      </c>
    </row>
    <row r="409" customFormat="false" ht="12.8" hidden="false" customHeight="false" outlineLevel="0" collapsed="false">
      <c r="A409" s="0" t="n">
        <v>2019</v>
      </c>
      <c r="B409" s="0" t="s">
        <v>14</v>
      </c>
      <c r="C409" s="2" t="s">
        <v>2532</v>
      </c>
      <c r="D409" s="0" t="s">
        <v>821</v>
      </c>
      <c r="E409" s="0" t="s">
        <v>2533</v>
      </c>
      <c r="F409" s="0" t="s">
        <v>2942</v>
      </c>
      <c r="G409" s="0" t="n">
        <v>0</v>
      </c>
      <c r="H409" s="0" t="n">
        <v>408</v>
      </c>
      <c r="I409" s="0" t="s">
        <v>2535</v>
      </c>
      <c r="J409" s="3"/>
      <c r="K409" s="0" t="s">
        <v>2942</v>
      </c>
      <c r="L409" s="0" t="n">
        <v>0</v>
      </c>
      <c r="M409" s="1" t="n">
        <v>0</v>
      </c>
      <c r="N409" s="0" t="n">
        <v>0</v>
      </c>
    </row>
    <row r="410" customFormat="false" ht="12.8" hidden="false" customHeight="false" outlineLevel="0" collapsed="false">
      <c r="A410" s="0" t="n">
        <v>2019</v>
      </c>
      <c r="B410" s="0" t="s">
        <v>14</v>
      </c>
      <c r="C410" s="2" t="s">
        <v>2532</v>
      </c>
      <c r="D410" s="0" t="s">
        <v>821</v>
      </c>
      <c r="E410" s="0" t="s">
        <v>2533</v>
      </c>
      <c r="F410" s="0" t="s">
        <v>2943</v>
      </c>
      <c r="G410" s="0" t="n">
        <v>0</v>
      </c>
      <c r="H410" s="0" t="n">
        <v>409</v>
      </c>
      <c r="I410" s="0" t="s">
        <v>2535</v>
      </c>
      <c r="J410" s="3"/>
      <c r="K410" s="0" t="s">
        <v>2943</v>
      </c>
      <c r="L410" s="0" t="n">
        <v>0</v>
      </c>
      <c r="M410" s="1" t="n">
        <v>0</v>
      </c>
      <c r="N410" s="0" t="n">
        <v>0</v>
      </c>
    </row>
    <row r="411" customFormat="false" ht="12.8" hidden="false" customHeight="false" outlineLevel="0" collapsed="false">
      <c r="A411" s="0" t="n">
        <v>2019</v>
      </c>
      <c r="B411" s="0" t="s">
        <v>14</v>
      </c>
      <c r="C411" s="2" t="s">
        <v>2532</v>
      </c>
      <c r="D411" s="0" t="s">
        <v>821</v>
      </c>
      <c r="E411" s="0" t="s">
        <v>2533</v>
      </c>
      <c r="F411" s="0" t="s">
        <v>2944</v>
      </c>
      <c r="G411" s="0" t="n">
        <v>0</v>
      </c>
      <c r="H411" s="0" t="n">
        <v>410</v>
      </c>
      <c r="I411" s="0" t="s">
        <v>2535</v>
      </c>
      <c r="J411" s="3"/>
      <c r="K411" s="0" t="s">
        <v>2944</v>
      </c>
      <c r="L411" s="0" t="n">
        <v>0</v>
      </c>
      <c r="M411" s="1" t="n">
        <v>0</v>
      </c>
      <c r="N411" s="0" t="n">
        <v>0</v>
      </c>
    </row>
    <row r="412" customFormat="false" ht="12.8" hidden="false" customHeight="false" outlineLevel="0" collapsed="false">
      <c r="A412" s="0" t="n">
        <v>2019</v>
      </c>
      <c r="B412" s="0" t="s">
        <v>14</v>
      </c>
      <c r="C412" s="2" t="s">
        <v>2532</v>
      </c>
      <c r="D412" s="0" t="s">
        <v>821</v>
      </c>
      <c r="E412" s="0" t="s">
        <v>2533</v>
      </c>
      <c r="F412" s="0" t="s">
        <v>2945</v>
      </c>
      <c r="G412" s="0" t="n">
        <v>0</v>
      </c>
      <c r="H412" s="0" t="n">
        <v>411</v>
      </c>
      <c r="I412" s="0" t="s">
        <v>2535</v>
      </c>
      <c r="J412" s="3"/>
      <c r="K412" s="0" t="s">
        <v>2945</v>
      </c>
      <c r="L412" s="0" t="n">
        <v>0</v>
      </c>
      <c r="M412" s="1" t="n">
        <v>0</v>
      </c>
      <c r="N412" s="0" t="n">
        <v>0</v>
      </c>
    </row>
    <row r="413" customFormat="false" ht="12.8" hidden="false" customHeight="false" outlineLevel="0" collapsed="false">
      <c r="A413" s="0" t="n">
        <v>2019</v>
      </c>
      <c r="B413" s="0" t="s">
        <v>14</v>
      </c>
      <c r="C413" s="2" t="s">
        <v>2532</v>
      </c>
      <c r="D413" s="0" t="s">
        <v>821</v>
      </c>
      <c r="E413" s="0" t="s">
        <v>2533</v>
      </c>
      <c r="F413" s="0" t="s">
        <v>2946</v>
      </c>
      <c r="G413" s="0" t="n">
        <v>0</v>
      </c>
      <c r="H413" s="0" t="n">
        <v>412</v>
      </c>
      <c r="I413" s="0" t="s">
        <v>2535</v>
      </c>
      <c r="J413" s="3"/>
      <c r="K413" s="0" t="s">
        <v>2946</v>
      </c>
      <c r="L413" s="0" t="n">
        <v>0</v>
      </c>
      <c r="M413" s="1" t="n">
        <v>0</v>
      </c>
      <c r="N413" s="0" t="n">
        <v>0</v>
      </c>
    </row>
    <row r="414" customFormat="false" ht="12.8" hidden="false" customHeight="false" outlineLevel="0" collapsed="false">
      <c r="A414" s="0" t="n">
        <v>2019</v>
      </c>
      <c r="B414" s="0" t="s">
        <v>14</v>
      </c>
      <c r="C414" s="2" t="s">
        <v>2532</v>
      </c>
      <c r="D414" s="0" t="s">
        <v>821</v>
      </c>
      <c r="E414" s="0" t="s">
        <v>2533</v>
      </c>
      <c r="F414" s="0" t="s">
        <v>2947</v>
      </c>
      <c r="G414" s="0" t="n">
        <v>0</v>
      </c>
      <c r="H414" s="0" t="n">
        <v>413</v>
      </c>
      <c r="I414" s="0" t="s">
        <v>2535</v>
      </c>
      <c r="J414" s="3"/>
      <c r="K414" s="0" t="s">
        <v>2947</v>
      </c>
      <c r="L414" s="0" t="n">
        <v>0</v>
      </c>
      <c r="M414" s="1" t="n">
        <v>0</v>
      </c>
      <c r="N414" s="0" t="n">
        <v>0</v>
      </c>
    </row>
    <row r="415" customFormat="false" ht="12.8" hidden="false" customHeight="false" outlineLevel="0" collapsed="false">
      <c r="A415" s="0" t="n">
        <v>2019</v>
      </c>
      <c r="B415" s="0" t="s">
        <v>14</v>
      </c>
      <c r="C415" s="2" t="s">
        <v>2532</v>
      </c>
      <c r="D415" s="0" t="s">
        <v>821</v>
      </c>
      <c r="E415" s="0" t="s">
        <v>2533</v>
      </c>
      <c r="F415" s="0" t="s">
        <v>2948</v>
      </c>
      <c r="G415" s="0" t="n">
        <v>0</v>
      </c>
      <c r="H415" s="0" t="n">
        <v>414</v>
      </c>
      <c r="I415" s="0" t="s">
        <v>2535</v>
      </c>
      <c r="J415" s="3"/>
      <c r="K415" s="0" t="s">
        <v>2948</v>
      </c>
      <c r="L415" s="0" t="n">
        <v>0</v>
      </c>
      <c r="M415" s="1" t="n">
        <v>0</v>
      </c>
      <c r="N415" s="0" t="n">
        <v>0</v>
      </c>
    </row>
    <row r="416" customFormat="false" ht="12.8" hidden="false" customHeight="false" outlineLevel="0" collapsed="false">
      <c r="A416" s="0" t="n">
        <v>2019</v>
      </c>
      <c r="B416" s="0" t="s">
        <v>14</v>
      </c>
      <c r="C416" s="2" t="s">
        <v>2532</v>
      </c>
      <c r="D416" s="0" t="s">
        <v>821</v>
      </c>
      <c r="E416" s="0" t="s">
        <v>2533</v>
      </c>
      <c r="F416" s="0" t="s">
        <v>2949</v>
      </c>
      <c r="G416" s="0" t="n">
        <v>0</v>
      </c>
      <c r="H416" s="0" t="n">
        <v>415</v>
      </c>
      <c r="I416" s="0" t="s">
        <v>2535</v>
      </c>
      <c r="J416" s="3"/>
      <c r="K416" s="0" t="s">
        <v>2949</v>
      </c>
      <c r="L416" s="0" t="n">
        <v>0</v>
      </c>
      <c r="M416" s="1" t="n">
        <v>0</v>
      </c>
      <c r="N416" s="0" t="n">
        <v>0</v>
      </c>
    </row>
    <row r="417" customFormat="false" ht="12.8" hidden="false" customHeight="false" outlineLevel="0" collapsed="false">
      <c r="A417" s="0" t="n">
        <v>2019</v>
      </c>
      <c r="B417" s="0" t="s">
        <v>14</v>
      </c>
      <c r="C417" s="2" t="s">
        <v>2532</v>
      </c>
      <c r="D417" s="0" t="s">
        <v>821</v>
      </c>
      <c r="E417" s="0" t="s">
        <v>2533</v>
      </c>
      <c r="F417" s="0" t="s">
        <v>2950</v>
      </c>
      <c r="G417" s="0" t="n">
        <v>0</v>
      </c>
      <c r="H417" s="0" t="n">
        <v>416</v>
      </c>
      <c r="I417" s="0" t="s">
        <v>2535</v>
      </c>
      <c r="J417" s="3"/>
      <c r="K417" s="0" t="s">
        <v>2950</v>
      </c>
      <c r="L417" s="0" t="n">
        <v>0</v>
      </c>
      <c r="M417" s="1" t="n">
        <v>0</v>
      </c>
      <c r="N417" s="0" t="n">
        <v>0</v>
      </c>
    </row>
    <row r="418" customFormat="false" ht="12.8" hidden="false" customHeight="false" outlineLevel="0" collapsed="false">
      <c r="A418" s="0" t="n">
        <v>2019</v>
      </c>
      <c r="B418" s="0" t="s">
        <v>14</v>
      </c>
      <c r="C418" s="2" t="s">
        <v>2532</v>
      </c>
      <c r="D418" s="0" t="s">
        <v>821</v>
      </c>
      <c r="E418" s="0" t="s">
        <v>2533</v>
      </c>
      <c r="F418" s="0" t="s">
        <v>2951</v>
      </c>
      <c r="G418" s="0" t="n">
        <v>0</v>
      </c>
      <c r="H418" s="0" t="n">
        <v>417</v>
      </c>
      <c r="I418" s="0" t="s">
        <v>2535</v>
      </c>
      <c r="J418" s="3"/>
      <c r="K418" s="0" t="s">
        <v>2951</v>
      </c>
      <c r="L418" s="0" t="n">
        <v>0</v>
      </c>
      <c r="M418" s="1" t="n">
        <v>0</v>
      </c>
      <c r="N418" s="0" t="n">
        <v>0</v>
      </c>
    </row>
    <row r="419" customFormat="false" ht="12.8" hidden="false" customHeight="false" outlineLevel="0" collapsed="false">
      <c r="A419" s="0" t="n">
        <v>2019</v>
      </c>
      <c r="B419" s="0" t="s">
        <v>14</v>
      </c>
      <c r="C419" s="2" t="s">
        <v>2532</v>
      </c>
      <c r="D419" s="0" t="s">
        <v>821</v>
      </c>
      <c r="E419" s="0" t="s">
        <v>2533</v>
      </c>
      <c r="F419" s="0" t="s">
        <v>2952</v>
      </c>
      <c r="G419" s="0" t="n">
        <v>1</v>
      </c>
      <c r="H419" s="0" t="n">
        <v>418</v>
      </c>
      <c r="I419" s="0" t="s">
        <v>2535</v>
      </c>
      <c r="J419" s="3"/>
      <c r="K419" s="0" t="s">
        <v>2952</v>
      </c>
      <c r="L419" s="0" t="n">
        <v>1</v>
      </c>
      <c r="M419" s="1" t="n">
        <v>1</v>
      </c>
      <c r="N419" s="0" t="n">
        <v>1</v>
      </c>
    </row>
    <row r="420" customFormat="false" ht="12.8" hidden="false" customHeight="false" outlineLevel="0" collapsed="false">
      <c r="A420" s="0" t="n">
        <v>2019</v>
      </c>
      <c r="B420" s="0" t="s">
        <v>14</v>
      </c>
      <c r="C420" s="2" t="s">
        <v>2532</v>
      </c>
      <c r="D420" s="0" t="s">
        <v>821</v>
      </c>
      <c r="E420" s="0" t="s">
        <v>2533</v>
      </c>
      <c r="F420" s="0" t="s">
        <v>2953</v>
      </c>
      <c r="G420" s="0" t="n">
        <v>0</v>
      </c>
      <c r="H420" s="0" t="n">
        <v>419</v>
      </c>
      <c r="I420" s="0" t="s">
        <v>2535</v>
      </c>
      <c r="J420" s="3"/>
      <c r="K420" s="0" t="s">
        <v>2953</v>
      </c>
      <c r="L420" s="0" t="n">
        <v>1</v>
      </c>
      <c r="M420" s="1" t="n">
        <v>0</v>
      </c>
      <c r="N420" s="0" t="n">
        <v>0</v>
      </c>
    </row>
    <row r="421" customFormat="false" ht="12.8" hidden="false" customHeight="false" outlineLevel="0" collapsed="false">
      <c r="A421" s="0" t="n">
        <v>2019</v>
      </c>
      <c r="B421" s="0" t="s">
        <v>14</v>
      </c>
      <c r="C421" s="2" t="s">
        <v>2532</v>
      </c>
      <c r="D421" s="0" t="s">
        <v>821</v>
      </c>
      <c r="E421" s="0" t="s">
        <v>2533</v>
      </c>
      <c r="F421" s="0" t="s">
        <v>2954</v>
      </c>
      <c r="G421" s="0" t="n">
        <v>0</v>
      </c>
      <c r="H421" s="0" t="n">
        <v>420</v>
      </c>
      <c r="I421" s="0" t="s">
        <v>2535</v>
      </c>
      <c r="J421" s="3"/>
      <c r="K421" s="0" t="s">
        <v>2954</v>
      </c>
      <c r="L421" s="0" t="n">
        <v>0</v>
      </c>
      <c r="M421" s="1" t="n">
        <v>0</v>
      </c>
      <c r="N421" s="0" t="n">
        <v>0</v>
      </c>
    </row>
    <row r="422" customFormat="false" ht="12.8" hidden="false" customHeight="false" outlineLevel="0" collapsed="false">
      <c r="A422" s="0" t="n">
        <v>2019</v>
      </c>
      <c r="B422" s="0" t="s">
        <v>14</v>
      </c>
      <c r="C422" s="2" t="s">
        <v>2532</v>
      </c>
      <c r="D422" s="0" t="s">
        <v>821</v>
      </c>
      <c r="E422" s="0" t="s">
        <v>2533</v>
      </c>
      <c r="F422" s="0" t="s">
        <v>2955</v>
      </c>
      <c r="G422" s="0" t="n">
        <v>0</v>
      </c>
      <c r="H422" s="0" t="n">
        <v>421</v>
      </c>
      <c r="I422" s="0" t="s">
        <v>2535</v>
      </c>
      <c r="J422" s="3"/>
      <c r="K422" s="0" t="s">
        <v>2955</v>
      </c>
      <c r="L422" s="0" t="n">
        <v>0</v>
      </c>
      <c r="M422" s="1" t="n">
        <v>0</v>
      </c>
      <c r="N422" s="0" t="n">
        <v>0</v>
      </c>
    </row>
    <row r="423" customFormat="false" ht="12.8" hidden="false" customHeight="false" outlineLevel="0" collapsed="false">
      <c r="A423" s="0" t="n">
        <v>2019</v>
      </c>
      <c r="B423" s="0" t="s">
        <v>14</v>
      </c>
      <c r="C423" s="2" t="s">
        <v>2532</v>
      </c>
      <c r="D423" s="0" t="s">
        <v>821</v>
      </c>
      <c r="E423" s="0" t="s">
        <v>2533</v>
      </c>
      <c r="F423" s="0" t="s">
        <v>2956</v>
      </c>
      <c r="G423" s="0" t="n">
        <v>0</v>
      </c>
      <c r="H423" s="0" t="n">
        <v>422</v>
      </c>
      <c r="I423" s="0" t="s">
        <v>2535</v>
      </c>
      <c r="J423" s="3"/>
      <c r="K423" s="0" t="s">
        <v>2956</v>
      </c>
      <c r="L423" s="0" t="n">
        <v>0</v>
      </c>
      <c r="M423" s="1" t="n">
        <v>0</v>
      </c>
      <c r="N423" s="0" t="n">
        <v>0</v>
      </c>
    </row>
    <row r="424" customFormat="false" ht="12.8" hidden="false" customHeight="false" outlineLevel="0" collapsed="false">
      <c r="A424" s="0" t="n">
        <v>2019</v>
      </c>
      <c r="B424" s="0" t="s">
        <v>14</v>
      </c>
      <c r="C424" s="2" t="s">
        <v>2532</v>
      </c>
      <c r="D424" s="0" t="s">
        <v>821</v>
      </c>
      <c r="E424" s="0" t="s">
        <v>2533</v>
      </c>
      <c r="F424" s="0" t="s">
        <v>2957</v>
      </c>
      <c r="G424" s="0" t="n">
        <v>0</v>
      </c>
      <c r="H424" s="0" t="n">
        <v>423</v>
      </c>
      <c r="I424" s="0" t="s">
        <v>2535</v>
      </c>
      <c r="J424" s="3"/>
      <c r="K424" s="0" t="s">
        <v>2957</v>
      </c>
      <c r="L424" s="0" t="n">
        <v>0</v>
      </c>
      <c r="M424" s="1" t="n">
        <v>0</v>
      </c>
      <c r="N424" s="0" t="n">
        <v>0</v>
      </c>
    </row>
    <row r="425" customFormat="false" ht="12.8" hidden="false" customHeight="false" outlineLevel="0" collapsed="false">
      <c r="A425" s="0" t="n">
        <v>2019</v>
      </c>
      <c r="B425" s="0" t="s">
        <v>14</v>
      </c>
      <c r="C425" s="2" t="s">
        <v>2532</v>
      </c>
      <c r="D425" s="0" t="s">
        <v>821</v>
      </c>
      <c r="E425" s="0" t="s">
        <v>2533</v>
      </c>
      <c r="F425" s="0" t="s">
        <v>2958</v>
      </c>
      <c r="G425" s="0" t="n">
        <v>0</v>
      </c>
      <c r="H425" s="0" t="n">
        <v>424</v>
      </c>
      <c r="I425" s="0" t="s">
        <v>2535</v>
      </c>
      <c r="J425" s="3"/>
      <c r="K425" s="0" t="s">
        <v>2958</v>
      </c>
      <c r="L425" s="0" t="n">
        <v>0</v>
      </c>
      <c r="M425" s="1" t="n">
        <v>0</v>
      </c>
      <c r="N425" s="0" t="n">
        <v>0</v>
      </c>
    </row>
    <row r="426" customFormat="false" ht="12.8" hidden="false" customHeight="false" outlineLevel="0" collapsed="false">
      <c r="A426" s="0" t="n">
        <v>2019</v>
      </c>
      <c r="B426" s="0" t="s">
        <v>14</v>
      </c>
      <c r="C426" s="2" t="s">
        <v>2532</v>
      </c>
      <c r="D426" s="0" t="s">
        <v>821</v>
      </c>
      <c r="E426" s="0" t="s">
        <v>2533</v>
      </c>
      <c r="F426" s="0" t="s">
        <v>2959</v>
      </c>
      <c r="G426" s="0" t="n">
        <v>0</v>
      </c>
      <c r="H426" s="0" t="n">
        <v>425</v>
      </c>
      <c r="I426" s="0" t="s">
        <v>2535</v>
      </c>
      <c r="J426" s="3"/>
      <c r="K426" s="0" t="s">
        <v>2959</v>
      </c>
      <c r="L426" s="0" t="n">
        <v>0</v>
      </c>
      <c r="M426" s="1" t="n">
        <v>0</v>
      </c>
      <c r="N426" s="0" t="n">
        <v>0</v>
      </c>
    </row>
    <row r="427" customFormat="false" ht="12.8" hidden="false" customHeight="false" outlineLevel="0" collapsed="false">
      <c r="A427" s="0" t="n">
        <v>2019</v>
      </c>
      <c r="B427" s="0" t="s">
        <v>14</v>
      </c>
      <c r="C427" s="2" t="s">
        <v>2532</v>
      </c>
      <c r="D427" s="0" t="s">
        <v>821</v>
      </c>
      <c r="E427" s="0" t="s">
        <v>2533</v>
      </c>
      <c r="F427" s="0" t="s">
        <v>2960</v>
      </c>
      <c r="G427" s="0" t="n">
        <v>1</v>
      </c>
      <c r="H427" s="0" t="n">
        <v>426</v>
      </c>
      <c r="I427" s="0" t="s">
        <v>2535</v>
      </c>
      <c r="J427" s="3"/>
      <c r="K427" s="0" t="s">
        <v>2960</v>
      </c>
      <c r="L427" s="0" t="n">
        <v>1</v>
      </c>
      <c r="M427" s="1" t="n">
        <v>1</v>
      </c>
      <c r="N427" s="0" t="n">
        <v>1</v>
      </c>
    </row>
    <row r="428" customFormat="false" ht="12.8" hidden="false" customHeight="false" outlineLevel="0" collapsed="false">
      <c r="A428" s="0" t="n">
        <v>2019</v>
      </c>
      <c r="B428" s="0" t="s">
        <v>14</v>
      </c>
      <c r="C428" s="2" t="s">
        <v>2532</v>
      </c>
      <c r="D428" s="0" t="s">
        <v>821</v>
      </c>
      <c r="E428" s="0" t="s">
        <v>2533</v>
      </c>
      <c r="F428" s="0" t="s">
        <v>2961</v>
      </c>
      <c r="G428" s="0" t="n">
        <v>0</v>
      </c>
      <c r="H428" s="0" t="n">
        <v>427</v>
      </c>
      <c r="I428" s="0" t="s">
        <v>2535</v>
      </c>
      <c r="J428" s="3"/>
      <c r="K428" s="0" t="s">
        <v>2961</v>
      </c>
      <c r="L428" s="0" t="n">
        <v>0</v>
      </c>
      <c r="M428" s="1" t="n">
        <v>0</v>
      </c>
      <c r="N428" s="0" t="n">
        <v>0</v>
      </c>
    </row>
    <row r="429" customFormat="false" ht="12.8" hidden="false" customHeight="false" outlineLevel="0" collapsed="false">
      <c r="A429" s="0" t="n">
        <v>2019</v>
      </c>
      <c r="B429" s="0" t="s">
        <v>14</v>
      </c>
      <c r="C429" s="2" t="s">
        <v>2532</v>
      </c>
      <c r="D429" s="0" t="s">
        <v>821</v>
      </c>
      <c r="E429" s="0" t="s">
        <v>2533</v>
      </c>
      <c r="F429" s="0" t="s">
        <v>2962</v>
      </c>
      <c r="G429" s="0" t="n">
        <v>0</v>
      </c>
      <c r="H429" s="0" t="n">
        <v>428</v>
      </c>
      <c r="I429" s="0" t="s">
        <v>2535</v>
      </c>
      <c r="J429" s="3"/>
      <c r="K429" s="0" t="s">
        <v>2962</v>
      </c>
      <c r="L429" s="0" t="n">
        <v>0</v>
      </c>
      <c r="M429" s="1" t="n">
        <v>0</v>
      </c>
      <c r="N429" s="0" t="n">
        <v>0</v>
      </c>
    </row>
    <row r="430" customFormat="false" ht="12.8" hidden="false" customHeight="false" outlineLevel="0" collapsed="false">
      <c r="A430" s="0" t="n">
        <v>2019</v>
      </c>
      <c r="B430" s="0" t="s">
        <v>14</v>
      </c>
      <c r="C430" s="2" t="s">
        <v>2532</v>
      </c>
      <c r="D430" s="0" t="s">
        <v>821</v>
      </c>
      <c r="E430" s="0" t="s">
        <v>2533</v>
      </c>
      <c r="F430" s="0" t="s">
        <v>2963</v>
      </c>
      <c r="G430" s="0" t="n">
        <v>0</v>
      </c>
      <c r="H430" s="0" t="n">
        <v>429</v>
      </c>
      <c r="I430" s="0" t="s">
        <v>2535</v>
      </c>
      <c r="J430" s="3"/>
      <c r="K430" s="0" t="s">
        <v>2963</v>
      </c>
      <c r="L430" s="0" t="n">
        <v>0</v>
      </c>
      <c r="M430" s="1" t="n">
        <v>0</v>
      </c>
      <c r="N430" s="0" t="n">
        <v>0</v>
      </c>
    </row>
    <row r="431" customFormat="false" ht="12.8" hidden="false" customHeight="false" outlineLevel="0" collapsed="false">
      <c r="A431" s="0" t="n">
        <v>2019</v>
      </c>
      <c r="B431" s="0" t="s">
        <v>14</v>
      </c>
      <c r="C431" s="2" t="s">
        <v>2532</v>
      </c>
      <c r="D431" s="0" t="s">
        <v>821</v>
      </c>
      <c r="E431" s="0" t="s">
        <v>2533</v>
      </c>
      <c r="F431" s="0" t="s">
        <v>2964</v>
      </c>
      <c r="G431" s="0" t="n">
        <v>0</v>
      </c>
      <c r="H431" s="0" t="n">
        <v>430</v>
      </c>
      <c r="I431" s="0" t="s">
        <v>2535</v>
      </c>
      <c r="J431" s="3"/>
      <c r="K431" s="0" t="s">
        <v>2964</v>
      </c>
      <c r="L431" s="0" t="n">
        <v>0</v>
      </c>
      <c r="M431" s="1" t="n">
        <v>0</v>
      </c>
      <c r="N431" s="0" t="n">
        <v>0</v>
      </c>
    </row>
    <row r="432" customFormat="false" ht="12.8" hidden="false" customHeight="false" outlineLevel="0" collapsed="false">
      <c r="A432" s="0" t="n">
        <v>2019</v>
      </c>
      <c r="B432" s="0" t="s">
        <v>14</v>
      </c>
      <c r="C432" s="2" t="s">
        <v>2532</v>
      </c>
      <c r="D432" s="0" t="s">
        <v>821</v>
      </c>
      <c r="E432" s="0" t="s">
        <v>2533</v>
      </c>
      <c r="F432" s="0" t="s">
        <v>2965</v>
      </c>
      <c r="G432" s="0" t="n">
        <v>0</v>
      </c>
      <c r="H432" s="0" t="n">
        <v>431</v>
      </c>
      <c r="I432" s="0" t="s">
        <v>2535</v>
      </c>
      <c r="J432" s="3"/>
      <c r="K432" s="0" t="s">
        <v>2965</v>
      </c>
      <c r="L432" s="0" t="n">
        <v>0</v>
      </c>
      <c r="M432" s="1" t="n">
        <v>0</v>
      </c>
      <c r="N432" s="0" t="n">
        <v>0</v>
      </c>
    </row>
    <row r="433" customFormat="false" ht="12.8" hidden="false" customHeight="false" outlineLevel="0" collapsed="false">
      <c r="A433" s="0" t="n">
        <v>2019</v>
      </c>
      <c r="B433" s="0" t="s">
        <v>14</v>
      </c>
      <c r="C433" s="2" t="s">
        <v>2532</v>
      </c>
      <c r="D433" s="0" t="s">
        <v>821</v>
      </c>
      <c r="E433" s="0" t="s">
        <v>2533</v>
      </c>
      <c r="F433" s="0" t="s">
        <v>2966</v>
      </c>
      <c r="G433" s="0" t="n">
        <v>0</v>
      </c>
      <c r="H433" s="0" t="n">
        <v>432</v>
      </c>
      <c r="I433" s="0" t="s">
        <v>2535</v>
      </c>
      <c r="J433" s="3"/>
      <c r="K433" s="0" t="s">
        <v>2966</v>
      </c>
      <c r="L433" s="0" t="n">
        <v>0</v>
      </c>
      <c r="M433" s="1" t="n">
        <v>0</v>
      </c>
      <c r="N433" s="0" t="n">
        <v>0</v>
      </c>
    </row>
    <row r="434" customFormat="false" ht="12.8" hidden="false" customHeight="false" outlineLevel="0" collapsed="false">
      <c r="A434" s="0" t="n">
        <v>2019</v>
      </c>
      <c r="B434" s="0" t="s">
        <v>14</v>
      </c>
      <c r="C434" s="2" t="s">
        <v>2532</v>
      </c>
      <c r="D434" s="0" t="s">
        <v>821</v>
      </c>
      <c r="E434" s="0" t="s">
        <v>2533</v>
      </c>
      <c r="F434" s="0" t="s">
        <v>2967</v>
      </c>
      <c r="G434" s="0" t="n">
        <v>1</v>
      </c>
      <c r="H434" s="0" t="n">
        <v>433</v>
      </c>
      <c r="I434" s="0" t="s">
        <v>2535</v>
      </c>
      <c r="J434" s="3"/>
      <c r="K434" s="0" t="s">
        <v>2967</v>
      </c>
      <c r="L434" s="0" t="n">
        <v>1</v>
      </c>
      <c r="M434" s="1" t="n">
        <v>1</v>
      </c>
      <c r="N434" s="10" t="n">
        <v>0</v>
      </c>
    </row>
    <row r="435" customFormat="false" ht="12.8" hidden="false" customHeight="false" outlineLevel="0" collapsed="false">
      <c r="A435" s="0" t="n">
        <v>2019</v>
      </c>
      <c r="B435" s="0" t="s">
        <v>14</v>
      </c>
      <c r="C435" s="2" t="s">
        <v>2532</v>
      </c>
      <c r="D435" s="0" t="s">
        <v>821</v>
      </c>
      <c r="E435" s="0" t="s">
        <v>2533</v>
      </c>
      <c r="F435" s="0" t="s">
        <v>2968</v>
      </c>
      <c r="G435" s="0" t="n">
        <v>0</v>
      </c>
      <c r="H435" s="0" t="n">
        <v>434</v>
      </c>
      <c r="I435" s="0" t="s">
        <v>2535</v>
      </c>
      <c r="J435" s="3"/>
      <c r="K435" s="0" t="s">
        <v>2968</v>
      </c>
      <c r="L435" s="0" t="n">
        <v>0</v>
      </c>
      <c r="M435" s="1" t="n">
        <v>0</v>
      </c>
      <c r="N435" s="0" t="n">
        <v>0</v>
      </c>
    </row>
    <row r="436" customFormat="false" ht="12.8" hidden="false" customHeight="false" outlineLevel="0" collapsed="false">
      <c r="A436" s="0" t="n">
        <v>2019</v>
      </c>
      <c r="B436" s="0" t="s">
        <v>14</v>
      </c>
      <c r="C436" s="2" t="s">
        <v>2532</v>
      </c>
      <c r="D436" s="0" t="s">
        <v>821</v>
      </c>
      <c r="E436" s="0" t="s">
        <v>2533</v>
      </c>
      <c r="F436" s="0" t="s">
        <v>2969</v>
      </c>
      <c r="G436" s="0" t="n">
        <v>0</v>
      </c>
      <c r="H436" s="0" t="n">
        <v>435</v>
      </c>
      <c r="I436" s="0" t="s">
        <v>2535</v>
      </c>
      <c r="J436" s="3"/>
      <c r="K436" s="0" t="s">
        <v>2969</v>
      </c>
      <c r="L436" s="0" t="n">
        <v>0</v>
      </c>
      <c r="M436" s="1" t="n">
        <v>0</v>
      </c>
      <c r="N436" s="0" t="n">
        <v>0</v>
      </c>
    </row>
    <row r="437" customFormat="false" ht="12.8" hidden="false" customHeight="false" outlineLevel="0" collapsed="false">
      <c r="A437" s="0" t="n">
        <v>2019</v>
      </c>
      <c r="B437" s="0" t="s">
        <v>14</v>
      </c>
      <c r="C437" s="2" t="s">
        <v>2532</v>
      </c>
      <c r="D437" s="0" t="s">
        <v>821</v>
      </c>
      <c r="E437" s="0" t="s">
        <v>2533</v>
      </c>
      <c r="F437" s="0" t="s">
        <v>2970</v>
      </c>
      <c r="G437" s="0" t="n">
        <v>0</v>
      </c>
      <c r="H437" s="0" t="n">
        <v>436</v>
      </c>
      <c r="I437" s="0" t="s">
        <v>2535</v>
      </c>
      <c r="J437" s="3"/>
      <c r="K437" s="0" t="s">
        <v>2970</v>
      </c>
      <c r="L437" s="0" t="n">
        <v>0</v>
      </c>
      <c r="M437" s="1" t="n">
        <v>0</v>
      </c>
      <c r="N437" s="0" t="n">
        <v>0</v>
      </c>
    </row>
    <row r="438" customFormat="false" ht="12.8" hidden="false" customHeight="false" outlineLevel="0" collapsed="false">
      <c r="A438" s="0" t="n">
        <v>2019</v>
      </c>
      <c r="B438" s="0" t="s">
        <v>14</v>
      </c>
      <c r="C438" s="2" t="s">
        <v>2532</v>
      </c>
      <c r="D438" s="0" t="s">
        <v>821</v>
      </c>
      <c r="E438" s="0" t="s">
        <v>2533</v>
      </c>
      <c r="F438" s="0" t="s">
        <v>2971</v>
      </c>
      <c r="G438" s="0" t="n">
        <v>0</v>
      </c>
      <c r="H438" s="0" t="n">
        <v>437</v>
      </c>
      <c r="I438" s="0" t="s">
        <v>2535</v>
      </c>
      <c r="J438" s="3"/>
      <c r="K438" s="0" t="s">
        <v>2971</v>
      </c>
      <c r="L438" s="0" t="n">
        <v>0</v>
      </c>
      <c r="M438" s="1" t="n">
        <v>0</v>
      </c>
      <c r="N438" s="0" t="n">
        <v>0</v>
      </c>
    </row>
    <row r="439" customFormat="false" ht="12.8" hidden="false" customHeight="false" outlineLevel="0" collapsed="false">
      <c r="A439" s="0" t="n">
        <v>2019</v>
      </c>
      <c r="B439" s="0" t="s">
        <v>14</v>
      </c>
      <c r="C439" s="2" t="s">
        <v>2532</v>
      </c>
      <c r="D439" s="0" t="s">
        <v>821</v>
      </c>
      <c r="E439" s="0" t="s">
        <v>2533</v>
      </c>
      <c r="F439" s="0" t="s">
        <v>2972</v>
      </c>
      <c r="G439" s="0" t="n">
        <v>0</v>
      </c>
      <c r="H439" s="0" t="n">
        <v>438</v>
      </c>
      <c r="I439" s="0" t="s">
        <v>2535</v>
      </c>
      <c r="J439" s="3"/>
      <c r="K439" s="0" t="s">
        <v>2972</v>
      </c>
      <c r="L439" s="0" t="n">
        <v>0</v>
      </c>
      <c r="M439" s="1" t="n">
        <v>0</v>
      </c>
      <c r="N439" s="0" t="n">
        <v>0</v>
      </c>
    </row>
    <row r="440" customFormat="false" ht="12.8" hidden="false" customHeight="false" outlineLevel="0" collapsed="false">
      <c r="A440" s="0" t="n">
        <v>2019</v>
      </c>
      <c r="B440" s="0" t="s">
        <v>14</v>
      </c>
      <c r="C440" s="2" t="s">
        <v>2532</v>
      </c>
      <c r="D440" s="0" t="s">
        <v>821</v>
      </c>
      <c r="E440" s="0" t="s">
        <v>2533</v>
      </c>
      <c r="F440" s="0" t="s">
        <v>2973</v>
      </c>
      <c r="G440" s="0" t="n">
        <v>0</v>
      </c>
      <c r="H440" s="0" t="n">
        <v>439</v>
      </c>
      <c r="I440" s="0" t="s">
        <v>2535</v>
      </c>
      <c r="J440" s="3"/>
      <c r="K440" s="0" t="s">
        <v>2973</v>
      </c>
      <c r="L440" s="0" t="n">
        <v>0</v>
      </c>
      <c r="M440" s="1" t="n">
        <v>0</v>
      </c>
      <c r="N440" s="0" t="n">
        <v>0</v>
      </c>
    </row>
    <row r="441" customFormat="false" ht="12.8" hidden="false" customHeight="false" outlineLevel="0" collapsed="false">
      <c r="A441" s="0" t="n">
        <v>2019</v>
      </c>
      <c r="B441" s="0" t="s">
        <v>14</v>
      </c>
      <c r="C441" s="2" t="s">
        <v>2532</v>
      </c>
      <c r="D441" s="0" t="s">
        <v>821</v>
      </c>
      <c r="E441" s="0" t="s">
        <v>2533</v>
      </c>
      <c r="F441" s="0" t="s">
        <v>2974</v>
      </c>
      <c r="G441" s="0" t="n">
        <v>0</v>
      </c>
      <c r="H441" s="0" t="n">
        <v>440</v>
      </c>
      <c r="I441" s="0" t="s">
        <v>2535</v>
      </c>
      <c r="J441" s="3"/>
      <c r="K441" s="0" t="s">
        <v>2974</v>
      </c>
      <c r="L441" s="0" t="n">
        <v>0</v>
      </c>
      <c r="M441" s="1" t="n">
        <v>0</v>
      </c>
      <c r="N441" s="0" t="n">
        <v>0</v>
      </c>
    </row>
    <row r="442" customFormat="false" ht="12.8" hidden="false" customHeight="false" outlineLevel="0" collapsed="false">
      <c r="A442" s="0" t="n">
        <v>2019</v>
      </c>
      <c r="B442" s="0" t="s">
        <v>14</v>
      </c>
      <c r="C442" s="2" t="s">
        <v>2532</v>
      </c>
      <c r="D442" s="0" t="s">
        <v>821</v>
      </c>
      <c r="E442" s="0" t="s">
        <v>2533</v>
      </c>
      <c r="F442" s="0" t="s">
        <v>2975</v>
      </c>
      <c r="G442" s="0" t="n">
        <v>1</v>
      </c>
      <c r="H442" s="0" t="n">
        <v>441</v>
      </c>
      <c r="I442" s="0" t="s">
        <v>2535</v>
      </c>
      <c r="J442" s="3"/>
      <c r="K442" s="0" t="s">
        <v>2975</v>
      </c>
      <c r="L442" s="0" t="n">
        <v>1</v>
      </c>
      <c r="M442" s="1" t="n">
        <v>1</v>
      </c>
      <c r="N442" s="0" t="n">
        <v>1</v>
      </c>
    </row>
    <row r="443" customFormat="false" ht="12.8" hidden="false" customHeight="false" outlineLevel="0" collapsed="false">
      <c r="A443" s="0" t="n">
        <v>2019</v>
      </c>
      <c r="B443" s="0" t="s">
        <v>14</v>
      </c>
      <c r="C443" s="2" t="s">
        <v>2532</v>
      </c>
      <c r="D443" s="0" t="s">
        <v>821</v>
      </c>
      <c r="E443" s="0" t="s">
        <v>2533</v>
      </c>
      <c r="F443" s="0" t="s">
        <v>2976</v>
      </c>
      <c r="G443" s="0" t="n">
        <v>0</v>
      </c>
      <c r="H443" s="0" t="n">
        <v>442</v>
      </c>
      <c r="I443" s="0" t="s">
        <v>2535</v>
      </c>
      <c r="J443" s="3"/>
      <c r="K443" s="0" t="s">
        <v>2976</v>
      </c>
      <c r="L443" s="0" t="n">
        <v>0</v>
      </c>
      <c r="M443" s="1" t="n">
        <v>0</v>
      </c>
      <c r="N443" s="0" t="n">
        <v>0</v>
      </c>
    </row>
    <row r="444" customFormat="false" ht="12.8" hidden="false" customHeight="false" outlineLevel="0" collapsed="false">
      <c r="A444" s="0" t="n">
        <v>2019</v>
      </c>
      <c r="B444" s="0" t="s">
        <v>14</v>
      </c>
      <c r="C444" s="2" t="s">
        <v>2532</v>
      </c>
      <c r="D444" s="0" t="s">
        <v>821</v>
      </c>
      <c r="E444" s="0" t="s">
        <v>2533</v>
      </c>
      <c r="F444" s="0" t="s">
        <v>2977</v>
      </c>
      <c r="G444" s="0" t="n">
        <v>0</v>
      </c>
      <c r="H444" s="0" t="n">
        <v>443</v>
      </c>
      <c r="I444" s="0" t="s">
        <v>2535</v>
      </c>
      <c r="J444" s="3"/>
      <c r="K444" s="0" t="s">
        <v>2977</v>
      </c>
      <c r="L444" s="0" t="n">
        <v>0</v>
      </c>
      <c r="M444" s="1" t="n">
        <v>0</v>
      </c>
      <c r="N444" s="0" t="n">
        <v>0</v>
      </c>
    </row>
    <row r="445" customFormat="false" ht="12.8" hidden="false" customHeight="false" outlineLevel="0" collapsed="false">
      <c r="A445" s="0" t="n">
        <v>2019</v>
      </c>
      <c r="B445" s="0" t="s">
        <v>14</v>
      </c>
      <c r="C445" s="2" t="s">
        <v>2532</v>
      </c>
      <c r="D445" s="0" t="s">
        <v>821</v>
      </c>
      <c r="E445" s="0" t="s">
        <v>2533</v>
      </c>
      <c r="F445" s="0" t="s">
        <v>2978</v>
      </c>
      <c r="G445" s="0" t="n">
        <v>0</v>
      </c>
      <c r="H445" s="0" t="n">
        <v>444</v>
      </c>
      <c r="I445" s="0" t="s">
        <v>2535</v>
      </c>
      <c r="J445" s="3"/>
      <c r="K445" s="0" t="s">
        <v>2978</v>
      </c>
      <c r="L445" s="0" t="n">
        <v>0</v>
      </c>
      <c r="M445" s="1" t="n">
        <v>0</v>
      </c>
      <c r="N445" s="0" t="n">
        <v>0</v>
      </c>
    </row>
    <row r="446" customFormat="false" ht="12.8" hidden="false" customHeight="false" outlineLevel="0" collapsed="false">
      <c r="A446" s="0" t="n">
        <v>2019</v>
      </c>
      <c r="B446" s="0" t="s">
        <v>14</v>
      </c>
      <c r="C446" s="2" t="s">
        <v>2532</v>
      </c>
      <c r="D446" s="0" t="s">
        <v>821</v>
      </c>
      <c r="E446" s="0" t="s">
        <v>2533</v>
      </c>
      <c r="F446" s="0" t="s">
        <v>2979</v>
      </c>
      <c r="G446" s="0" t="n">
        <v>0</v>
      </c>
      <c r="H446" s="0" t="n">
        <v>445</v>
      </c>
      <c r="I446" s="0" t="s">
        <v>2535</v>
      </c>
      <c r="J446" s="3"/>
      <c r="K446" s="0" t="s">
        <v>2979</v>
      </c>
      <c r="L446" s="0" t="n">
        <v>0</v>
      </c>
      <c r="M446" s="1" t="n">
        <v>0</v>
      </c>
      <c r="N446" s="0" t="n">
        <v>0</v>
      </c>
    </row>
    <row r="447" customFormat="false" ht="12.8" hidden="false" customHeight="false" outlineLevel="0" collapsed="false">
      <c r="A447" s="0" t="n">
        <v>2019</v>
      </c>
      <c r="B447" s="0" t="s">
        <v>14</v>
      </c>
      <c r="C447" s="2" t="s">
        <v>2532</v>
      </c>
      <c r="D447" s="0" t="s">
        <v>821</v>
      </c>
      <c r="E447" s="0" t="s">
        <v>2533</v>
      </c>
      <c r="F447" s="0" t="s">
        <v>2980</v>
      </c>
      <c r="G447" s="0" t="n">
        <v>0</v>
      </c>
      <c r="H447" s="0" t="n">
        <v>446</v>
      </c>
      <c r="I447" s="0" t="s">
        <v>2535</v>
      </c>
      <c r="J447" s="3"/>
      <c r="K447" s="0" t="s">
        <v>2980</v>
      </c>
      <c r="L447" s="0" t="n">
        <v>0</v>
      </c>
      <c r="M447" s="1" t="n">
        <v>0</v>
      </c>
      <c r="N447" s="0" t="n">
        <v>0</v>
      </c>
    </row>
    <row r="448" customFormat="false" ht="12.8" hidden="false" customHeight="false" outlineLevel="0" collapsed="false">
      <c r="A448" s="0" t="n">
        <v>2019</v>
      </c>
      <c r="B448" s="0" t="s">
        <v>14</v>
      </c>
      <c r="C448" s="2" t="s">
        <v>2532</v>
      </c>
      <c r="D448" s="0" t="s">
        <v>821</v>
      </c>
      <c r="E448" s="0" t="s">
        <v>2533</v>
      </c>
      <c r="F448" s="0" t="s">
        <v>2981</v>
      </c>
      <c r="G448" s="0" t="n">
        <v>0</v>
      </c>
      <c r="H448" s="0" t="n">
        <v>447</v>
      </c>
      <c r="I448" s="0" t="s">
        <v>2535</v>
      </c>
      <c r="J448" s="3"/>
      <c r="K448" s="0" t="s">
        <v>2981</v>
      </c>
      <c r="L448" s="0" t="n">
        <v>0</v>
      </c>
      <c r="M448" s="1" t="n">
        <v>0</v>
      </c>
      <c r="N448" s="0" t="n">
        <v>0</v>
      </c>
    </row>
    <row r="449" customFormat="false" ht="12.8" hidden="false" customHeight="false" outlineLevel="0" collapsed="false">
      <c r="A449" s="0" t="n">
        <v>2019</v>
      </c>
      <c r="B449" s="0" t="s">
        <v>14</v>
      </c>
      <c r="C449" s="2" t="s">
        <v>2532</v>
      </c>
      <c r="D449" s="0" t="s">
        <v>821</v>
      </c>
      <c r="E449" s="0" t="s">
        <v>2533</v>
      </c>
      <c r="F449" s="0" t="s">
        <v>2982</v>
      </c>
      <c r="G449" s="0" t="n">
        <v>1</v>
      </c>
      <c r="H449" s="0" t="n">
        <v>448</v>
      </c>
      <c r="I449" s="0" t="s">
        <v>2535</v>
      </c>
      <c r="J449" s="3"/>
      <c r="K449" s="0" t="s">
        <v>2982</v>
      </c>
      <c r="L449" s="0" t="n">
        <v>1</v>
      </c>
      <c r="M449" s="1" t="n">
        <v>1</v>
      </c>
      <c r="N449" s="0" t="n">
        <v>1</v>
      </c>
    </row>
    <row r="450" customFormat="false" ht="12.8" hidden="false" customHeight="false" outlineLevel="0" collapsed="false">
      <c r="A450" s="0" t="n">
        <v>2019</v>
      </c>
      <c r="B450" s="0" t="s">
        <v>14</v>
      </c>
      <c r="C450" s="2" t="s">
        <v>2532</v>
      </c>
      <c r="D450" s="0" t="s">
        <v>821</v>
      </c>
      <c r="E450" s="0" t="s">
        <v>2533</v>
      </c>
      <c r="F450" s="0" t="s">
        <v>2983</v>
      </c>
      <c r="G450" s="0" t="n">
        <v>0</v>
      </c>
      <c r="H450" s="0" t="n">
        <v>449</v>
      </c>
      <c r="I450" s="0" t="s">
        <v>2535</v>
      </c>
      <c r="J450" s="3"/>
      <c r="K450" s="0" t="s">
        <v>2983</v>
      </c>
      <c r="L450" s="0" t="n">
        <v>0</v>
      </c>
      <c r="M450" s="1" t="n">
        <v>0</v>
      </c>
      <c r="N450" s="0" t="n">
        <v>0</v>
      </c>
    </row>
    <row r="451" customFormat="false" ht="12.8" hidden="false" customHeight="false" outlineLevel="0" collapsed="false">
      <c r="A451" s="0" t="n">
        <v>2019</v>
      </c>
      <c r="B451" s="0" t="s">
        <v>14</v>
      </c>
      <c r="C451" s="2" t="s">
        <v>2532</v>
      </c>
      <c r="D451" s="0" t="s">
        <v>821</v>
      </c>
      <c r="E451" s="0" t="s">
        <v>2533</v>
      </c>
      <c r="F451" s="0" t="s">
        <v>2984</v>
      </c>
      <c r="G451" s="0" t="n">
        <v>0</v>
      </c>
      <c r="H451" s="0" t="n">
        <v>450</v>
      </c>
      <c r="I451" s="0" t="s">
        <v>2535</v>
      </c>
      <c r="J451" s="3"/>
      <c r="K451" s="0" t="s">
        <v>2984</v>
      </c>
      <c r="L451" s="0" t="n">
        <v>0</v>
      </c>
      <c r="M451" s="1" t="n">
        <v>0</v>
      </c>
      <c r="N451" s="0" t="n">
        <v>0</v>
      </c>
    </row>
    <row r="452" customFormat="false" ht="12.8" hidden="false" customHeight="false" outlineLevel="0" collapsed="false">
      <c r="A452" s="0" t="n">
        <v>2019</v>
      </c>
      <c r="B452" s="0" t="s">
        <v>14</v>
      </c>
      <c r="C452" s="2" t="s">
        <v>2532</v>
      </c>
      <c r="D452" s="0" t="s">
        <v>821</v>
      </c>
      <c r="E452" s="0" t="s">
        <v>2533</v>
      </c>
      <c r="F452" s="0" t="s">
        <v>2985</v>
      </c>
      <c r="G452" s="0" t="n">
        <v>0</v>
      </c>
      <c r="H452" s="0" t="n">
        <v>451</v>
      </c>
      <c r="I452" s="0" t="s">
        <v>2535</v>
      </c>
      <c r="J452" s="3"/>
      <c r="K452" s="0" t="s">
        <v>2985</v>
      </c>
      <c r="L452" s="0" t="n">
        <v>0</v>
      </c>
      <c r="M452" s="1" t="n">
        <v>0</v>
      </c>
      <c r="N452" s="0" t="n">
        <v>0</v>
      </c>
    </row>
    <row r="453" customFormat="false" ht="12.8" hidden="false" customHeight="false" outlineLevel="0" collapsed="false">
      <c r="A453" s="0" t="n">
        <v>2019</v>
      </c>
      <c r="B453" s="0" t="s">
        <v>14</v>
      </c>
      <c r="C453" s="2" t="s">
        <v>2532</v>
      </c>
      <c r="D453" s="0" t="s">
        <v>821</v>
      </c>
      <c r="E453" s="0" t="s">
        <v>2533</v>
      </c>
      <c r="F453" s="0" t="s">
        <v>2986</v>
      </c>
      <c r="G453" s="0" t="n">
        <v>0</v>
      </c>
      <c r="H453" s="0" t="n">
        <v>452</v>
      </c>
      <c r="I453" s="0" t="s">
        <v>2535</v>
      </c>
      <c r="J453" s="3"/>
      <c r="K453" s="0" t="s">
        <v>2986</v>
      </c>
      <c r="L453" s="0" t="n">
        <v>0</v>
      </c>
      <c r="M453" s="1" t="n">
        <v>0</v>
      </c>
      <c r="N453" s="0" t="n">
        <v>0</v>
      </c>
    </row>
    <row r="454" customFormat="false" ht="12.8" hidden="false" customHeight="false" outlineLevel="0" collapsed="false">
      <c r="A454" s="0" t="n">
        <v>2019</v>
      </c>
      <c r="B454" s="0" t="s">
        <v>14</v>
      </c>
      <c r="C454" s="2" t="s">
        <v>2532</v>
      </c>
      <c r="D454" s="0" t="s">
        <v>821</v>
      </c>
      <c r="E454" s="0" t="s">
        <v>2533</v>
      </c>
      <c r="F454" s="0" t="s">
        <v>2987</v>
      </c>
      <c r="G454" s="0" t="n">
        <v>0</v>
      </c>
      <c r="H454" s="0" t="n">
        <v>453</v>
      </c>
      <c r="I454" s="0" t="s">
        <v>2535</v>
      </c>
      <c r="J454" s="3"/>
      <c r="K454" s="0" t="s">
        <v>2987</v>
      </c>
      <c r="L454" s="0" t="n">
        <v>0</v>
      </c>
      <c r="M454" s="1" t="n">
        <v>0</v>
      </c>
      <c r="N454" s="0" t="n">
        <v>0</v>
      </c>
    </row>
    <row r="455" customFormat="false" ht="12.8" hidden="false" customHeight="false" outlineLevel="0" collapsed="false">
      <c r="A455" s="0" t="n">
        <v>2019</v>
      </c>
      <c r="B455" s="0" t="s">
        <v>14</v>
      </c>
      <c r="C455" s="2" t="s">
        <v>2532</v>
      </c>
      <c r="D455" s="0" t="s">
        <v>821</v>
      </c>
      <c r="E455" s="0" t="s">
        <v>2533</v>
      </c>
      <c r="F455" s="0" t="s">
        <v>2988</v>
      </c>
      <c r="G455" s="0" t="n">
        <v>0</v>
      </c>
      <c r="H455" s="0" t="n">
        <v>454</v>
      </c>
      <c r="I455" s="0" t="s">
        <v>2535</v>
      </c>
      <c r="J455" s="3"/>
      <c r="K455" s="0" t="s">
        <v>2988</v>
      </c>
      <c r="L455" s="0" t="n">
        <v>0</v>
      </c>
      <c r="M455" s="1" t="n">
        <v>0</v>
      </c>
      <c r="N455" s="0" t="n">
        <v>0</v>
      </c>
    </row>
    <row r="456" customFormat="false" ht="12.8" hidden="false" customHeight="false" outlineLevel="0" collapsed="false">
      <c r="A456" s="0" t="n">
        <v>2019</v>
      </c>
      <c r="B456" s="0" t="s">
        <v>14</v>
      </c>
      <c r="C456" s="2" t="s">
        <v>2532</v>
      </c>
      <c r="D456" s="0" t="s">
        <v>821</v>
      </c>
      <c r="E456" s="0" t="s">
        <v>2533</v>
      </c>
      <c r="F456" s="0" t="s">
        <v>2989</v>
      </c>
      <c r="G456" s="0" t="n">
        <v>1</v>
      </c>
      <c r="H456" s="0" t="n">
        <v>455</v>
      </c>
      <c r="I456" s="0" t="s">
        <v>2535</v>
      </c>
      <c r="J456" s="3"/>
      <c r="K456" s="0" t="s">
        <v>2989</v>
      </c>
      <c r="L456" s="0" t="n">
        <v>1</v>
      </c>
      <c r="M456" s="1" t="n">
        <v>1</v>
      </c>
      <c r="N456" s="0" t="n">
        <v>1</v>
      </c>
    </row>
    <row r="457" customFormat="false" ht="12.8" hidden="false" customHeight="false" outlineLevel="0" collapsed="false">
      <c r="A457" s="0" t="n">
        <v>2019</v>
      </c>
      <c r="B457" s="0" t="s">
        <v>14</v>
      </c>
      <c r="C457" s="2" t="s">
        <v>2532</v>
      </c>
      <c r="D457" s="0" t="s">
        <v>821</v>
      </c>
      <c r="E457" s="0" t="s">
        <v>2533</v>
      </c>
      <c r="F457" s="0" t="s">
        <v>2990</v>
      </c>
      <c r="G457" s="0" t="n">
        <v>0</v>
      </c>
      <c r="H457" s="0" t="n">
        <v>456</v>
      </c>
      <c r="I457" s="0" t="s">
        <v>2535</v>
      </c>
      <c r="J457" s="3"/>
      <c r="K457" s="0" t="s">
        <v>2990</v>
      </c>
      <c r="L457" s="0" t="n">
        <v>0</v>
      </c>
      <c r="M457" s="1" t="n">
        <v>0</v>
      </c>
      <c r="N457" s="0" t="n">
        <v>0</v>
      </c>
    </row>
    <row r="458" customFormat="false" ht="12.8" hidden="false" customHeight="false" outlineLevel="0" collapsed="false">
      <c r="A458" s="0" t="n">
        <v>2019</v>
      </c>
      <c r="B458" s="0" t="s">
        <v>14</v>
      </c>
      <c r="C458" s="2" t="s">
        <v>2532</v>
      </c>
      <c r="D458" s="0" t="s">
        <v>821</v>
      </c>
      <c r="E458" s="0" t="s">
        <v>2533</v>
      </c>
      <c r="F458" s="0" t="s">
        <v>2991</v>
      </c>
      <c r="G458" s="0" t="n">
        <v>0</v>
      </c>
      <c r="H458" s="0" t="n">
        <v>457</v>
      </c>
      <c r="I458" s="0" t="s">
        <v>2535</v>
      </c>
      <c r="J458" s="3"/>
      <c r="K458" s="0" t="s">
        <v>2991</v>
      </c>
      <c r="L458" s="0" t="n">
        <v>0</v>
      </c>
      <c r="M458" s="1" t="n">
        <v>0</v>
      </c>
      <c r="N458" s="0" t="n">
        <v>0</v>
      </c>
    </row>
    <row r="459" customFormat="false" ht="12.8" hidden="false" customHeight="false" outlineLevel="0" collapsed="false">
      <c r="A459" s="0" t="n">
        <v>2019</v>
      </c>
      <c r="B459" s="0" t="s">
        <v>14</v>
      </c>
      <c r="C459" s="2" t="s">
        <v>2532</v>
      </c>
      <c r="D459" s="0" t="s">
        <v>821</v>
      </c>
      <c r="E459" s="0" t="s">
        <v>2533</v>
      </c>
      <c r="F459" s="0" t="s">
        <v>2992</v>
      </c>
      <c r="G459" s="0" t="n">
        <v>0</v>
      </c>
      <c r="H459" s="0" t="n">
        <v>458</v>
      </c>
      <c r="I459" s="0" t="s">
        <v>2535</v>
      </c>
      <c r="J459" s="3"/>
      <c r="K459" s="0" t="s">
        <v>2992</v>
      </c>
      <c r="L459" s="0" t="n">
        <v>0</v>
      </c>
      <c r="M459" s="1" t="n">
        <v>0</v>
      </c>
      <c r="N459" s="0" t="n">
        <v>0</v>
      </c>
    </row>
    <row r="460" customFormat="false" ht="12.8" hidden="false" customHeight="false" outlineLevel="0" collapsed="false">
      <c r="A460" s="0" t="n">
        <v>2019</v>
      </c>
      <c r="B460" s="0" t="s">
        <v>14</v>
      </c>
      <c r="C460" s="2" t="s">
        <v>2532</v>
      </c>
      <c r="D460" s="0" t="s">
        <v>821</v>
      </c>
      <c r="E460" s="0" t="s">
        <v>2533</v>
      </c>
      <c r="F460" s="0" t="s">
        <v>2993</v>
      </c>
      <c r="G460" s="0" t="n">
        <v>0</v>
      </c>
      <c r="H460" s="0" t="n">
        <v>459</v>
      </c>
      <c r="I460" s="0" t="s">
        <v>2535</v>
      </c>
      <c r="J460" s="3"/>
      <c r="K460" s="0" t="s">
        <v>2993</v>
      </c>
      <c r="L460" s="0" t="n">
        <v>0</v>
      </c>
      <c r="M460" s="1" t="n">
        <v>0</v>
      </c>
      <c r="N460" s="0" t="n">
        <v>0</v>
      </c>
    </row>
    <row r="461" customFormat="false" ht="12.8" hidden="false" customHeight="false" outlineLevel="0" collapsed="false">
      <c r="A461" s="0" t="n">
        <v>2019</v>
      </c>
      <c r="B461" s="0" t="s">
        <v>14</v>
      </c>
      <c r="C461" s="2" t="s">
        <v>2532</v>
      </c>
      <c r="D461" s="0" t="s">
        <v>821</v>
      </c>
      <c r="E461" s="0" t="s">
        <v>2533</v>
      </c>
      <c r="F461" s="0" t="s">
        <v>2994</v>
      </c>
      <c r="G461" s="0" t="n">
        <v>0</v>
      </c>
      <c r="H461" s="0" t="n">
        <v>460</v>
      </c>
      <c r="I461" s="0" t="s">
        <v>2535</v>
      </c>
      <c r="J461" s="3"/>
      <c r="K461" s="0" t="s">
        <v>2994</v>
      </c>
      <c r="L461" s="0" t="n">
        <v>0</v>
      </c>
      <c r="M461" s="1" t="n">
        <v>0</v>
      </c>
      <c r="N461" s="0" t="n">
        <v>0</v>
      </c>
    </row>
    <row r="462" customFormat="false" ht="12.8" hidden="false" customHeight="false" outlineLevel="0" collapsed="false">
      <c r="A462" s="0" t="n">
        <v>2019</v>
      </c>
      <c r="B462" s="0" t="s">
        <v>14</v>
      </c>
      <c r="C462" s="2" t="s">
        <v>2532</v>
      </c>
      <c r="D462" s="0" t="s">
        <v>821</v>
      </c>
      <c r="E462" s="0" t="s">
        <v>2533</v>
      </c>
      <c r="F462" s="0" t="s">
        <v>2995</v>
      </c>
      <c r="G462" s="0" t="n">
        <v>0</v>
      </c>
      <c r="H462" s="0" t="n">
        <v>461</v>
      </c>
      <c r="I462" s="0" t="s">
        <v>2535</v>
      </c>
      <c r="J462" s="3"/>
      <c r="K462" s="0" t="s">
        <v>2995</v>
      </c>
      <c r="L462" s="0" t="n">
        <v>0</v>
      </c>
      <c r="M462" s="1" t="n">
        <v>0</v>
      </c>
      <c r="N462" s="0" t="n">
        <v>0</v>
      </c>
    </row>
    <row r="463" customFormat="false" ht="12.8" hidden="false" customHeight="false" outlineLevel="0" collapsed="false">
      <c r="A463" s="0" t="n">
        <v>2019</v>
      </c>
      <c r="B463" s="0" t="s">
        <v>14</v>
      </c>
      <c r="C463" s="2" t="s">
        <v>2532</v>
      </c>
      <c r="D463" s="0" t="s">
        <v>821</v>
      </c>
      <c r="E463" s="0" t="s">
        <v>2533</v>
      </c>
      <c r="F463" s="0" t="s">
        <v>2996</v>
      </c>
      <c r="G463" s="0" t="n">
        <v>0</v>
      </c>
      <c r="H463" s="0" t="n">
        <v>462</v>
      </c>
      <c r="I463" s="0" t="s">
        <v>2535</v>
      </c>
      <c r="J463" s="3"/>
      <c r="K463" s="0" t="s">
        <v>2996</v>
      </c>
      <c r="L463" s="0" t="n">
        <v>0</v>
      </c>
      <c r="M463" s="1" t="n">
        <v>0</v>
      </c>
      <c r="N463" s="0" t="n">
        <v>0</v>
      </c>
    </row>
    <row r="464" customFormat="false" ht="12.8" hidden="false" customHeight="false" outlineLevel="0" collapsed="false">
      <c r="A464" s="0" t="n">
        <v>2019</v>
      </c>
      <c r="B464" s="0" t="s">
        <v>14</v>
      </c>
      <c r="C464" s="2" t="s">
        <v>2532</v>
      </c>
      <c r="D464" s="0" t="s">
        <v>821</v>
      </c>
      <c r="E464" s="0" t="s">
        <v>2533</v>
      </c>
      <c r="F464" s="0" t="s">
        <v>2997</v>
      </c>
      <c r="G464" s="0" t="n">
        <v>1</v>
      </c>
      <c r="H464" s="0" t="n">
        <v>463</v>
      </c>
      <c r="I464" s="0" t="s">
        <v>2535</v>
      </c>
      <c r="J464" s="3"/>
      <c r="K464" s="0" t="s">
        <v>2997</v>
      </c>
      <c r="L464" s="0" t="n">
        <v>1</v>
      </c>
      <c r="M464" s="1" t="n">
        <v>1</v>
      </c>
      <c r="N464" s="0" t="n">
        <v>1</v>
      </c>
    </row>
    <row r="465" customFormat="false" ht="12.8" hidden="false" customHeight="false" outlineLevel="0" collapsed="false">
      <c r="A465" s="0" t="n">
        <v>2019</v>
      </c>
      <c r="B465" s="0" t="s">
        <v>14</v>
      </c>
      <c r="C465" s="2" t="s">
        <v>2532</v>
      </c>
      <c r="D465" s="0" t="s">
        <v>821</v>
      </c>
      <c r="E465" s="0" t="s">
        <v>2533</v>
      </c>
      <c r="F465" s="0" t="s">
        <v>2998</v>
      </c>
      <c r="G465" s="0" t="n">
        <v>0</v>
      </c>
      <c r="H465" s="0" t="n">
        <v>464</v>
      </c>
      <c r="I465" s="0" t="s">
        <v>2535</v>
      </c>
      <c r="J465" s="3"/>
      <c r="K465" s="0" t="s">
        <v>2998</v>
      </c>
      <c r="L465" s="0" t="n">
        <v>0</v>
      </c>
      <c r="M465" s="1" t="n">
        <v>0</v>
      </c>
      <c r="N465" s="0" t="n">
        <v>0</v>
      </c>
    </row>
    <row r="466" customFormat="false" ht="12.8" hidden="false" customHeight="false" outlineLevel="0" collapsed="false">
      <c r="A466" s="0" t="n">
        <v>2019</v>
      </c>
      <c r="B466" s="0" t="s">
        <v>14</v>
      </c>
      <c r="C466" s="2" t="s">
        <v>2532</v>
      </c>
      <c r="D466" s="0" t="s">
        <v>821</v>
      </c>
      <c r="E466" s="0" t="s">
        <v>2533</v>
      </c>
      <c r="F466" s="0" t="s">
        <v>2999</v>
      </c>
      <c r="G466" s="0" t="n">
        <v>0</v>
      </c>
      <c r="H466" s="0" t="n">
        <v>465</v>
      </c>
      <c r="I466" s="0" t="s">
        <v>2535</v>
      </c>
      <c r="J466" s="3"/>
      <c r="K466" s="0" t="s">
        <v>2999</v>
      </c>
      <c r="L466" s="0" t="n">
        <v>0</v>
      </c>
      <c r="M466" s="1" t="n">
        <v>0</v>
      </c>
      <c r="N466" s="0" t="n">
        <v>0</v>
      </c>
    </row>
    <row r="467" customFormat="false" ht="12.8" hidden="false" customHeight="false" outlineLevel="0" collapsed="false">
      <c r="A467" s="0" t="n">
        <v>2019</v>
      </c>
      <c r="B467" s="0" t="s">
        <v>14</v>
      </c>
      <c r="C467" s="2" t="s">
        <v>2532</v>
      </c>
      <c r="D467" s="0" t="s">
        <v>821</v>
      </c>
      <c r="E467" s="0" t="s">
        <v>2533</v>
      </c>
      <c r="F467" s="0" t="s">
        <v>3000</v>
      </c>
      <c r="G467" s="0" t="n">
        <v>0</v>
      </c>
      <c r="H467" s="0" t="n">
        <v>466</v>
      </c>
      <c r="I467" s="0" t="s">
        <v>2535</v>
      </c>
      <c r="J467" s="3"/>
      <c r="K467" s="0" t="s">
        <v>3000</v>
      </c>
      <c r="L467" s="0" t="n">
        <v>0</v>
      </c>
      <c r="M467" s="1" t="n">
        <v>0</v>
      </c>
      <c r="N467" s="0" t="n">
        <v>0</v>
      </c>
    </row>
    <row r="468" customFormat="false" ht="12.8" hidden="false" customHeight="false" outlineLevel="0" collapsed="false">
      <c r="A468" s="0" t="n">
        <v>2019</v>
      </c>
      <c r="B468" s="0" t="s">
        <v>14</v>
      </c>
      <c r="C468" s="2" t="s">
        <v>2532</v>
      </c>
      <c r="D468" s="0" t="s">
        <v>821</v>
      </c>
      <c r="E468" s="0" t="s">
        <v>2533</v>
      </c>
      <c r="F468" s="0" t="s">
        <v>3001</v>
      </c>
      <c r="G468" s="0" t="n">
        <v>0</v>
      </c>
      <c r="H468" s="0" t="n">
        <v>467</v>
      </c>
      <c r="I468" s="0" t="s">
        <v>2535</v>
      </c>
      <c r="J468" s="3"/>
      <c r="K468" s="0" t="s">
        <v>3001</v>
      </c>
      <c r="L468" s="0" t="n">
        <v>0</v>
      </c>
      <c r="M468" s="1" t="n">
        <v>0</v>
      </c>
      <c r="N468" s="0" t="n">
        <v>0</v>
      </c>
    </row>
    <row r="469" customFormat="false" ht="12.8" hidden="false" customHeight="false" outlineLevel="0" collapsed="false">
      <c r="A469" s="0" t="n">
        <v>2019</v>
      </c>
      <c r="B469" s="0" t="s">
        <v>14</v>
      </c>
      <c r="C469" s="2" t="s">
        <v>2532</v>
      </c>
      <c r="D469" s="0" t="s">
        <v>821</v>
      </c>
      <c r="E469" s="0" t="s">
        <v>2533</v>
      </c>
      <c r="F469" s="0" t="s">
        <v>3002</v>
      </c>
      <c r="G469" s="0" t="n">
        <v>0</v>
      </c>
      <c r="H469" s="0" t="n">
        <v>468</v>
      </c>
      <c r="I469" s="0" t="s">
        <v>2535</v>
      </c>
      <c r="J469" s="3"/>
      <c r="K469" s="0" t="s">
        <v>3002</v>
      </c>
      <c r="L469" s="0" t="n">
        <v>0</v>
      </c>
      <c r="M469" s="1" t="n">
        <v>0</v>
      </c>
      <c r="N469" s="0" t="n">
        <v>0</v>
      </c>
    </row>
    <row r="470" customFormat="false" ht="12.8" hidden="false" customHeight="false" outlineLevel="0" collapsed="false">
      <c r="A470" s="0" t="n">
        <v>2019</v>
      </c>
      <c r="B470" s="0" t="s">
        <v>14</v>
      </c>
      <c r="C470" s="2" t="s">
        <v>2532</v>
      </c>
      <c r="D470" s="0" t="s">
        <v>821</v>
      </c>
      <c r="E470" s="0" t="s">
        <v>2533</v>
      </c>
      <c r="F470" s="0" t="s">
        <v>3003</v>
      </c>
      <c r="G470" s="0" t="n">
        <v>0</v>
      </c>
      <c r="H470" s="0" t="n">
        <v>469</v>
      </c>
      <c r="I470" s="0" t="s">
        <v>2535</v>
      </c>
      <c r="J470" s="3"/>
      <c r="K470" s="0" t="s">
        <v>3003</v>
      </c>
      <c r="L470" s="0" t="n">
        <v>0</v>
      </c>
      <c r="M470" s="1" t="n">
        <v>0</v>
      </c>
      <c r="N470" s="0" t="n">
        <v>0</v>
      </c>
    </row>
    <row r="471" customFormat="false" ht="12.8" hidden="false" customHeight="false" outlineLevel="0" collapsed="false">
      <c r="A471" s="0" t="n">
        <v>2019</v>
      </c>
      <c r="B471" s="0" t="s">
        <v>14</v>
      </c>
      <c r="C471" s="2" t="s">
        <v>2532</v>
      </c>
      <c r="D471" s="0" t="s">
        <v>821</v>
      </c>
      <c r="E471" s="0" t="s">
        <v>2533</v>
      </c>
      <c r="F471" s="0" t="s">
        <v>3004</v>
      </c>
      <c r="G471" s="0" t="n">
        <v>1</v>
      </c>
      <c r="H471" s="0" t="n">
        <v>470</v>
      </c>
      <c r="I471" s="0" t="s">
        <v>2535</v>
      </c>
      <c r="J471" s="3"/>
      <c r="K471" s="0" t="s">
        <v>3004</v>
      </c>
      <c r="L471" s="0" t="n">
        <v>1</v>
      </c>
      <c r="M471" s="1" t="n">
        <v>1</v>
      </c>
      <c r="N471" s="0" t="n">
        <v>1</v>
      </c>
    </row>
    <row r="472" customFormat="false" ht="12.8" hidden="false" customHeight="false" outlineLevel="0" collapsed="false">
      <c r="A472" s="0" t="n">
        <v>2019</v>
      </c>
      <c r="B472" s="0" t="s">
        <v>14</v>
      </c>
      <c r="C472" s="2" t="s">
        <v>2532</v>
      </c>
      <c r="D472" s="0" t="s">
        <v>821</v>
      </c>
      <c r="E472" s="0" t="s">
        <v>2533</v>
      </c>
      <c r="F472" s="0" t="s">
        <v>3005</v>
      </c>
      <c r="G472" s="0" t="n">
        <v>0</v>
      </c>
      <c r="H472" s="0" t="n">
        <v>471</v>
      </c>
      <c r="I472" s="0" t="s">
        <v>2535</v>
      </c>
      <c r="J472" s="3"/>
      <c r="K472" s="0" t="s">
        <v>3005</v>
      </c>
      <c r="L472" s="0" t="n">
        <v>1</v>
      </c>
      <c r="M472" s="1" t="n">
        <v>0</v>
      </c>
      <c r="N472" s="0" t="n">
        <v>1</v>
      </c>
    </row>
    <row r="473" customFormat="false" ht="12.8" hidden="false" customHeight="false" outlineLevel="0" collapsed="false">
      <c r="A473" s="0" t="n">
        <v>2019</v>
      </c>
      <c r="B473" s="0" t="s">
        <v>14</v>
      </c>
      <c r="C473" s="2" t="s">
        <v>2532</v>
      </c>
      <c r="D473" s="0" t="s">
        <v>821</v>
      </c>
      <c r="E473" s="0" t="s">
        <v>2533</v>
      </c>
      <c r="F473" s="0" t="s">
        <v>3006</v>
      </c>
      <c r="G473" s="0" t="n">
        <v>0</v>
      </c>
      <c r="H473" s="0" t="n">
        <v>472</v>
      </c>
      <c r="I473" s="0" t="s">
        <v>2535</v>
      </c>
      <c r="J473" s="3"/>
      <c r="K473" s="0" t="s">
        <v>3006</v>
      </c>
      <c r="L473" s="0" t="n">
        <v>0</v>
      </c>
      <c r="M473" s="1" t="n">
        <v>0</v>
      </c>
      <c r="N473" s="0" t="n">
        <v>0</v>
      </c>
    </row>
    <row r="474" customFormat="false" ht="12.8" hidden="false" customHeight="false" outlineLevel="0" collapsed="false">
      <c r="A474" s="0" t="n">
        <v>2019</v>
      </c>
      <c r="B474" s="0" t="s">
        <v>14</v>
      </c>
      <c r="C474" s="2" t="s">
        <v>2532</v>
      </c>
      <c r="D474" s="0" t="s">
        <v>821</v>
      </c>
      <c r="E474" s="0" t="s">
        <v>2533</v>
      </c>
      <c r="F474" s="0" t="s">
        <v>3007</v>
      </c>
      <c r="G474" s="0" t="n">
        <v>0</v>
      </c>
      <c r="H474" s="0" t="n">
        <v>473</v>
      </c>
      <c r="I474" s="0" t="s">
        <v>2535</v>
      </c>
      <c r="J474" s="3"/>
      <c r="K474" s="0" t="s">
        <v>3007</v>
      </c>
      <c r="L474" s="0" t="n">
        <v>0</v>
      </c>
      <c r="M474" s="1" t="n">
        <v>0</v>
      </c>
      <c r="N474" s="0" t="n">
        <v>0</v>
      </c>
    </row>
    <row r="475" customFormat="false" ht="12.8" hidden="false" customHeight="false" outlineLevel="0" collapsed="false">
      <c r="A475" s="0" t="n">
        <v>2019</v>
      </c>
      <c r="B475" s="0" t="s">
        <v>14</v>
      </c>
      <c r="C475" s="2" t="s">
        <v>2532</v>
      </c>
      <c r="D475" s="0" t="s">
        <v>821</v>
      </c>
      <c r="E475" s="0" t="s">
        <v>2533</v>
      </c>
      <c r="F475" s="0" t="s">
        <v>3008</v>
      </c>
      <c r="G475" s="0" t="n">
        <v>0</v>
      </c>
      <c r="H475" s="0" t="n">
        <v>474</v>
      </c>
      <c r="I475" s="0" t="s">
        <v>2535</v>
      </c>
      <c r="J475" s="3"/>
      <c r="K475" s="0" t="s">
        <v>3008</v>
      </c>
      <c r="L475" s="0" t="n">
        <v>0</v>
      </c>
      <c r="M475" s="1" t="n">
        <v>0</v>
      </c>
      <c r="N475" s="0" t="n">
        <v>0</v>
      </c>
    </row>
    <row r="476" customFormat="false" ht="12.8" hidden="false" customHeight="false" outlineLevel="0" collapsed="false">
      <c r="A476" s="0" t="n">
        <v>2019</v>
      </c>
      <c r="B476" s="0" t="s">
        <v>14</v>
      </c>
      <c r="C476" s="2" t="s">
        <v>2532</v>
      </c>
      <c r="D476" s="0" t="s">
        <v>821</v>
      </c>
      <c r="E476" s="0" t="s">
        <v>2533</v>
      </c>
      <c r="F476" s="0" t="s">
        <v>3009</v>
      </c>
      <c r="G476" s="0" t="n">
        <v>0</v>
      </c>
      <c r="H476" s="0" t="n">
        <v>475</v>
      </c>
      <c r="I476" s="0" t="s">
        <v>2535</v>
      </c>
      <c r="J476" s="3"/>
      <c r="K476" s="0" t="s">
        <v>3009</v>
      </c>
      <c r="L476" s="0" t="n">
        <v>0</v>
      </c>
      <c r="M476" s="1" t="n">
        <v>0</v>
      </c>
      <c r="N476" s="0" t="n">
        <v>0</v>
      </c>
    </row>
    <row r="477" customFormat="false" ht="12.8" hidden="false" customHeight="false" outlineLevel="0" collapsed="false">
      <c r="A477" s="0" t="n">
        <v>2019</v>
      </c>
      <c r="B477" s="0" t="s">
        <v>14</v>
      </c>
      <c r="C477" s="2" t="s">
        <v>2532</v>
      </c>
      <c r="D477" s="0" t="s">
        <v>821</v>
      </c>
      <c r="E477" s="0" t="s">
        <v>2533</v>
      </c>
      <c r="F477" s="0" t="s">
        <v>3010</v>
      </c>
      <c r="G477" s="0" t="n">
        <v>0</v>
      </c>
      <c r="H477" s="0" t="n">
        <v>476</v>
      </c>
      <c r="I477" s="0" t="s">
        <v>2535</v>
      </c>
      <c r="J477" s="3"/>
      <c r="K477" s="0" t="s">
        <v>3010</v>
      </c>
      <c r="L477" s="0" t="n">
        <v>0</v>
      </c>
      <c r="M477" s="1" t="n">
        <v>0</v>
      </c>
      <c r="N477" s="0" t="n">
        <v>0</v>
      </c>
    </row>
    <row r="478" customFormat="false" ht="12.8" hidden="false" customHeight="false" outlineLevel="0" collapsed="false">
      <c r="A478" s="0" t="n">
        <v>2019</v>
      </c>
      <c r="B478" s="0" t="s">
        <v>14</v>
      </c>
      <c r="C478" s="2" t="s">
        <v>2532</v>
      </c>
      <c r="D478" s="0" t="s">
        <v>821</v>
      </c>
      <c r="E478" s="0" t="s">
        <v>2533</v>
      </c>
      <c r="F478" s="0" t="s">
        <v>3011</v>
      </c>
      <c r="G478" s="0" t="n">
        <v>1</v>
      </c>
      <c r="H478" s="0" t="n">
        <v>477</v>
      </c>
      <c r="I478" s="0" t="s">
        <v>2535</v>
      </c>
      <c r="J478" s="3"/>
      <c r="K478" s="0" t="s">
        <v>3011</v>
      </c>
      <c r="L478" s="0" t="n">
        <v>1</v>
      </c>
      <c r="M478" s="1" t="n">
        <v>1</v>
      </c>
      <c r="N478" s="0" t="n">
        <v>1</v>
      </c>
    </row>
    <row r="479" customFormat="false" ht="12.8" hidden="false" customHeight="false" outlineLevel="0" collapsed="false">
      <c r="A479" s="0" t="n">
        <v>2019</v>
      </c>
      <c r="B479" s="0" t="s">
        <v>14</v>
      </c>
      <c r="C479" s="2" t="s">
        <v>2532</v>
      </c>
      <c r="D479" s="0" t="s">
        <v>821</v>
      </c>
      <c r="E479" s="0" t="s">
        <v>2533</v>
      </c>
      <c r="F479" s="0" t="s">
        <v>3012</v>
      </c>
      <c r="G479" s="0" t="n">
        <v>0</v>
      </c>
      <c r="H479" s="0" t="n">
        <v>478</v>
      </c>
      <c r="I479" s="0" t="s">
        <v>2535</v>
      </c>
      <c r="J479" s="3"/>
      <c r="K479" s="0" t="s">
        <v>3012</v>
      </c>
      <c r="L479" s="0" t="n">
        <v>0</v>
      </c>
      <c r="M479" s="1" t="n">
        <v>0</v>
      </c>
      <c r="N479" s="0" t="n">
        <v>0</v>
      </c>
    </row>
    <row r="480" customFormat="false" ht="12.8" hidden="false" customHeight="false" outlineLevel="0" collapsed="false">
      <c r="A480" s="0" t="n">
        <v>2019</v>
      </c>
      <c r="B480" s="0" t="s">
        <v>14</v>
      </c>
      <c r="C480" s="2" t="s">
        <v>2532</v>
      </c>
      <c r="D480" s="0" t="s">
        <v>821</v>
      </c>
      <c r="E480" s="0" t="s">
        <v>2533</v>
      </c>
      <c r="F480" s="0" t="s">
        <v>3013</v>
      </c>
      <c r="G480" s="0" t="n">
        <v>0</v>
      </c>
      <c r="H480" s="0" t="n">
        <v>479</v>
      </c>
      <c r="I480" s="0" t="s">
        <v>2535</v>
      </c>
      <c r="J480" s="3"/>
      <c r="K480" s="0" t="s">
        <v>3013</v>
      </c>
      <c r="L480" s="0" t="n">
        <v>0</v>
      </c>
      <c r="M480" s="1" t="n">
        <v>0</v>
      </c>
      <c r="N480" s="0" t="n">
        <v>0</v>
      </c>
    </row>
    <row r="481" customFormat="false" ht="12.8" hidden="false" customHeight="false" outlineLevel="0" collapsed="false">
      <c r="A481" s="0" t="n">
        <v>2019</v>
      </c>
      <c r="B481" s="0" t="s">
        <v>14</v>
      </c>
      <c r="C481" s="2" t="s">
        <v>2532</v>
      </c>
      <c r="D481" s="0" t="s">
        <v>821</v>
      </c>
      <c r="E481" s="0" t="s">
        <v>2533</v>
      </c>
      <c r="F481" s="0" t="s">
        <v>3014</v>
      </c>
      <c r="G481" s="0" t="n">
        <v>0</v>
      </c>
      <c r="H481" s="0" t="n">
        <v>480</v>
      </c>
      <c r="I481" s="0" t="s">
        <v>2535</v>
      </c>
      <c r="J481" s="3"/>
      <c r="K481" s="0" t="s">
        <v>3014</v>
      </c>
      <c r="L481" s="0" t="n">
        <v>0</v>
      </c>
      <c r="M481" s="1" t="n">
        <v>0</v>
      </c>
      <c r="N481" s="0" t="n">
        <v>0</v>
      </c>
    </row>
    <row r="482" customFormat="false" ht="12.8" hidden="false" customHeight="false" outlineLevel="0" collapsed="false">
      <c r="A482" s="0" t="n">
        <v>2019</v>
      </c>
      <c r="B482" s="0" t="s">
        <v>14</v>
      </c>
      <c r="C482" s="2" t="s">
        <v>2532</v>
      </c>
      <c r="D482" s="0" t="s">
        <v>821</v>
      </c>
      <c r="E482" s="0" t="s">
        <v>2533</v>
      </c>
      <c r="F482" s="0" t="s">
        <v>3015</v>
      </c>
      <c r="G482" s="0" t="n">
        <v>0</v>
      </c>
      <c r="H482" s="0" t="n">
        <v>481</v>
      </c>
      <c r="I482" s="0" t="s">
        <v>2535</v>
      </c>
      <c r="J482" s="3"/>
      <c r="K482" s="0" t="s">
        <v>3015</v>
      </c>
      <c r="L482" s="0" t="n">
        <v>0</v>
      </c>
      <c r="M482" s="1" t="n">
        <v>0</v>
      </c>
      <c r="N482" s="0" t="n">
        <v>0</v>
      </c>
    </row>
    <row r="483" customFormat="false" ht="12.8" hidden="false" customHeight="false" outlineLevel="0" collapsed="false">
      <c r="A483" s="0" t="n">
        <v>2019</v>
      </c>
      <c r="B483" s="0" t="s">
        <v>14</v>
      </c>
      <c r="C483" s="2" t="s">
        <v>2532</v>
      </c>
      <c r="D483" s="0" t="s">
        <v>821</v>
      </c>
      <c r="E483" s="0" t="s">
        <v>2533</v>
      </c>
      <c r="F483" s="0" t="s">
        <v>3016</v>
      </c>
      <c r="G483" s="0" t="n">
        <v>0</v>
      </c>
      <c r="H483" s="0" t="n">
        <v>482</v>
      </c>
      <c r="I483" s="0" t="s">
        <v>2535</v>
      </c>
      <c r="J483" s="3"/>
      <c r="K483" s="0" t="s">
        <v>3016</v>
      </c>
      <c r="L483" s="0" t="n">
        <v>0</v>
      </c>
      <c r="M483" s="1" t="n">
        <v>0</v>
      </c>
      <c r="N483" s="0" t="n">
        <v>0</v>
      </c>
    </row>
    <row r="484" customFormat="false" ht="12.8" hidden="false" customHeight="false" outlineLevel="0" collapsed="false">
      <c r="A484" s="0" t="n">
        <v>2019</v>
      </c>
      <c r="B484" s="0" t="s">
        <v>14</v>
      </c>
      <c r="C484" s="2" t="s">
        <v>2532</v>
      </c>
      <c r="D484" s="0" t="s">
        <v>821</v>
      </c>
      <c r="E484" s="0" t="s">
        <v>2533</v>
      </c>
      <c r="F484" s="0" t="s">
        <v>3017</v>
      </c>
      <c r="G484" s="0" t="n">
        <v>0</v>
      </c>
      <c r="H484" s="0" t="n">
        <v>483</v>
      </c>
      <c r="I484" s="0" t="s">
        <v>2535</v>
      </c>
      <c r="J484" s="3"/>
      <c r="K484" s="0" t="s">
        <v>3017</v>
      </c>
      <c r="L484" s="0" t="n">
        <v>0</v>
      </c>
      <c r="M484" s="1" t="n">
        <v>0</v>
      </c>
      <c r="N484" s="0" t="n">
        <v>0</v>
      </c>
    </row>
    <row r="485" customFormat="false" ht="12.8" hidden="false" customHeight="false" outlineLevel="0" collapsed="false">
      <c r="A485" s="0" t="n">
        <v>2019</v>
      </c>
      <c r="B485" s="0" t="s">
        <v>14</v>
      </c>
      <c r="C485" s="2" t="s">
        <v>2532</v>
      </c>
      <c r="D485" s="0" t="s">
        <v>821</v>
      </c>
      <c r="E485" s="0" t="s">
        <v>2533</v>
      </c>
      <c r="F485" s="0" t="s">
        <v>3018</v>
      </c>
      <c r="G485" s="0" t="n">
        <v>0</v>
      </c>
      <c r="H485" s="0" t="n">
        <v>484</v>
      </c>
      <c r="I485" s="0" t="s">
        <v>2535</v>
      </c>
      <c r="J485" s="3"/>
      <c r="K485" s="0" t="s">
        <v>3018</v>
      </c>
      <c r="L485" s="0" t="n">
        <v>0</v>
      </c>
      <c r="M485" s="1" t="n">
        <v>0</v>
      </c>
      <c r="N485" s="0" t="n">
        <v>0</v>
      </c>
    </row>
    <row r="486" customFormat="false" ht="12.8" hidden="false" customHeight="false" outlineLevel="0" collapsed="false">
      <c r="A486" s="0" t="n">
        <v>2019</v>
      </c>
      <c r="B486" s="0" t="s">
        <v>14</v>
      </c>
      <c r="C486" s="2" t="s">
        <v>2532</v>
      </c>
      <c r="D486" s="0" t="s">
        <v>821</v>
      </c>
      <c r="E486" s="0" t="s">
        <v>2533</v>
      </c>
      <c r="F486" s="0" t="s">
        <v>3019</v>
      </c>
      <c r="G486" s="0" t="n">
        <v>1</v>
      </c>
      <c r="H486" s="0" t="n">
        <v>485</v>
      </c>
      <c r="I486" s="0" t="s">
        <v>2535</v>
      </c>
      <c r="J486" s="3"/>
      <c r="K486" s="0" t="s">
        <v>3019</v>
      </c>
      <c r="L486" s="0" t="n">
        <v>1</v>
      </c>
      <c r="M486" s="1" t="n">
        <v>1</v>
      </c>
      <c r="N486" s="0" t="n">
        <v>1</v>
      </c>
    </row>
    <row r="487" customFormat="false" ht="12.8" hidden="false" customHeight="false" outlineLevel="0" collapsed="false">
      <c r="A487" s="0" t="n">
        <v>2019</v>
      </c>
      <c r="B487" s="0" t="s">
        <v>14</v>
      </c>
      <c r="C487" s="2" t="s">
        <v>2532</v>
      </c>
      <c r="D487" s="0" t="s">
        <v>821</v>
      </c>
      <c r="E487" s="0" t="s">
        <v>2533</v>
      </c>
      <c r="F487" s="0" t="s">
        <v>3020</v>
      </c>
      <c r="G487" s="0" t="n">
        <v>0</v>
      </c>
      <c r="H487" s="0" t="n">
        <v>486</v>
      </c>
      <c r="I487" s="0" t="s">
        <v>2535</v>
      </c>
      <c r="J487" s="3"/>
      <c r="K487" s="0" t="s">
        <v>3020</v>
      </c>
      <c r="L487" s="0" t="n">
        <v>1</v>
      </c>
      <c r="M487" s="1" t="n">
        <v>0</v>
      </c>
      <c r="N487" s="0" t="n">
        <v>1</v>
      </c>
    </row>
    <row r="488" customFormat="false" ht="12.8" hidden="false" customHeight="false" outlineLevel="0" collapsed="false">
      <c r="A488" s="0" t="n">
        <v>2019</v>
      </c>
      <c r="B488" s="0" t="s">
        <v>14</v>
      </c>
      <c r="C488" s="2" t="s">
        <v>2532</v>
      </c>
      <c r="D488" s="0" t="s">
        <v>821</v>
      </c>
      <c r="E488" s="0" t="s">
        <v>2533</v>
      </c>
      <c r="F488" s="0" t="s">
        <v>3021</v>
      </c>
      <c r="G488" s="0" t="n">
        <v>0</v>
      </c>
      <c r="H488" s="0" t="n">
        <v>487</v>
      </c>
      <c r="I488" s="0" t="s">
        <v>2535</v>
      </c>
      <c r="J488" s="3"/>
      <c r="K488" s="0" t="s">
        <v>3021</v>
      </c>
      <c r="L488" s="0" t="n">
        <v>0</v>
      </c>
      <c r="M488" s="1" t="n">
        <v>0</v>
      </c>
      <c r="N488" s="0" t="n">
        <v>0</v>
      </c>
    </row>
    <row r="489" customFormat="false" ht="12.8" hidden="false" customHeight="false" outlineLevel="0" collapsed="false">
      <c r="A489" s="0" t="n">
        <v>2019</v>
      </c>
      <c r="B489" s="0" t="s">
        <v>14</v>
      </c>
      <c r="C489" s="2" t="s">
        <v>2532</v>
      </c>
      <c r="D489" s="0" t="s">
        <v>821</v>
      </c>
      <c r="E489" s="0" t="s">
        <v>2533</v>
      </c>
      <c r="F489" s="0" t="s">
        <v>3022</v>
      </c>
      <c r="G489" s="0" t="n">
        <v>0</v>
      </c>
      <c r="H489" s="0" t="n">
        <v>488</v>
      </c>
      <c r="I489" s="0" t="s">
        <v>2535</v>
      </c>
      <c r="J489" s="3"/>
      <c r="K489" s="0" t="s">
        <v>3022</v>
      </c>
      <c r="L489" s="0" t="n">
        <v>0</v>
      </c>
      <c r="M489" s="1" t="n">
        <v>0</v>
      </c>
      <c r="N489" s="0" t="n">
        <v>0</v>
      </c>
    </row>
    <row r="490" customFormat="false" ht="12.8" hidden="false" customHeight="false" outlineLevel="0" collapsed="false">
      <c r="A490" s="0" t="n">
        <v>2019</v>
      </c>
      <c r="B490" s="0" t="s">
        <v>14</v>
      </c>
      <c r="C490" s="2" t="s">
        <v>2532</v>
      </c>
      <c r="D490" s="0" t="s">
        <v>821</v>
      </c>
      <c r="E490" s="0" t="s">
        <v>2533</v>
      </c>
      <c r="F490" s="0" t="s">
        <v>3023</v>
      </c>
      <c r="G490" s="0" t="n">
        <v>0</v>
      </c>
      <c r="H490" s="0" t="n">
        <v>489</v>
      </c>
      <c r="I490" s="0" t="s">
        <v>2535</v>
      </c>
      <c r="J490" s="3"/>
      <c r="K490" s="0" t="s">
        <v>3023</v>
      </c>
      <c r="L490" s="0" t="n">
        <v>0</v>
      </c>
      <c r="M490" s="1" t="n">
        <v>0</v>
      </c>
      <c r="N490" s="0" t="n">
        <v>0</v>
      </c>
    </row>
    <row r="491" customFormat="false" ht="12.8" hidden="false" customHeight="false" outlineLevel="0" collapsed="false">
      <c r="A491" s="0" t="n">
        <v>2019</v>
      </c>
      <c r="B491" s="0" t="s">
        <v>14</v>
      </c>
      <c r="C491" s="2" t="s">
        <v>2532</v>
      </c>
      <c r="D491" s="0" t="s">
        <v>821</v>
      </c>
      <c r="E491" s="0" t="s">
        <v>2533</v>
      </c>
      <c r="F491" s="0" t="s">
        <v>3024</v>
      </c>
      <c r="G491" s="0" t="n">
        <v>0</v>
      </c>
      <c r="H491" s="0" t="n">
        <v>490</v>
      </c>
      <c r="I491" s="0" t="s">
        <v>2535</v>
      </c>
      <c r="J491" s="3"/>
      <c r="K491" s="0" t="s">
        <v>3024</v>
      </c>
      <c r="L491" s="0" t="n">
        <v>0</v>
      </c>
      <c r="M491" s="1" t="n">
        <v>0</v>
      </c>
      <c r="N491" s="0" t="n">
        <v>0</v>
      </c>
    </row>
    <row r="492" customFormat="false" ht="12.8" hidden="false" customHeight="false" outlineLevel="0" collapsed="false">
      <c r="A492" s="0" t="n">
        <v>2019</v>
      </c>
      <c r="B492" s="0" t="s">
        <v>14</v>
      </c>
      <c r="C492" s="2" t="s">
        <v>2532</v>
      </c>
      <c r="D492" s="0" t="s">
        <v>821</v>
      </c>
      <c r="E492" s="0" t="s">
        <v>2533</v>
      </c>
      <c r="F492" s="0" t="s">
        <v>3025</v>
      </c>
      <c r="G492" s="0" t="n">
        <v>0</v>
      </c>
      <c r="H492" s="0" t="n">
        <v>491</v>
      </c>
      <c r="I492" s="0" t="s">
        <v>2535</v>
      </c>
      <c r="J492" s="3"/>
      <c r="K492" s="0" t="s">
        <v>3025</v>
      </c>
      <c r="L492" s="0" t="n">
        <v>0</v>
      </c>
      <c r="M492" s="1" t="n">
        <v>0</v>
      </c>
      <c r="N492" s="0" t="n">
        <v>0</v>
      </c>
    </row>
    <row r="493" customFormat="false" ht="12.8" hidden="false" customHeight="false" outlineLevel="0" collapsed="false">
      <c r="A493" s="0" t="n">
        <v>2019</v>
      </c>
      <c r="B493" s="0" t="s">
        <v>14</v>
      </c>
      <c r="C493" s="2" t="s">
        <v>2532</v>
      </c>
      <c r="D493" s="0" t="s">
        <v>821</v>
      </c>
      <c r="E493" s="0" t="s">
        <v>2533</v>
      </c>
      <c r="F493" s="0" t="s">
        <v>3026</v>
      </c>
      <c r="G493" s="0" t="n">
        <v>0</v>
      </c>
      <c r="H493" s="0" t="n">
        <v>492</v>
      </c>
      <c r="I493" s="0" t="s">
        <v>2535</v>
      </c>
      <c r="J493" s="3"/>
      <c r="K493" s="0" t="s">
        <v>3026</v>
      </c>
      <c r="L493" s="0" t="n">
        <v>0</v>
      </c>
      <c r="M493" s="1" t="n">
        <v>0</v>
      </c>
      <c r="N493" s="0" t="n">
        <v>0</v>
      </c>
    </row>
    <row r="494" customFormat="false" ht="12.8" hidden="false" customHeight="false" outlineLevel="0" collapsed="false">
      <c r="A494" s="0" t="n">
        <v>2019</v>
      </c>
      <c r="B494" s="0" t="s">
        <v>14</v>
      </c>
      <c r="C494" s="2" t="s">
        <v>2532</v>
      </c>
      <c r="D494" s="0" t="s">
        <v>821</v>
      </c>
      <c r="E494" s="0" t="s">
        <v>2533</v>
      </c>
      <c r="F494" s="0" t="s">
        <v>3027</v>
      </c>
      <c r="G494" s="0" t="n">
        <v>1</v>
      </c>
      <c r="H494" s="0" t="n">
        <v>493</v>
      </c>
      <c r="I494" s="0" t="s">
        <v>2535</v>
      </c>
      <c r="J494" s="3"/>
      <c r="K494" s="0" t="s">
        <v>3027</v>
      </c>
      <c r="L494" s="0" t="n">
        <v>1</v>
      </c>
      <c r="M494" s="1" t="n">
        <v>1</v>
      </c>
      <c r="N494" s="0" t="n">
        <v>1</v>
      </c>
    </row>
    <row r="495" customFormat="false" ht="12.8" hidden="false" customHeight="false" outlineLevel="0" collapsed="false">
      <c r="A495" s="0" t="n">
        <v>2019</v>
      </c>
      <c r="B495" s="0" t="s">
        <v>14</v>
      </c>
      <c r="C495" s="2" t="s">
        <v>2532</v>
      </c>
      <c r="D495" s="0" t="s">
        <v>821</v>
      </c>
      <c r="E495" s="0" t="s">
        <v>2533</v>
      </c>
      <c r="F495" s="0" t="s">
        <v>3028</v>
      </c>
      <c r="G495" s="0" t="n">
        <v>0</v>
      </c>
      <c r="H495" s="0" t="n">
        <v>494</v>
      </c>
      <c r="I495" s="0" t="s">
        <v>2535</v>
      </c>
      <c r="J495" s="3"/>
      <c r="K495" s="0" t="s">
        <v>3028</v>
      </c>
      <c r="L495" s="0" t="n">
        <v>0</v>
      </c>
      <c r="M495" s="1" t="n">
        <v>0</v>
      </c>
      <c r="N495" s="0" t="n">
        <v>0</v>
      </c>
    </row>
    <row r="496" customFormat="false" ht="12.8" hidden="false" customHeight="false" outlineLevel="0" collapsed="false">
      <c r="A496" s="0" t="n">
        <v>2019</v>
      </c>
      <c r="B496" s="0" t="s">
        <v>14</v>
      </c>
      <c r="C496" s="2" t="s">
        <v>2532</v>
      </c>
      <c r="D496" s="0" t="s">
        <v>821</v>
      </c>
      <c r="E496" s="0" t="s">
        <v>2533</v>
      </c>
      <c r="F496" s="0" t="s">
        <v>3029</v>
      </c>
      <c r="G496" s="0" t="n">
        <v>0</v>
      </c>
      <c r="H496" s="0" t="n">
        <v>495</v>
      </c>
      <c r="I496" s="0" t="s">
        <v>2535</v>
      </c>
      <c r="J496" s="3"/>
      <c r="K496" s="0" t="s">
        <v>3029</v>
      </c>
      <c r="L496" s="0" t="n">
        <v>0</v>
      </c>
      <c r="M496" s="1" t="n">
        <v>0</v>
      </c>
      <c r="N496" s="0" t="n">
        <v>0</v>
      </c>
    </row>
    <row r="497" customFormat="false" ht="12.8" hidden="false" customHeight="false" outlineLevel="0" collapsed="false">
      <c r="A497" s="0" t="n">
        <v>2019</v>
      </c>
      <c r="B497" s="0" t="s">
        <v>14</v>
      </c>
      <c r="C497" s="2" t="s">
        <v>2532</v>
      </c>
      <c r="D497" s="0" t="s">
        <v>821</v>
      </c>
      <c r="E497" s="0" t="s">
        <v>2533</v>
      </c>
      <c r="F497" s="0" t="s">
        <v>3030</v>
      </c>
      <c r="G497" s="0" t="n">
        <v>0</v>
      </c>
      <c r="H497" s="0" t="n">
        <v>496</v>
      </c>
      <c r="I497" s="0" t="s">
        <v>2535</v>
      </c>
      <c r="J497" s="3"/>
      <c r="K497" s="0" t="s">
        <v>3030</v>
      </c>
      <c r="L497" s="0" t="n">
        <v>0</v>
      </c>
      <c r="M497" s="1" t="n">
        <v>0</v>
      </c>
      <c r="N497" s="0" t="n">
        <v>0</v>
      </c>
    </row>
    <row r="498" customFormat="false" ht="12.8" hidden="false" customHeight="false" outlineLevel="0" collapsed="false">
      <c r="A498" s="0" t="n">
        <v>2019</v>
      </c>
      <c r="B498" s="0" t="s">
        <v>14</v>
      </c>
      <c r="C498" s="2" t="s">
        <v>2532</v>
      </c>
      <c r="D498" s="0" t="s">
        <v>821</v>
      </c>
      <c r="E498" s="0" t="s">
        <v>2533</v>
      </c>
      <c r="F498" s="0" t="s">
        <v>3031</v>
      </c>
      <c r="G498" s="0" t="n">
        <v>0</v>
      </c>
      <c r="H498" s="0" t="n">
        <v>497</v>
      </c>
      <c r="I498" s="0" t="s">
        <v>2535</v>
      </c>
      <c r="J498" s="3"/>
      <c r="K498" s="0" t="s">
        <v>3031</v>
      </c>
      <c r="L498" s="0" t="n">
        <v>0</v>
      </c>
      <c r="M498" s="1" t="n">
        <v>0</v>
      </c>
      <c r="N498" s="0" t="n">
        <v>0</v>
      </c>
    </row>
    <row r="499" customFormat="false" ht="12.8" hidden="false" customHeight="false" outlineLevel="0" collapsed="false">
      <c r="A499" s="0" t="n">
        <v>2019</v>
      </c>
      <c r="B499" s="0" t="s">
        <v>14</v>
      </c>
      <c r="C499" s="2" t="s">
        <v>2532</v>
      </c>
      <c r="D499" s="0" t="s">
        <v>821</v>
      </c>
      <c r="E499" s="0" t="s">
        <v>2533</v>
      </c>
      <c r="F499" s="0" t="s">
        <v>3032</v>
      </c>
      <c r="G499" s="0" t="n">
        <v>0</v>
      </c>
      <c r="H499" s="0" t="n">
        <v>498</v>
      </c>
      <c r="I499" s="0" t="s">
        <v>2535</v>
      </c>
      <c r="J499" s="3"/>
      <c r="K499" s="0" t="s">
        <v>3032</v>
      </c>
      <c r="L499" s="0" t="n">
        <v>0</v>
      </c>
      <c r="M499" s="1" t="n">
        <v>0</v>
      </c>
      <c r="N499" s="0" t="n">
        <v>0</v>
      </c>
    </row>
    <row r="500" customFormat="false" ht="12.8" hidden="false" customHeight="false" outlineLevel="0" collapsed="false">
      <c r="A500" s="0" t="n">
        <v>2019</v>
      </c>
      <c r="B500" s="0" t="s">
        <v>14</v>
      </c>
      <c r="C500" s="2" t="s">
        <v>2532</v>
      </c>
      <c r="D500" s="0" t="s">
        <v>821</v>
      </c>
      <c r="E500" s="0" t="s">
        <v>2533</v>
      </c>
      <c r="F500" s="0" t="s">
        <v>3033</v>
      </c>
      <c r="G500" s="0" t="n">
        <v>0</v>
      </c>
      <c r="H500" s="0" t="n">
        <v>499</v>
      </c>
      <c r="I500" s="0" t="s">
        <v>2535</v>
      </c>
      <c r="J500" s="3"/>
      <c r="K500" s="0" t="s">
        <v>3033</v>
      </c>
      <c r="L500" s="0" t="n">
        <v>0</v>
      </c>
      <c r="M500" s="1" t="n">
        <v>0</v>
      </c>
      <c r="N500" s="0" t="n">
        <v>0</v>
      </c>
    </row>
    <row r="501" customFormat="false" ht="12.8" hidden="false" customHeight="false" outlineLevel="0" collapsed="false">
      <c r="A501" s="0" t="n">
        <v>2019</v>
      </c>
      <c r="B501" s="0" t="s">
        <v>14</v>
      </c>
      <c r="C501" s="2" t="s">
        <v>2532</v>
      </c>
      <c r="D501" s="0" t="s">
        <v>821</v>
      </c>
      <c r="E501" s="0" t="s">
        <v>2533</v>
      </c>
      <c r="F501" s="0" t="s">
        <v>3034</v>
      </c>
      <c r="G501" s="0" t="n">
        <v>1</v>
      </c>
      <c r="H501" s="0" t="n">
        <v>500</v>
      </c>
      <c r="I501" s="0" t="s">
        <v>2535</v>
      </c>
      <c r="J501" s="3"/>
      <c r="K501" s="0" t="s">
        <v>3034</v>
      </c>
      <c r="L501" s="0" t="n">
        <v>1</v>
      </c>
      <c r="M501" s="1" t="n">
        <v>1</v>
      </c>
      <c r="N501" s="0" t="n">
        <v>1</v>
      </c>
    </row>
    <row r="502" customFormat="false" ht="12.8" hidden="false" customHeight="false" outlineLevel="0" collapsed="false">
      <c r="A502" s="0" t="n">
        <v>2019</v>
      </c>
      <c r="B502" s="0" t="s">
        <v>14</v>
      </c>
      <c r="C502" s="2" t="s">
        <v>2532</v>
      </c>
      <c r="D502" s="0" t="s">
        <v>821</v>
      </c>
      <c r="E502" s="0" t="s">
        <v>2533</v>
      </c>
      <c r="F502" s="0" t="s">
        <v>3035</v>
      </c>
      <c r="G502" s="0" t="n">
        <v>0</v>
      </c>
      <c r="H502" s="0" t="n">
        <v>501</v>
      </c>
      <c r="I502" s="0" t="s">
        <v>2535</v>
      </c>
      <c r="J502" s="3"/>
      <c r="K502" s="0" t="s">
        <v>3035</v>
      </c>
      <c r="L502" s="0" t="n">
        <v>0</v>
      </c>
      <c r="M502" s="1" t="n">
        <v>0</v>
      </c>
      <c r="N502" s="0" t="n">
        <v>0</v>
      </c>
    </row>
    <row r="503" customFormat="false" ht="12.8" hidden="false" customHeight="false" outlineLevel="0" collapsed="false">
      <c r="A503" s="0" t="n">
        <v>2019</v>
      </c>
      <c r="B503" s="0" t="s">
        <v>14</v>
      </c>
      <c r="C503" s="2" t="s">
        <v>2532</v>
      </c>
      <c r="D503" s="0" t="s">
        <v>821</v>
      </c>
      <c r="E503" s="0" t="s">
        <v>2533</v>
      </c>
      <c r="F503" s="0" t="s">
        <v>3036</v>
      </c>
      <c r="G503" s="0" t="n">
        <v>0</v>
      </c>
      <c r="H503" s="0" t="n">
        <v>502</v>
      </c>
      <c r="I503" s="0" t="s">
        <v>2535</v>
      </c>
      <c r="J503" s="3"/>
      <c r="K503" s="0" t="s">
        <v>3036</v>
      </c>
      <c r="L503" s="0" t="n">
        <v>0</v>
      </c>
      <c r="M503" s="1" t="n">
        <v>0</v>
      </c>
      <c r="N503" s="0" t="n">
        <v>0</v>
      </c>
    </row>
    <row r="504" customFormat="false" ht="12.8" hidden="false" customHeight="false" outlineLevel="0" collapsed="false">
      <c r="A504" s="0" t="n">
        <v>2019</v>
      </c>
      <c r="B504" s="0" t="s">
        <v>14</v>
      </c>
      <c r="C504" s="2" t="s">
        <v>2532</v>
      </c>
      <c r="D504" s="0" t="s">
        <v>821</v>
      </c>
      <c r="E504" s="0" t="s">
        <v>2533</v>
      </c>
      <c r="F504" s="0" t="s">
        <v>3037</v>
      </c>
      <c r="G504" s="0" t="n">
        <v>0</v>
      </c>
      <c r="H504" s="0" t="n">
        <v>503</v>
      </c>
      <c r="I504" s="0" t="s">
        <v>2535</v>
      </c>
      <c r="J504" s="3"/>
      <c r="K504" s="0" t="s">
        <v>3037</v>
      </c>
      <c r="L504" s="0" t="n">
        <v>0</v>
      </c>
      <c r="M504" s="1" t="n">
        <v>0</v>
      </c>
      <c r="N504" s="0" t="n">
        <v>0</v>
      </c>
    </row>
    <row r="505" customFormat="false" ht="12.8" hidden="false" customHeight="false" outlineLevel="0" collapsed="false">
      <c r="A505" s="0" t="n">
        <v>2019</v>
      </c>
      <c r="B505" s="0" t="s">
        <v>14</v>
      </c>
      <c r="C505" s="2" t="s">
        <v>2532</v>
      </c>
      <c r="D505" s="0" t="s">
        <v>821</v>
      </c>
      <c r="E505" s="0" t="s">
        <v>2533</v>
      </c>
      <c r="F505" s="0" t="s">
        <v>3038</v>
      </c>
      <c r="G505" s="0" t="n">
        <v>0</v>
      </c>
      <c r="H505" s="0" t="n">
        <v>504</v>
      </c>
      <c r="I505" s="0" t="s">
        <v>2535</v>
      </c>
      <c r="J505" s="3"/>
      <c r="K505" s="0" t="s">
        <v>3038</v>
      </c>
      <c r="L505" s="0" t="n">
        <v>0</v>
      </c>
      <c r="M505" s="1" t="n">
        <v>0</v>
      </c>
      <c r="N505" s="0" t="n">
        <v>0</v>
      </c>
    </row>
    <row r="506" customFormat="false" ht="12.8" hidden="false" customHeight="false" outlineLevel="0" collapsed="false">
      <c r="A506" s="0" t="n">
        <v>2019</v>
      </c>
      <c r="B506" s="0" t="s">
        <v>14</v>
      </c>
      <c r="C506" s="2" t="s">
        <v>2532</v>
      </c>
      <c r="D506" s="0" t="s">
        <v>821</v>
      </c>
      <c r="E506" s="0" t="s">
        <v>2533</v>
      </c>
      <c r="F506" s="0" t="s">
        <v>3039</v>
      </c>
      <c r="G506" s="0" t="n">
        <v>0</v>
      </c>
      <c r="H506" s="0" t="n">
        <v>505</v>
      </c>
      <c r="I506" s="0" t="s">
        <v>2535</v>
      </c>
      <c r="J506" s="3"/>
      <c r="K506" s="0" t="s">
        <v>3039</v>
      </c>
      <c r="L506" s="0" t="n">
        <v>0</v>
      </c>
      <c r="M506" s="1" t="n">
        <v>0</v>
      </c>
      <c r="N506" s="0" t="n">
        <v>0</v>
      </c>
    </row>
    <row r="507" customFormat="false" ht="12.8" hidden="false" customHeight="false" outlineLevel="0" collapsed="false">
      <c r="A507" s="0" t="n">
        <v>2019</v>
      </c>
      <c r="B507" s="0" t="s">
        <v>14</v>
      </c>
      <c r="C507" s="2" t="s">
        <v>2532</v>
      </c>
      <c r="D507" s="0" t="s">
        <v>821</v>
      </c>
      <c r="E507" s="0" t="s">
        <v>2533</v>
      </c>
      <c r="F507" s="0" t="s">
        <v>3040</v>
      </c>
      <c r="G507" s="0" t="n">
        <v>0</v>
      </c>
      <c r="H507" s="0" t="n">
        <v>506</v>
      </c>
      <c r="I507" s="0" t="s">
        <v>2535</v>
      </c>
      <c r="J507" s="3"/>
      <c r="K507" s="0" t="s">
        <v>3040</v>
      </c>
      <c r="L507" s="0" t="n">
        <v>0</v>
      </c>
      <c r="M507" s="1" t="n">
        <v>0</v>
      </c>
      <c r="N507" s="0" t="n">
        <v>0</v>
      </c>
    </row>
    <row r="508" customFormat="false" ht="12.8" hidden="false" customHeight="false" outlineLevel="0" collapsed="false">
      <c r="A508" s="0" t="n">
        <v>2019</v>
      </c>
      <c r="B508" s="0" t="s">
        <v>14</v>
      </c>
      <c r="C508" s="2" t="s">
        <v>2532</v>
      </c>
      <c r="D508" s="0" t="s">
        <v>821</v>
      </c>
      <c r="E508" s="0" t="s">
        <v>2533</v>
      </c>
      <c r="F508" s="0" t="s">
        <v>3041</v>
      </c>
      <c r="G508" s="0" t="n">
        <v>1</v>
      </c>
      <c r="H508" s="0" t="n">
        <v>507</v>
      </c>
      <c r="I508" s="0" t="s">
        <v>2535</v>
      </c>
      <c r="J508" s="3"/>
      <c r="K508" s="0" t="s">
        <v>3041</v>
      </c>
      <c r="L508" s="0" t="n">
        <v>1</v>
      </c>
      <c r="M508" s="1" t="n">
        <v>1</v>
      </c>
      <c r="N508" s="0" t="n">
        <v>1</v>
      </c>
    </row>
    <row r="509" customFormat="false" ht="12.8" hidden="false" customHeight="false" outlineLevel="0" collapsed="false">
      <c r="A509" s="0" t="n">
        <v>2019</v>
      </c>
      <c r="B509" s="0" t="s">
        <v>14</v>
      </c>
      <c r="C509" s="2" t="s">
        <v>2532</v>
      </c>
      <c r="D509" s="0" t="s">
        <v>821</v>
      </c>
      <c r="E509" s="0" t="s">
        <v>2533</v>
      </c>
      <c r="F509" s="0" t="s">
        <v>3042</v>
      </c>
      <c r="G509" s="0" t="n">
        <v>0</v>
      </c>
      <c r="H509" s="0" t="n">
        <v>508</v>
      </c>
      <c r="I509" s="0" t="s">
        <v>2535</v>
      </c>
      <c r="J509" s="3"/>
      <c r="K509" s="0" t="s">
        <v>3042</v>
      </c>
      <c r="L509" s="0" t="n">
        <v>0</v>
      </c>
      <c r="M509" s="1" t="n">
        <v>0</v>
      </c>
      <c r="N509" s="0" t="n">
        <v>0</v>
      </c>
    </row>
    <row r="510" customFormat="false" ht="12.8" hidden="false" customHeight="false" outlineLevel="0" collapsed="false">
      <c r="A510" s="0" t="n">
        <v>2019</v>
      </c>
      <c r="B510" s="0" t="s">
        <v>14</v>
      </c>
      <c r="C510" s="2" t="s">
        <v>2532</v>
      </c>
      <c r="D510" s="0" t="s">
        <v>821</v>
      </c>
      <c r="E510" s="0" t="s">
        <v>2533</v>
      </c>
      <c r="F510" s="0" t="s">
        <v>3043</v>
      </c>
      <c r="G510" s="0" t="n">
        <v>0</v>
      </c>
      <c r="H510" s="0" t="n">
        <v>509</v>
      </c>
      <c r="I510" s="0" t="s">
        <v>2535</v>
      </c>
      <c r="J510" s="3"/>
      <c r="K510" s="0" t="s">
        <v>3043</v>
      </c>
      <c r="L510" s="0" t="n">
        <v>0</v>
      </c>
      <c r="M510" s="1" t="n">
        <v>0</v>
      </c>
      <c r="N510" s="0" t="n">
        <v>0</v>
      </c>
    </row>
    <row r="511" customFormat="false" ht="12.8" hidden="false" customHeight="false" outlineLevel="0" collapsed="false">
      <c r="A511" s="0" t="n">
        <v>2019</v>
      </c>
      <c r="B511" s="0" t="s">
        <v>14</v>
      </c>
      <c r="C511" s="2" t="s">
        <v>2532</v>
      </c>
      <c r="D511" s="0" t="s">
        <v>821</v>
      </c>
      <c r="E511" s="0" t="s">
        <v>2533</v>
      </c>
      <c r="F511" s="0" t="s">
        <v>3044</v>
      </c>
      <c r="G511" s="0" t="n">
        <v>0</v>
      </c>
      <c r="H511" s="0" t="n">
        <v>510</v>
      </c>
      <c r="I511" s="0" t="s">
        <v>2535</v>
      </c>
      <c r="J511" s="3"/>
      <c r="K511" s="0" t="s">
        <v>3044</v>
      </c>
      <c r="L511" s="0" t="n">
        <v>0</v>
      </c>
      <c r="M511" s="1" t="n">
        <v>0</v>
      </c>
      <c r="N511" s="0" t="n">
        <v>0</v>
      </c>
    </row>
    <row r="512" customFormat="false" ht="12.8" hidden="false" customHeight="false" outlineLevel="0" collapsed="false">
      <c r="A512" s="0" t="n">
        <v>2019</v>
      </c>
      <c r="B512" s="0" t="s">
        <v>14</v>
      </c>
      <c r="C512" s="2" t="s">
        <v>2532</v>
      </c>
      <c r="D512" s="0" t="s">
        <v>821</v>
      </c>
      <c r="E512" s="0" t="s">
        <v>2533</v>
      </c>
      <c r="F512" s="0" t="s">
        <v>3045</v>
      </c>
      <c r="G512" s="0" t="n">
        <v>0</v>
      </c>
      <c r="H512" s="0" t="n">
        <v>511</v>
      </c>
      <c r="I512" s="0" t="s">
        <v>2535</v>
      </c>
      <c r="J512" s="3"/>
      <c r="K512" s="0" t="s">
        <v>3045</v>
      </c>
      <c r="L512" s="0" t="n">
        <v>0</v>
      </c>
      <c r="M512" s="1" t="n">
        <v>0</v>
      </c>
      <c r="N512" s="0" t="n">
        <v>0</v>
      </c>
    </row>
    <row r="513" customFormat="false" ht="12.8" hidden="false" customHeight="false" outlineLevel="0" collapsed="false">
      <c r="A513" s="0" t="n">
        <v>2019</v>
      </c>
      <c r="B513" s="0" t="s">
        <v>14</v>
      </c>
      <c r="C513" s="2" t="s">
        <v>2532</v>
      </c>
      <c r="D513" s="0" t="s">
        <v>821</v>
      </c>
      <c r="E513" s="0" t="s">
        <v>2533</v>
      </c>
      <c r="F513" s="0" t="s">
        <v>3046</v>
      </c>
      <c r="G513" s="0" t="n">
        <v>0</v>
      </c>
      <c r="H513" s="0" t="n">
        <v>512</v>
      </c>
      <c r="I513" s="0" t="s">
        <v>2535</v>
      </c>
      <c r="J513" s="3"/>
      <c r="K513" s="0" t="s">
        <v>3046</v>
      </c>
      <c r="L513" s="0" t="n">
        <v>0</v>
      </c>
      <c r="M513" s="1" t="n">
        <v>0</v>
      </c>
      <c r="N513" s="0" t="n">
        <v>0</v>
      </c>
    </row>
    <row r="514" customFormat="false" ht="12.8" hidden="false" customHeight="false" outlineLevel="0" collapsed="false">
      <c r="A514" s="0" t="n">
        <v>2019</v>
      </c>
      <c r="B514" s="0" t="s">
        <v>14</v>
      </c>
      <c r="C514" s="2" t="s">
        <v>2532</v>
      </c>
      <c r="D514" s="0" t="s">
        <v>821</v>
      </c>
      <c r="E514" s="0" t="s">
        <v>2533</v>
      </c>
      <c r="F514" s="0" t="s">
        <v>3047</v>
      </c>
      <c r="G514" s="0" t="n">
        <v>0</v>
      </c>
      <c r="H514" s="0" t="n">
        <v>513</v>
      </c>
      <c r="I514" s="0" t="s">
        <v>2535</v>
      </c>
      <c r="J514" s="3"/>
      <c r="K514" s="0" t="s">
        <v>3047</v>
      </c>
      <c r="L514" s="0" t="n">
        <v>0</v>
      </c>
      <c r="M514" s="1" t="n">
        <v>0</v>
      </c>
      <c r="N514" s="0" t="n">
        <v>0</v>
      </c>
    </row>
    <row r="515" customFormat="false" ht="12.8" hidden="false" customHeight="false" outlineLevel="0" collapsed="false">
      <c r="A515" s="0" t="n">
        <v>2019</v>
      </c>
      <c r="B515" s="0" t="s">
        <v>14</v>
      </c>
      <c r="C515" s="2" t="s">
        <v>2532</v>
      </c>
      <c r="D515" s="0" t="s">
        <v>821</v>
      </c>
      <c r="E515" s="0" t="s">
        <v>2533</v>
      </c>
      <c r="F515" s="0" t="s">
        <v>3048</v>
      </c>
      <c r="G515" s="0" t="n">
        <v>0</v>
      </c>
      <c r="H515" s="0" t="n">
        <v>514</v>
      </c>
      <c r="I515" s="0" t="s">
        <v>2535</v>
      </c>
      <c r="J515" s="3"/>
      <c r="K515" s="0" t="s">
        <v>3048</v>
      </c>
      <c r="L515" s="0" t="n">
        <v>0</v>
      </c>
      <c r="M515" s="1" t="n">
        <v>0</v>
      </c>
      <c r="N515" s="0" t="n">
        <v>0</v>
      </c>
    </row>
    <row r="516" customFormat="false" ht="12.8" hidden="false" customHeight="false" outlineLevel="0" collapsed="false">
      <c r="A516" s="0" t="n">
        <v>2019</v>
      </c>
      <c r="B516" s="0" t="s">
        <v>14</v>
      </c>
      <c r="C516" s="2" t="s">
        <v>2532</v>
      </c>
      <c r="D516" s="0" t="s">
        <v>821</v>
      </c>
      <c r="E516" s="0" t="s">
        <v>2533</v>
      </c>
      <c r="F516" s="0" t="s">
        <v>3049</v>
      </c>
      <c r="G516" s="0" t="n">
        <v>1</v>
      </c>
      <c r="H516" s="0" t="n">
        <v>515</v>
      </c>
      <c r="I516" s="0" t="s">
        <v>2535</v>
      </c>
      <c r="J516" s="3"/>
      <c r="K516" s="0" t="s">
        <v>3049</v>
      </c>
      <c r="L516" s="0" t="n">
        <v>1</v>
      </c>
      <c r="M516" s="1" t="n">
        <v>1</v>
      </c>
      <c r="N516" s="0" t="n">
        <v>1</v>
      </c>
    </row>
    <row r="517" customFormat="false" ht="12.8" hidden="false" customHeight="false" outlineLevel="0" collapsed="false">
      <c r="A517" s="0" t="n">
        <v>2019</v>
      </c>
      <c r="B517" s="0" t="s">
        <v>14</v>
      </c>
      <c r="C517" s="2" t="s">
        <v>2532</v>
      </c>
      <c r="D517" s="0" t="s">
        <v>821</v>
      </c>
      <c r="E517" s="0" t="s">
        <v>2533</v>
      </c>
      <c r="F517" s="0" t="s">
        <v>3050</v>
      </c>
      <c r="G517" s="0" t="n">
        <v>0</v>
      </c>
      <c r="H517" s="0" t="n">
        <v>516</v>
      </c>
      <c r="I517" s="0" t="s">
        <v>2535</v>
      </c>
      <c r="J517" s="3"/>
      <c r="K517" s="0" t="s">
        <v>3050</v>
      </c>
      <c r="L517" s="0" t="n">
        <v>0</v>
      </c>
      <c r="M517" s="1" t="n">
        <v>0</v>
      </c>
      <c r="N517" s="0" t="n">
        <v>0</v>
      </c>
    </row>
    <row r="518" customFormat="false" ht="12.8" hidden="false" customHeight="false" outlineLevel="0" collapsed="false">
      <c r="A518" s="0" t="n">
        <v>2019</v>
      </c>
      <c r="B518" s="0" t="s">
        <v>14</v>
      </c>
      <c r="C518" s="2" t="s">
        <v>2532</v>
      </c>
      <c r="D518" s="0" t="s">
        <v>821</v>
      </c>
      <c r="E518" s="0" t="s">
        <v>2533</v>
      </c>
      <c r="F518" s="0" t="s">
        <v>3051</v>
      </c>
      <c r="G518" s="0" t="n">
        <v>0</v>
      </c>
      <c r="H518" s="0" t="n">
        <v>517</v>
      </c>
      <c r="I518" s="0" t="s">
        <v>2535</v>
      </c>
      <c r="J518" s="3"/>
      <c r="K518" s="0" t="s">
        <v>3051</v>
      </c>
      <c r="L518" s="0" t="n">
        <v>0</v>
      </c>
      <c r="M518" s="1" t="n">
        <v>0</v>
      </c>
      <c r="N518" s="0" t="n">
        <v>0</v>
      </c>
    </row>
    <row r="519" customFormat="false" ht="12.8" hidden="false" customHeight="false" outlineLevel="0" collapsed="false">
      <c r="A519" s="0" t="n">
        <v>2019</v>
      </c>
      <c r="B519" s="0" t="s">
        <v>14</v>
      </c>
      <c r="C519" s="2" t="s">
        <v>2532</v>
      </c>
      <c r="D519" s="0" t="s">
        <v>821</v>
      </c>
      <c r="E519" s="0" t="s">
        <v>2533</v>
      </c>
      <c r="F519" s="0" t="s">
        <v>3052</v>
      </c>
      <c r="G519" s="0" t="n">
        <v>0</v>
      </c>
      <c r="H519" s="0" t="n">
        <v>518</v>
      </c>
      <c r="I519" s="0" t="s">
        <v>2535</v>
      </c>
      <c r="J519" s="3"/>
      <c r="K519" s="0" t="s">
        <v>3052</v>
      </c>
      <c r="L519" s="0" t="n">
        <v>0</v>
      </c>
      <c r="M519" s="1" t="n">
        <v>0</v>
      </c>
      <c r="N519" s="0" t="n">
        <v>0</v>
      </c>
    </row>
    <row r="520" customFormat="false" ht="12.8" hidden="false" customHeight="false" outlineLevel="0" collapsed="false">
      <c r="A520" s="0" t="n">
        <v>2019</v>
      </c>
      <c r="B520" s="0" t="s">
        <v>14</v>
      </c>
      <c r="C520" s="2" t="s">
        <v>2532</v>
      </c>
      <c r="D520" s="0" t="s">
        <v>821</v>
      </c>
      <c r="E520" s="0" t="s">
        <v>2533</v>
      </c>
      <c r="F520" s="0" t="s">
        <v>3053</v>
      </c>
      <c r="G520" s="0" t="n">
        <v>0</v>
      </c>
      <c r="H520" s="0" t="n">
        <v>519</v>
      </c>
      <c r="I520" s="0" t="s">
        <v>2535</v>
      </c>
      <c r="J520" s="3"/>
      <c r="K520" s="0" t="s">
        <v>3053</v>
      </c>
      <c r="L520" s="0" t="n">
        <v>0</v>
      </c>
      <c r="M520" s="1" t="n">
        <v>0</v>
      </c>
      <c r="N520" s="0" t="n">
        <v>0</v>
      </c>
    </row>
    <row r="521" customFormat="false" ht="12.8" hidden="false" customHeight="false" outlineLevel="0" collapsed="false">
      <c r="A521" s="0" t="n">
        <v>2019</v>
      </c>
      <c r="B521" s="0" t="s">
        <v>14</v>
      </c>
      <c r="C521" s="2" t="s">
        <v>2532</v>
      </c>
      <c r="D521" s="0" t="s">
        <v>821</v>
      </c>
      <c r="E521" s="0" t="s">
        <v>2533</v>
      </c>
      <c r="F521" s="0" t="s">
        <v>3054</v>
      </c>
      <c r="G521" s="0" t="n">
        <v>0</v>
      </c>
      <c r="H521" s="0" t="n">
        <v>520</v>
      </c>
      <c r="I521" s="0" t="s">
        <v>2535</v>
      </c>
      <c r="J521" s="3"/>
      <c r="K521" s="0" t="s">
        <v>3054</v>
      </c>
      <c r="L521" s="0" t="n">
        <v>0</v>
      </c>
      <c r="M521" s="1" t="n">
        <v>0</v>
      </c>
      <c r="N521" s="0" t="n">
        <v>0</v>
      </c>
    </row>
    <row r="522" customFormat="false" ht="12.8" hidden="false" customHeight="false" outlineLevel="0" collapsed="false">
      <c r="A522" s="0" t="n">
        <v>2019</v>
      </c>
      <c r="B522" s="0" t="s">
        <v>14</v>
      </c>
      <c r="C522" s="2" t="s">
        <v>2532</v>
      </c>
      <c r="D522" s="0" t="s">
        <v>821</v>
      </c>
      <c r="E522" s="0" t="s">
        <v>2533</v>
      </c>
      <c r="F522" s="0" t="s">
        <v>3055</v>
      </c>
      <c r="G522" s="0" t="n">
        <v>0</v>
      </c>
      <c r="H522" s="0" t="n">
        <v>521</v>
      </c>
      <c r="I522" s="0" t="s">
        <v>2535</v>
      </c>
      <c r="J522" s="3"/>
      <c r="K522" s="0" t="s">
        <v>3055</v>
      </c>
      <c r="L522" s="0" t="n">
        <v>0</v>
      </c>
      <c r="M522" s="1" t="n">
        <v>0</v>
      </c>
      <c r="N522" s="0" t="n">
        <v>0</v>
      </c>
    </row>
    <row r="523" customFormat="false" ht="12.8" hidden="false" customHeight="false" outlineLevel="0" collapsed="false">
      <c r="A523" s="0" t="n">
        <v>2019</v>
      </c>
      <c r="B523" s="0" t="s">
        <v>14</v>
      </c>
      <c r="C523" s="2" t="s">
        <v>2532</v>
      </c>
      <c r="D523" s="0" t="s">
        <v>821</v>
      </c>
      <c r="E523" s="0" t="s">
        <v>2533</v>
      </c>
      <c r="F523" s="0" t="s">
        <v>3056</v>
      </c>
      <c r="G523" s="0" t="n">
        <v>1</v>
      </c>
      <c r="H523" s="0" t="n">
        <v>522</v>
      </c>
      <c r="I523" s="0" t="s">
        <v>2535</v>
      </c>
      <c r="J523" s="3"/>
      <c r="K523" s="0" t="s">
        <v>3056</v>
      </c>
      <c r="L523" s="0" t="n">
        <v>1</v>
      </c>
      <c r="M523" s="1" t="n">
        <v>1</v>
      </c>
      <c r="N523" s="0" t="n">
        <v>1</v>
      </c>
    </row>
    <row r="524" customFormat="false" ht="12.8" hidden="false" customHeight="false" outlineLevel="0" collapsed="false">
      <c r="A524" s="0" t="n">
        <v>2019</v>
      </c>
      <c r="B524" s="0" t="s">
        <v>14</v>
      </c>
      <c r="C524" s="2" t="s">
        <v>2532</v>
      </c>
      <c r="D524" s="0" t="s">
        <v>821</v>
      </c>
      <c r="E524" s="0" t="s">
        <v>2533</v>
      </c>
      <c r="F524" s="0" t="s">
        <v>3057</v>
      </c>
      <c r="G524" s="0" t="n">
        <v>0</v>
      </c>
      <c r="H524" s="0" t="n">
        <v>523</v>
      </c>
      <c r="I524" s="0" t="s">
        <v>2535</v>
      </c>
      <c r="J524" s="3"/>
      <c r="K524" s="0" t="s">
        <v>3057</v>
      </c>
      <c r="L524" s="0" t="n">
        <v>0</v>
      </c>
      <c r="M524" s="1" t="n">
        <v>0</v>
      </c>
      <c r="N524" s="0" t="n">
        <v>0</v>
      </c>
    </row>
    <row r="525" customFormat="false" ht="12.8" hidden="false" customHeight="false" outlineLevel="0" collapsed="false">
      <c r="A525" s="0" t="n">
        <v>2019</v>
      </c>
      <c r="B525" s="0" t="s">
        <v>14</v>
      </c>
      <c r="C525" s="2" t="s">
        <v>2532</v>
      </c>
      <c r="D525" s="0" t="s">
        <v>821</v>
      </c>
      <c r="E525" s="0" t="s">
        <v>2533</v>
      </c>
      <c r="F525" s="0" t="s">
        <v>3058</v>
      </c>
      <c r="G525" s="0" t="n">
        <v>0</v>
      </c>
      <c r="H525" s="0" t="n">
        <v>524</v>
      </c>
      <c r="I525" s="0" t="s">
        <v>2535</v>
      </c>
      <c r="J525" s="3"/>
      <c r="K525" s="0" t="s">
        <v>3058</v>
      </c>
      <c r="L525" s="0" t="n">
        <v>0</v>
      </c>
      <c r="M525" s="1" t="n">
        <v>0</v>
      </c>
      <c r="N525" s="0" t="n">
        <v>0</v>
      </c>
    </row>
    <row r="526" customFormat="false" ht="12.8" hidden="false" customHeight="false" outlineLevel="0" collapsed="false">
      <c r="A526" s="0" t="n">
        <v>2019</v>
      </c>
      <c r="B526" s="0" t="s">
        <v>14</v>
      </c>
      <c r="C526" s="2" t="s">
        <v>2532</v>
      </c>
      <c r="D526" s="0" t="s">
        <v>821</v>
      </c>
      <c r="E526" s="0" t="s">
        <v>2533</v>
      </c>
      <c r="F526" s="0" t="s">
        <v>3059</v>
      </c>
      <c r="G526" s="0" t="n">
        <v>0</v>
      </c>
      <c r="H526" s="0" t="n">
        <v>525</v>
      </c>
      <c r="I526" s="0" t="s">
        <v>2535</v>
      </c>
      <c r="J526" s="3"/>
      <c r="K526" s="0" t="s">
        <v>3059</v>
      </c>
      <c r="L526" s="0" t="n">
        <v>0</v>
      </c>
      <c r="M526" s="1" t="n">
        <v>0</v>
      </c>
      <c r="N526" s="0" t="n">
        <v>0</v>
      </c>
    </row>
    <row r="527" customFormat="false" ht="12.8" hidden="false" customHeight="false" outlineLevel="0" collapsed="false">
      <c r="A527" s="0" t="n">
        <v>2019</v>
      </c>
      <c r="B527" s="0" t="s">
        <v>14</v>
      </c>
      <c r="C527" s="2" t="s">
        <v>2532</v>
      </c>
      <c r="D527" s="0" t="s">
        <v>821</v>
      </c>
      <c r="E527" s="0" t="s">
        <v>2533</v>
      </c>
      <c r="F527" s="0" t="s">
        <v>3060</v>
      </c>
      <c r="G527" s="0" t="n">
        <v>0</v>
      </c>
      <c r="H527" s="0" t="n">
        <v>526</v>
      </c>
      <c r="I527" s="0" t="s">
        <v>2535</v>
      </c>
      <c r="J527" s="3"/>
      <c r="K527" s="0" t="s">
        <v>3060</v>
      </c>
      <c r="L527" s="0" t="n">
        <v>0</v>
      </c>
      <c r="M527" s="1" t="n">
        <v>0</v>
      </c>
      <c r="N527" s="0" t="n">
        <v>0</v>
      </c>
    </row>
    <row r="528" customFormat="false" ht="12.8" hidden="false" customHeight="false" outlineLevel="0" collapsed="false">
      <c r="A528" s="0" t="n">
        <v>2019</v>
      </c>
      <c r="B528" s="0" t="s">
        <v>14</v>
      </c>
      <c r="C528" s="2" t="s">
        <v>2532</v>
      </c>
      <c r="D528" s="0" t="s">
        <v>821</v>
      </c>
      <c r="E528" s="0" t="s">
        <v>2533</v>
      </c>
      <c r="F528" s="0" t="s">
        <v>3061</v>
      </c>
      <c r="G528" s="0" t="n">
        <v>0</v>
      </c>
      <c r="H528" s="0" t="n">
        <v>527</v>
      </c>
      <c r="I528" s="0" t="s">
        <v>2535</v>
      </c>
      <c r="J528" s="3"/>
      <c r="K528" s="0" t="s">
        <v>3061</v>
      </c>
      <c r="L528" s="0" t="n">
        <v>0</v>
      </c>
      <c r="M528" s="1" t="n">
        <v>0</v>
      </c>
      <c r="N528" s="0" t="n">
        <v>0</v>
      </c>
    </row>
    <row r="529" customFormat="false" ht="12.8" hidden="false" customHeight="false" outlineLevel="0" collapsed="false">
      <c r="A529" s="0" t="n">
        <v>2019</v>
      </c>
      <c r="B529" s="0" t="s">
        <v>14</v>
      </c>
      <c r="C529" s="2" t="s">
        <v>2532</v>
      </c>
      <c r="D529" s="0" t="s">
        <v>821</v>
      </c>
      <c r="E529" s="0" t="s">
        <v>2533</v>
      </c>
      <c r="F529" s="0" t="s">
        <v>3062</v>
      </c>
      <c r="G529" s="0" t="n">
        <v>0</v>
      </c>
      <c r="H529" s="0" t="n">
        <v>528</v>
      </c>
      <c r="I529" s="0" t="s">
        <v>2535</v>
      </c>
      <c r="J529" s="3"/>
      <c r="K529" s="0" t="s">
        <v>3062</v>
      </c>
      <c r="L529" s="0" t="n">
        <v>0</v>
      </c>
      <c r="M529" s="1" t="n">
        <v>0</v>
      </c>
      <c r="N529" s="0" t="n">
        <v>0</v>
      </c>
    </row>
    <row r="530" customFormat="false" ht="12.8" hidden="false" customHeight="false" outlineLevel="0" collapsed="false">
      <c r="A530" s="0" t="n">
        <v>2019</v>
      </c>
      <c r="B530" s="0" t="s">
        <v>14</v>
      </c>
      <c r="C530" s="2" t="s">
        <v>2532</v>
      </c>
      <c r="D530" s="0" t="s">
        <v>821</v>
      </c>
      <c r="E530" s="0" t="s">
        <v>2533</v>
      </c>
      <c r="F530" s="0" t="s">
        <v>3063</v>
      </c>
      <c r="G530" s="0" t="n">
        <v>0</v>
      </c>
      <c r="H530" s="0" t="n">
        <v>529</v>
      </c>
      <c r="I530" s="0" t="s">
        <v>2535</v>
      </c>
      <c r="J530" s="3"/>
      <c r="K530" s="0" t="s">
        <v>3063</v>
      </c>
      <c r="L530" s="0" t="n">
        <v>0</v>
      </c>
      <c r="M530" s="1" t="n">
        <v>0</v>
      </c>
      <c r="N530" s="0" t="n">
        <v>0</v>
      </c>
    </row>
    <row r="531" customFormat="false" ht="12.8" hidden="false" customHeight="false" outlineLevel="0" collapsed="false">
      <c r="A531" s="0" t="n">
        <v>2019</v>
      </c>
      <c r="B531" s="0" t="s">
        <v>14</v>
      </c>
      <c r="C531" s="2" t="s">
        <v>2532</v>
      </c>
      <c r="D531" s="0" t="s">
        <v>821</v>
      </c>
      <c r="E531" s="0" t="s">
        <v>2533</v>
      </c>
      <c r="F531" s="0" t="s">
        <v>3064</v>
      </c>
      <c r="G531" s="0" t="n">
        <v>1</v>
      </c>
      <c r="H531" s="0" t="n">
        <v>530</v>
      </c>
      <c r="I531" s="0" t="s">
        <v>2535</v>
      </c>
      <c r="J531" s="3"/>
      <c r="K531" s="0" t="s">
        <v>3064</v>
      </c>
      <c r="L531" s="0" t="n">
        <v>1</v>
      </c>
      <c r="M531" s="1" t="n">
        <v>1</v>
      </c>
      <c r="N531" s="0" t="n">
        <v>1</v>
      </c>
    </row>
    <row r="532" customFormat="false" ht="12.8" hidden="false" customHeight="false" outlineLevel="0" collapsed="false">
      <c r="A532" s="0" t="n">
        <v>2019</v>
      </c>
      <c r="B532" s="0" t="s">
        <v>14</v>
      </c>
      <c r="C532" s="2" t="s">
        <v>2532</v>
      </c>
      <c r="D532" s="0" t="s">
        <v>821</v>
      </c>
      <c r="E532" s="0" t="s">
        <v>2533</v>
      </c>
      <c r="F532" s="0" t="s">
        <v>3065</v>
      </c>
      <c r="G532" s="0" t="n">
        <v>0</v>
      </c>
      <c r="H532" s="0" t="n">
        <v>531</v>
      </c>
      <c r="I532" s="0" t="s">
        <v>2535</v>
      </c>
      <c r="J532" s="3"/>
      <c r="K532" s="0" t="s">
        <v>3065</v>
      </c>
      <c r="L532" s="0" t="n">
        <v>0</v>
      </c>
      <c r="M532" s="1" t="n">
        <v>0</v>
      </c>
      <c r="N532" s="0" t="n">
        <v>0</v>
      </c>
    </row>
    <row r="533" customFormat="false" ht="12.8" hidden="false" customHeight="false" outlineLevel="0" collapsed="false">
      <c r="A533" s="0" t="n">
        <v>2019</v>
      </c>
      <c r="B533" s="0" t="s">
        <v>14</v>
      </c>
      <c r="C533" s="2" t="s">
        <v>2532</v>
      </c>
      <c r="D533" s="0" t="s">
        <v>821</v>
      </c>
      <c r="E533" s="0" t="s">
        <v>2533</v>
      </c>
      <c r="F533" s="0" t="s">
        <v>3066</v>
      </c>
      <c r="G533" s="0" t="n">
        <v>0</v>
      </c>
      <c r="H533" s="0" t="n">
        <v>532</v>
      </c>
      <c r="I533" s="0" t="s">
        <v>2535</v>
      </c>
      <c r="J533" s="3"/>
      <c r="K533" s="0" t="s">
        <v>3066</v>
      </c>
      <c r="L533" s="0" t="n">
        <v>0</v>
      </c>
      <c r="M533" s="1" t="n">
        <v>0</v>
      </c>
      <c r="N533" s="0" t="n">
        <v>0</v>
      </c>
    </row>
    <row r="534" customFormat="false" ht="12.8" hidden="false" customHeight="false" outlineLevel="0" collapsed="false">
      <c r="A534" s="0" t="n">
        <v>2019</v>
      </c>
      <c r="B534" s="0" t="s">
        <v>14</v>
      </c>
      <c r="C534" s="2" t="s">
        <v>2532</v>
      </c>
      <c r="D534" s="0" t="s">
        <v>821</v>
      </c>
      <c r="E534" s="0" t="s">
        <v>2533</v>
      </c>
      <c r="F534" s="0" t="s">
        <v>3067</v>
      </c>
      <c r="G534" s="0" t="n">
        <v>0</v>
      </c>
      <c r="H534" s="0" t="n">
        <v>533</v>
      </c>
      <c r="I534" s="0" t="s">
        <v>2535</v>
      </c>
      <c r="J534" s="3"/>
      <c r="K534" s="0" t="s">
        <v>3067</v>
      </c>
      <c r="L534" s="0" t="n">
        <v>0</v>
      </c>
      <c r="M534" s="1" t="n">
        <v>0</v>
      </c>
      <c r="N534" s="0" t="n">
        <v>0</v>
      </c>
    </row>
    <row r="535" customFormat="false" ht="12.8" hidden="false" customHeight="false" outlineLevel="0" collapsed="false">
      <c r="A535" s="0" t="n">
        <v>2019</v>
      </c>
      <c r="B535" s="0" t="s">
        <v>14</v>
      </c>
      <c r="C535" s="2" t="s">
        <v>2532</v>
      </c>
      <c r="D535" s="0" t="s">
        <v>821</v>
      </c>
      <c r="E535" s="0" t="s">
        <v>2533</v>
      </c>
      <c r="F535" s="0" t="s">
        <v>3068</v>
      </c>
      <c r="G535" s="0" t="n">
        <v>0</v>
      </c>
      <c r="H535" s="0" t="n">
        <v>534</v>
      </c>
      <c r="I535" s="0" t="s">
        <v>2535</v>
      </c>
      <c r="J535" s="3"/>
      <c r="K535" s="0" t="s">
        <v>3068</v>
      </c>
      <c r="L535" s="0" t="n">
        <v>0</v>
      </c>
      <c r="M535" s="1" t="n">
        <v>0</v>
      </c>
      <c r="N535" s="0" t="n">
        <v>0</v>
      </c>
    </row>
    <row r="536" customFormat="false" ht="12.8" hidden="false" customHeight="false" outlineLevel="0" collapsed="false">
      <c r="A536" s="0" t="n">
        <v>2019</v>
      </c>
      <c r="B536" s="0" t="s">
        <v>14</v>
      </c>
      <c r="C536" s="2" t="s">
        <v>2532</v>
      </c>
      <c r="D536" s="0" t="s">
        <v>821</v>
      </c>
      <c r="E536" s="0" t="s">
        <v>2533</v>
      </c>
      <c r="F536" s="0" t="s">
        <v>3069</v>
      </c>
      <c r="G536" s="0" t="n">
        <v>0</v>
      </c>
      <c r="H536" s="0" t="n">
        <v>535</v>
      </c>
      <c r="I536" s="0" t="s">
        <v>2535</v>
      </c>
      <c r="J536" s="3"/>
      <c r="K536" s="0" t="s">
        <v>3069</v>
      </c>
      <c r="L536" s="0" t="n">
        <v>0</v>
      </c>
      <c r="M536" s="1" t="n">
        <v>0</v>
      </c>
      <c r="N536" s="0" t="n">
        <v>0</v>
      </c>
    </row>
    <row r="537" customFormat="false" ht="12.8" hidden="false" customHeight="false" outlineLevel="0" collapsed="false">
      <c r="A537" s="0" t="n">
        <v>2019</v>
      </c>
      <c r="B537" s="0" t="s">
        <v>14</v>
      </c>
      <c r="C537" s="2" t="s">
        <v>2532</v>
      </c>
      <c r="D537" s="0" t="s">
        <v>821</v>
      </c>
      <c r="E537" s="0" t="s">
        <v>2533</v>
      </c>
      <c r="F537" s="0" t="s">
        <v>3070</v>
      </c>
      <c r="G537" s="0" t="n">
        <v>0</v>
      </c>
      <c r="H537" s="0" t="n">
        <v>536</v>
      </c>
      <c r="I537" s="0" t="s">
        <v>2535</v>
      </c>
      <c r="J537" s="3"/>
      <c r="K537" s="0" t="s">
        <v>3070</v>
      </c>
      <c r="L537" s="0" t="n">
        <v>0</v>
      </c>
      <c r="M537" s="1" t="n">
        <v>0</v>
      </c>
      <c r="N537" s="0" t="n">
        <v>0</v>
      </c>
    </row>
    <row r="538" customFormat="false" ht="12.8" hidden="false" customHeight="false" outlineLevel="0" collapsed="false">
      <c r="A538" s="0" t="n">
        <v>2019</v>
      </c>
      <c r="B538" s="0" t="s">
        <v>14</v>
      </c>
      <c r="C538" s="2" t="s">
        <v>2532</v>
      </c>
      <c r="D538" s="0" t="s">
        <v>821</v>
      </c>
      <c r="E538" s="0" t="s">
        <v>2533</v>
      </c>
      <c r="F538" s="0" t="s">
        <v>3071</v>
      </c>
      <c r="G538" s="0" t="n">
        <v>1</v>
      </c>
      <c r="H538" s="0" t="n">
        <v>537</v>
      </c>
      <c r="I538" s="0" t="s">
        <v>2535</v>
      </c>
      <c r="J538" s="3"/>
      <c r="K538" s="0" t="s">
        <v>3071</v>
      </c>
      <c r="L538" s="0" t="n">
        <v>1</v>
      </c>
      <c r="M538" s="1" t="n">
        <v>1</v>
      </c>
      <c r="N538" s="0" t="n">
        <v>1</v>
      </c>
    </row>
    <row r="539" customFormat="false" ht="12.8" hidden="false" customHeight="false" outlineLevel="0" collapsed="false">
      <c r="A539" s="0" t="n">
        <v>2019</v>
      </c>
      <c r="B539" s="0" t="s">
        <v>14</v>
      </c>
      <c r="C539" s="2" t="s">
        <v>2532</v>
      </c>
      <c r="D539" s="0" t="s">
        <v>821</v>
      </c>
      <c r="E539" s="0" t="s">
        <v>2533</v>
      </c>
      <c r="F539" s="0" t="s">
        <v>3072</v>
      </c>
      <c r="G539" s="0" t="n">
        <v>0</v>
      </c>
      <c r="H539" s="0" t="n">
        <v>538</v>
      </c>
      <c r="I539" s="0" t="s">
        <v>2535</v>
      </c>
      <c r="J539" s="3"/>
      <c r="K539" s="0" t="s">
        <v>3072</v>
      </c>
      <c r="L539" s="0" t="n">
        <v>0</v>
      </c>
      <c r="M539" s="1" t="n">
        <v>0</v>
      </c>
      <c r="N539" s="0" t="n">
        <v>0</v>
      </c>
    </row>
    <row r="540" customFormat="false" ht="12.8" hidden="false" customHeight="false" outlineLevel="0" collapsed="false">
      <c r="A540" s="0" t="n">
        <v>2019</v>
      </c>
      <c r="B540" s="0" t="s">
        <v>14</v>
      </c>
      <c r="C540" s="2" t="s">
        <v>2532</v>
      </c>
      <c r="D540" s="0" t="s">
        <v>821</v>
      </c>
      <c r="E540" s="0" t="s">
        <v>2533</v>
      </c>
      <c r="F540" s="0" t="s">
        <v>3073</v>
      </c>
      <c r="G540" s="0" t="n">
        <v>0</v>
      </c>
      <c r="H540" s="0" t="n">
        <v>539</v>
      </c>
      <c r="I540" s="0" t="s">
        <v>2535</v>
      </c>
      <c r="J540" s="3"/>
      <c r="K540" s="0" t="s">
        <v>3073</v>
      </c>
      <c r="L540" s="0" t="n">
        <v>0</v>
      </c>
      <c r="M540" s="1" t="n">
        <v>0</v>
      </c>
      <c r="N540" s="0" t="n">
        <v>0</v>
      </c>
    </row>
    <row r="541" customFormat="false" ht="12.8" hidden="false" customHeight="false" outlineLevel="0" collapsed="false">
      <c r="A541" s="0" t="n">
        <v>2019</v>
      </c>
      <c r="B541" s="0" t="s">
        <v>14</v>
      </c>
      <c r="C541" s="2" t="s">
        <v>2532</v>
      </c>
      <c r="D541" s="0" t="s">
        <v>821</v>
      </c>
      <c r="E541" s="0" t="s">
        <v>2533</v>
      </c>
      <c r="F541" s="0" t="s">
        <v>3074</v>
      </c>
      <c r="G541" s="0" t="n">
        <v>0</v>
      </c>
      <c r="H541" s="0" t="n">
        <v>540</v>
      </c>
      <c r="I541" s="0" t="s">
        <v>2535</v>
      </c>
      <c r="J541" s="3"/>
      <c r="K541" s="0" t="s">
        <v>3074</v>
      </c>
      <c r="L541" s="0" t="n">
        <v>0</v>
      </c>
      <c r="M541" s="1" t="n">
        <v>0</v>
      </c>
      <c r="N541" s="0" t="n">
        <v>0</v>
      </c>
    </row>
    <row r="542" customFormat="false" ht="12.8" hidden="false" customHeight="false" outlineLevel="0" collapsed="false">
      <c r="A542" s="0" t="n">
        <v>2019</v>
      </c>
      <c r="B542" s="0" t="s">
        <v>14</v>
      </c>
      <c r="C542" s="2" t="s">
        <v>2532</v>
      </c>
      <c r="D542" s="0" t="s">
        <v>821</v>
      </c>
      <c r="E542" s="0" t="s">
        <v>2533</v>
      </c>
      <c r="F542" s="0" t="s">
        <v>3075</v>
      </c>
      <c r="G542" s="0" t="n">
        <v>0</v>
      </c>
      <c r="H542" s="0" t="n">
        <v>541</v>
      </c>
      <c r="I542" s="0" t="s">
        <v>2535</v>
      </c>
      <c r="J542" s="3"/>
      <c r="K542" s="0" t="s">
        <v>3075</v>
      </c>
      <c r="L542" s="0" t="n">
        <v>0</v>
      </c>
      <c r="M542" s="1" t="n">
        <v>0</v>
      </c>
      <c r="N542" s="0" t="n">
        <v>0</v>
      </c>
    </row>
    <row r="543" customFormat="false" ht="12.8" hidden="false" customHeight="false" outlineLevel="0" collapsed="false">
      <c r="A543" s="0" t="n">
        <v>2019</v>
      </c>
      <c r="B543" s="0" t="s">
        <v>14</v>
      </c>
      <c r="C543" s="2" t="s">
        <v>2532</v>
      </c>
      <c r="D543" s="0" t="s">
        <v>821</v>
      </c>
      <c r="E543" s="0" t="s">
        <v>2533</v>
      </c>
      <c r="F543" s="0" t="s">
        <v>3076</v>
      </c>
      <c r="G543" s="0" t="n">
        <v>0</v>
      </c>
      <c r="H543" s="0" t="n">
        <v>542</v>
      </c>
      <c r="I543" s="0" t="s">
        <v>2535</v>
      </c>
      <c r="J543" s="3"/>
      <c r="K543" s="0" t="s">
        <v>3076</v>
      </c>
      <c r="L543" s="0" t="n">
        <v>0</v>
      </c>
      <c r="M543" s="1" t="n">
        <v>0</v>
      </c>
      <c r="N543" s="0" t="n">
        <v>0</v>
      </c>
    </row>
    <row r="544" customFormat="false" ht="12.8" hidden="false" customHeight="false" outlineLevel="0" collapsed="false">
      <c r="A544" s="0" t="n">
        <v>2019</v>
      </c>
      <c r="B544" s="0" t="s">
        <v>14</v>
      </c>
      <c r="C544" s="2" t="s">
        <v>2532</v>
      </c>
      <c r="D544" s="0" t="s">
        <v>821</v>
      </c>
      <c r="E544" s="0" t="s">
        <v>2533</v>
      </c>
      <c r="F544" s="0" t="s">
        <v>3077</v>
      </c>
      <c r="G544" s="0" t="n">
        <v>0</v>
      </c>
      <c r="H544" s="0" t="n">
        <v>543</v>
      </c>
      <c r="I544" s="0" t="s">
        <v>2535</v>
      </c>
      <c r="J544" s="3"/>
      <c r="K544" s="0" t="s">
        <v>3077</v>
      </c>
      <c r="L544" s="0" t="n">
        <v>0</v>
      </c>
      <c r="M544" s="1" t="n">
        <v>0</v>
      </c>
      <c r="N544" s="0" t="n">
        <v>0</v>
      </c>
    </row>
    <row r="545" customFormat="false" ht="12.8" hidden="false" customHeight="false" outlineLevel="0" collapsed="false">
      <c r="A545" s="0" t="n">
        <v>2019</v>
      </c>
      <c r="B545" s="0" t="s">
        <v>14</v>
      </c>
      <c r="C545" s="2" t="s">
        <v>2532</v>
      </c>
      <c r="D545" s="0" t="s">
        <v>821</v>
      </c>
      <c r="E545" s="0" t="s">
        <v>2533</v>
      </c>
      <c r="F545" s="0" t="s">
        <v>3078</v>
      </c>
      <c r="G545" s="0" t="n">
        <v>0</v>
      </c>
      <c r="H545" s="0" t="n">
        <v>544</v>
      </c>
      <c r="I545" s="0" t="s">
        <v>2535</v>
      </c>
      <c r="J545" s="3"/>
      <c r="K545" s="0" t="s">
        <v>3078</v>
      </c>
      <c r="L545" s="0" t="n">
        <v>0</v>
      </c>
      <c r="M545" s="1" t="n">
        <v>0</v>
      </c>
      <c r="N545" s="0" t="n">
        <v>0</v>
      </c>
    </row>
    <row r="546" customFormat="false" ht="12.8" hidden="false" customHeight="false" outlineLevel="0" collapsed="false">
      <c r="A546" s="0" t="n">
        <v>2019</v>
      </c>
      <c r="B546" s="0" t="s">
        <v>14</v>
      </c>
      <c r="C546" s="2" t="s">
        <v>2532</v>
      </c>
      <c r="D546" s="0" t="s">
        <v>821</v>
      </c>
      <c r="E546" s="0" t="s">
        <v>2533</v>
      </c>
      <c r="F546" s="0" t="s">
        <v>3079</v>
      </c>
      <c r="G546" s="0" t="n">
        <v>1</v>
      </c>
      <c r="H546" s="0" t="n">
        <v>545</v>
      </c>
      <c r="I546" s="0" t="s">
        <v>2535</v>
      </c>
      <c r="J546" s="3"/>
      <c r="K546" s="0" t="s">
        <v>3079</v>
      </c>
      <c r="L546" s="0" t="n">
        <v>1</v>
      </c>
      <c r="M546" s="1" t="n">
        <v>1</v>
      </c>
      <c r="N546" s="0" t="n">
        <v>1</v>
      </c>
    </row>
    <row r="547" customFormat="false" ht="12.8" hidden="false" customHeight="false" outlineLevel="0" collapsed="false">
      <c r="A547" s="0" t="n">
        <v>2019</v>
      </c>
      <c r="B547" s="0" t="s">
        <v>14</v>
      </c>
      <c r="C547" s="2" t="s">
        <v>2532</v>
      </c>
      <c r="D547" s="0" t="s">
        <v>821</v>
      </c>
      <c r="E547" s="0" t="s">
        <v>2533</v>
      </c>
      <c r="F547" s="0" t="s">
        <v>3080</v>
      </c>
      <c r="G547" s="0" t="n">
        <v>0</v>
      </c>
      <c r="H547" s="0" t="n">
        <v>546</v>
      </c>
      <c r="I547" s="0" t="s">
        <v>2535</v>
      </c>
      <c r="J547" s="3"/>
      <c r="K547" s="0" t="s">
        <v>3080</v>
      </c>
      <c r="L547" s="0" t="n">
        <v>0</v>
      </c>
      <c r="M547" s="1" t="n">
        <v>0</v>
      </c>
      <c r="N547" s="0" t="n">
        <v>0</v>
      </c>
    </row>
    <row r="548" customFormat="false" ht="12.8" hidden="false" customHeight="false" outlineLevel="0" collapsed="false">
      <c r="A548" s="0" t="n">
        <v>2019</v>
      </c>
      <c r="B548" s="0" t="s">
        <v>14</v>
      </c>
      <c r="C548" s="2" t="s">
        <v>2532</v>
      </c>
      <c r="D548" s="0" t="s">
        <v>821</v>
      </c>
      <c r="E548" s="0" t="s">
        <v>2533</v>
      </c>
      <c r="F548" s="0" t="s">
        <v>3081</v>
      </c>
      <c r="G548" s="0" t="n">
        <v>0</v>
      </c>
      <c r="H548" s="0" t="n">
        <v>547</v>
      </c>
      <c r="I548" s="0" t="s">
        <v>2535</v>
      </c>
      <c r="J548" s="3"/>
      <c r="K548" s="0" t="s">
        <v>3081</v>
      </c>
      <c r="L548" s="0" t="n">
        <v>0</v>
      </c>
      <c r="M548" s="1" t="n">
        <v>0</v>
      </c>
      <c r="N548" s="0" t="n">
        <v>0</v>
      </c>
    </row>
    <row r="549" customFormat="false" ht="12.8" hidden="false" customHeight="false" outlineLevel="0" collapsed="false">
      <c r="A549" s="0" t="n">
        <v>2019</v>
      </c>
      <c r="B549" s="0" t="s">
        <v>14</v>
      </c>
      <c r="C549" s="2" t="s">
        <v>2532</v>
      </c>
      <c r="D549" s="0" t="s">
        <v>821</v>
      </c>
      <c r="E549" s="0" t="s">
        <v>2533</v>
      </c>
      <c r="F549" s="0" t="s">
        <v>3082</v>
      </c>
      <c r="G549" s="0" t="n">
        <v>0</v>
      </c>
      <c r="H549" s="0" t="n">
        <v>548</v>
      </c>
      <c r="I549" s="0" t="s">
        <v>2535</v>
      </c>
      <c r="J549" s="3"/>
      <c r="K549" s="0" t="s">
        <v>3082</v>
      </c>
      <c r="L549" s="0" t="n">
        <v>0</v>
      </c>
      <c r="M549" s="1" t="n">
        <v>0</v>
      </c>
      <c r="N549" s="0" t="n">
        <v>0</v>
      </c>
    </row>
    <row r="550" customFormat="false" ht="12.8" hidden="false" customHeight="false" outlineLevel="0" collapsed="false">
      <c r="A550" s="0" t="n">
        <v>2019</v>
      </c>
      <c r="B550" s="0" t="s">
        <v>14</v>
      </c>
      <c r="C550" s="2" t="s">
        <v>2532</v>
      </c>
      <c r="D550" s="0" t="s">
        <v>821</v>
      </c>
      <c r="E550" s="0" t="s">
        <v>2533</v>
      </c>
      <c r="F550" s="0" t="s">
        <v>3083</v>
      </c>
      <c r="G550" s="0" t="n">
        <v>0</v>
      </c>
      <c r="H550" s="0" t="n">
        <v>549</v>
      </c>
      <c r="I550" s="0" t="s">
        <v>2535</v>
      </c>
      <c r="J550" s="3"/>
      <c r="K550" s="0" t="s">
        <v>3083</v>
      </c>
      <c r="L550" s="0" t="n">
        <v>0</v>
      </c>
      <c r="M550" s="1" t="n">
        <v>0</v>
      </c>
      <c r="N550" s="0" t="n">
        <v>0</v>
      </c>
    </row>
    <row r="551" customFormat="false" ht="12.8" hidden="false" customHeight="false" outlineLevel="0" collapsed="false">
      <c r="A551" s="0" t="n">
        <v>2019</v>
      </c>
      <c r="B551" s="0" t="s">
        <v>14</v>
      </c>
      <c r="C551" s="2" t="s">
        <v>2532</v>
      </c>
      <c r="D551" s="0" t="s">
        <v>821</v>
      </c>
      <c r="E551" s="0" t="s">
        <v>2533</v>
      </c>
      <c r="F551" s="0" t="s">
        <v>3084</v>
      </c>
      <c r="G551" s="0" t="n">
        <v>0</v>
      </c>
      <c r="H551" s="0" t="n">
        <v>550</v>
      </c>
      <c r="I551" s="0" t="s">
        <v>2535</v>
      </c>
      <c r="J551" s="3"/>
      <c r="K551" s="0" t="s">
        <v>3084</v>
      </c>
      <c r="L551" s="0" t="n">
        <v>0</v>
      </c>
      <c r="M551" s="1" t="n">
        <v>0</v>
      </c>
      <c r="N551" s="0" t="n">
        <v>0</v>
      </c>
    </row>
    <row r="552" customFormat="false" ht="12.8" hidden="false" customHeight="false" outlineLevel="0" collapsed="false">
      <c r="A552" s="0" t="n">
        <v>2019</v>
      </c>
      <c r="B552" s="0" t="s">
        <v>14</v>
      </c>
      <c r="C552" s="2" t="s">
        <v>2532</v>
      </c>
      <c r="D552" s="0" t="s">
        <v>821</v>
      </c>
      <c r="E552" s="0" t="s">
        <v>2533</v>
      </c>
      <c r="F552" s="0" t="s">
        <v>3085</v>
      </c>
      <c r="G552" s="0" t="n">
        <v>0</v>
      </c>
      <c r="H552" s="0" t="n">
        <v>551</v>
      </c>
      <c r="I552" s="0" t="s">
        <v>2535</v>
      </c>
      <c r="J552" s="3"/>
      <c r="K552" s="0" t="s">
        <v>3085</v>
      </c>
      <c r="L552" s="0" t="n">
        <v>0</v>
      </c>
      <c r="M552" s="1" t="n">
        <v>0</v>
      </c>
      <c r="N552" s="0" t="n">
        <v>0</v>
      </c>
    </row>
    <row r="553" customFormat="false" ht="12.8" hidden="false" customHeight="false" outlineLevel="0" collapsed="false">
      <c r="A553" s="0" t="n">
        <v>2019</v>
      </c>
      <c r="B553" s="0" t="s">
        <v>14</v>
      </c>
      <c r="C553" s="2" t="s">
        <v>2532</v>
      </c>
      <c r="D553" s="0" t="s">
        <v>821</v>
      </c>
      <c r="E553" s="0" t="s">
        <v>2533</v>
      </c>
      <c r="F553" s="0" t="s">
        <v>3086</v>
      </c>
      <c r="G553" s="0" t="n">
        <v>1</v>
      </c>
      <c r="H553" s="0" t="n">
        <v>552</v>
      </c>
      <c r="I553" s="0" t="s">
        <v>2535</v>
      </c>
      <c r="J553" s="3"/>
      <c r="K553" s="0" t="s">
        <v>3086</v>
      </c>
      <c r="L553" s="0" t="n">
        <v>1</v>
      </c>
      <c r="M553" s="1" t="n">
        <v>1</v>
      </c>
      <c r="N553" s="0" t="n">
        <v>1</v>
      </c>
    </row>
    <row r="554" customFormat="false" ht="12.8" hidden="false" customHeight="false" outlineLevel="0" collapsed="false">
      <c r="A554" s="0" t="n">
        <v>2019</v>
      </c>
      <c r="B554" s="0" t="s">
        <v>14</v>
      </c>
      <c r="C554" s="2" t="s">
        <v>2532</v>
      </c>
      <c r="D554" s="0" t="s">
        <v>821</v>
      </c>
      <c r="E554" s="0" t="s">
        <v>2533</v>
      </c>
      <c r="F554" s="0" t="s">
        <v>3087</v>
      </c>
      <c r="G554" s="0" t="n">
        <v>0</v>
      </c>
      <c r="H554" s="0" t="n">
        <v>553</v>
      </c>
      <c r="I554" s="0" t="s">
        <v>2535</v>
      </c>
      <c r="J554" s="3"/>
      <c r="K554" s="0" t="s">
        <v>3087</v>
      </c>
      <c r="L554" s="0" t="n">
        <v>0</v>
      </c>
      <c r="M554" s="1" t="n">
        <v>0</v>
      </c>
      <c r="N554" s="0" t="n">
        <v>0</v>
      </c>
    </row>
    <row r="555" customFormat="false" ht="12.8" hidden="false" customHeight="false" outlineLevel="0" collapsed="false">
      <c r="A555" s="0" t="n">
        <v>2019</v>
      </c>
      <c r="B555" s="0" t="s">
        <v>14</v>
      </c>
      <c r="C555" s="2" t="s">
        <v>2532</v>
      </c>
      <c r="D555" s="0" t="s">
        <v>821</v>
      </c>
      <c r="E555" s="0" t="s">
        <v>2533</v>
      </c>
      <c r="F555" s="0" t="s">
        <v>3088</v>
      </c>
      <c r="G555" s="0" t="n">
        <v>0</v>
      </c>
      <c r="H555" s="0" t="n">
        <v>554</v>
      </c>
      <c r="I555" s="0" t="s">
        <v>2535</v>
      </c>
      <c r="J555" s="3"/>
      <c r="K555" s="0" t="s">
        <v>3088</v>
      </c>
      <c r="L555" s="0" t="n">
        <v>0</v>
      </c>
      <c r="M555" s="1" t="n">
        <v>0</v>
      </c>
      <c r="N555" s="0" t="n">
        <v>0</v>
      </c>
    </row>
    <row r="556" customFormat="false" ht="12.8" hidden="false" customHeight="false" outlineLevel="0" collapsed="false">
      <c r="A556" s="0" t="n">
        <v>2019</v>
      </c>
      <c r="B556" s="0" t="s">
        <v>14</v>
      </c>
      <c r="C556" s="2" t="s">
        <v>2532</v>
      </c>
      <c r="D556" s="0" t="s">
        <v>821</v>
      </c>
      <c r="E556" s="0" t="s">
        <v>2533</v>
      </c>
      <c r="F556" s="0" t="s">
        <v>3089</v>
      </c>
      <c r="G556" s="0" t="n">
        <v>0</v>
      </c>
      <c r="H556" s="0" t="n">
        <v>555</v>
      </c>
      <c r="I556" s="0" t="s">
        <v>2535</v>
      </c>
      <c r="J556" s="3"/>
      <c r="K556" s="0" t="s">
        <v>3089</v>
      </c>
      <c r="L556" s="0" t="n">
        <v>0</v>
      </c>
      <c r="M556" s="1" t="n">
        <v>0</v>
      </c>
      <c r="N556" s="0" t="n">
        <v>0</v>
      </c>
    </row>
    <row r="557" customFormat="false" ht="12.8" hidden="false" customHeight="false" outlineLevel="0" collapsed="false">
      <c r="A557" s="0" t="n">
        <v>2019</v>
      </c>
      <c r="B557" s="0" t="s">
        <v>14</v>
      </c>
      <c r="C557" s="2" t="s">
        <v>2532</v>
      </c>
      <c r="D557" s="0" t="s">
        <v>821</v>
      </c>
      <c r="E557" s="0" t="s">
        <v>2533</v>
      </c>
      <c r="F557" s="0" t="s">
        <v>3090</v>
      </c>
      <c r="G557" s="0" t="n">
        <v>0</v>
      </c>
      <c r="H557" s="0" t="n">
        <v>556</v>
      </c>
      <c r="I557" s="0" t="s">
        <v>2535</v>
      </c>
      <c r="J557" s="3"/>
      <c r="K557" s="0" t="s">
        <v>3090</v>
      </c>
      <c r="L557" s="0" t="n">
        <v>0</v>
      </c>
      <c r="M557" s="1" t="n">
        <v>0</v>
      </c>
      <c r="N557" s="0" t="n">
        <v>0</v>
      </c>
    </row>
    <row r="558" customFormat="false" ht="12.8" hidden="false" customHeight="false" outlineLevel="0" collapsed="false">
      <c r="A558" s="0" t="n">
        <v>2019</v>
      </c>
      <c r="B558" s="0" t="s">
        <v>14</v>
      </c>
      <c r="C558" s="2" t="s">
        <v>2532</v>
      </c>
      <c r="D558" s="0" t="s">
        <v>821</v>
      </c>
      <c r="E558" s="0" t="s">
        <v>2533</v>
      </c>
      <c r="F558" s="0" t="s">
        <v>3091</v>
      </c>
      <c r="G558" s="0" t="n">
        <v>0</v>
      </c>
      <c r="H558" s="0" t="n">
        <v>557</v>
      </c>
      <c r="I558" s="0" t="s">
        <v>2535</v>
      </c>
      <c r="J558" s="3"/>
      <c r="K558" s="0" t="s">
        <v>3091</v>
      </c>
      <c r="L558" s="0" t="n">
        <v>0</v>
      </c>
      <c r="M558" s="1" t="n">
        <v>0</v>
      </c>
      <c r="N558" s="0" t="n">
        <v>0</v>
      </c>
    </row>
    <row r="559" customFormat="false" ht="12.8" hidden="false" customHeight="false" outlineLevel="0" collapsed="false">
      <c r="A559" s="0" t="n">
        <v>2019</v>
      </c>
      <c r="B559" s="0" t="s">
        <v>14</v>
      </c>
      <c r="C559" s="2" t="s">
        <v>2532</v>
      </c>
      <c r="D559" s="0" t="s">
        <v>821</v>
      </c>
      <c r="E559" s="0" t="s">
        <v>2533</v>
      </c>
      <c r="F559" s="0" t="s">
        <v>3092</v>
      </c>
      <c r="G559" s="0" t="n">
        <v>0</v>
      </c>
      <c r="H559" s="0" t="n">
        <v>558</v>
      </c>
      <c r="I559" s="0" t="s">
        <v>2535</v>
      </c>
      <c r="J559" s="3"/>
      <c r="K559" s="0" t="s">
        <v>3092</v>
      </c>
      <c r="L559" s="0" t="n">
        <v>0</v>
      </c>
      <c r="M559" s="1" t="n">
        <v>0</v>
      </c>
      <c r="N559" s="0" t="n">
        <v>0</v>
      </c>
    </row>
    <row r="560" customFormat="false" ht="12.8" hidden="false" customHeight="false" outlineLevel="0" collapsed="false">
      <c r="A560" s="0" t="n">
        <v>2019</v>
      </c>
      <c r="B560" s="0" t="s">
        <v>14</v>
      </c>
      <c r="C560" s="2" t="s">
        <v>2532</v>
      </c>
      <c r="D560" s="0" t="s">
        <v>821</v>
      </c>
      <c r="E560" s="0" t="s">
        <v>2533</v>
      </c>
      <c r="F560" s="0" t="s">
        <v>3093</v>
      </c>
      <c r="G560" s="0" t="n">
        <v>1</v>
      </c>
      <c r="H560" s="0" t="n">
        <v>559</v>
      </c>
      <c r="I560" s="0" t="s">
        <v>2535</v>
      </c>
      <c r="J560" s="3"/>
      <c r="K560" s="0" t="s">
        <v>3093</v>
      </c>
      <c r="L560" s="0" t="n">
        <v>1</v>
      </c>
      <c r="M560" s="1" t="n">
        <v>1</v>
      </c>
      <c r="N560" s="0" t="n">
        <v>1</v>
      </c>
    </row>
    <row r="561" customFormat="false" ht="12.8" hidden="false" customHeight="false" outlineLevel="0" collapsed="false">
      <c r="A561" s="0" t="n">
        <v>2019</v>
      </c>
      <c r="B561" s="0" t="s">
        <v>14</v>
      </c>
      <c r="C561" s="2" t="s">
        <v>2532</v>
      </c>
      <c r="D561" s="0" t="s">
        <v>821</v>
      </c>
      <c r="E561" s="0" t="s">
        <v>2533</v>
      </c>
      <c r="F561" s="0" t="s">
        <v>3094</v>
      </c>
      <c r="G561" s="0" t="n">
        <v>0</v>
      </c>
      <c r="H561" s="0" t="n">
        <v>560</v>
      </c>
      <c r="I561" s="0" t="s">
        <v>2535</v>
      </c>
      <c r="J561" s="3"/>
      <c r="K561" s="0" t="s">
        <v>3094</v>
      </c>
      <c r="L561" s="0" t="n">
        <v>0</v>
      </c>
      <c r="M561" s="1" t="n">
        <v>0</v>
      </c>
      <c r="N561" s="0" t="n">
        <v>0</v>
      </c>
    </row>
    <row r="562" customFormat="false" ht="12.8" hidden="false" customHeight="false" outlineLevel="0" collapsed="false">
      <c r="A562" s="0" t="n">
        <v>2019</v>
      </c>
      <c r="B562" s="0" t="s">
        <v>14</v>
      </c>
      <c r="C562" s="2" t="s">
        <v>2532</v>
      </c>
      <c r="D562" s="0" t="s">
        <v>821</v>
      </c>
      <c r="E562" s="0" t="s">
        <v>2533</v>
      </c>
      <c r="F562" s="0" t="s">
        <v>3095</v>
      </c>
      <c r="G562" s="0" t="n">
        <v>0</v>
      </c>
      <c r="H562" s="0" t="n">
        <v>561</v>
      </c>
      <c r="I562" s="0" t="s">
        <v>2535</v>
      </c>
      <c r="J562" s="3"/>
      <c r="K562" s="0" t="s">
        <v>3095</v>
      </c>
      <c r="L562" s="0" t="n">
        <v>0</v>
      </c>
      <c r="M562" s="1" t="n">
        <v>0</v>
      </c>
      <c r="N562" s="0" t="n">
        <v>0</v>
      </c>
    </row>
    <row r="563" customFormat="false" ht="12.8" hidden="false" customHeight="false" outlineLevel="0" collapsed="false">
      <c r="A563" s="0" t="n">
        <v>2019</v>
      </c>
      <c r="B563" s="0" t="s">
        <v>14</v>
      </c>
      <c r="C563" s="2" t="s">
        <v>2532</v>
      </c>
      <c r="D563" s="0" t="s">
        <v>821</v>
      </c>
      <c r="E563" s="0" t="s">
        <v>2533</v>
      </c>
      <c r="F563" s="0" t="s">
        <v>3096</v>
      </c>
      <c r="G563" s="0" t="n">
        <v>0</v>
      </c>
      <c r="H563" s="0" t="n">
        <v>562</v>
      </c>
      <c r="I563" s="0" t="s">
        <v>2535</v>
      </c>
      <c r="J563" s="3"/>
      <c r="K563" s="0" t="s">
        <v>3096</v>
      </c>
      <c r="L563" s="0" t="n">
        <v>0</v>
      </c>
      <c r="M563" s="1" t="n">
        <v>0</v>
      </c>
      <c r="N563" s="0" t="n">
        <v>0</v>
      </c>
    </row>
    <row r="564" customFormat="false" ht="12.8" hidden="false" customHeight="false" outlineLevel="0" collapsed="false">
      <c r="A564" s="0" t="n">
        <v>2019</v>
      </c>
      <c r="B564" s="0" t="s">
        <v>14</v>
      </c>
      <c r="C564" s="2" t="s">
        <v>2532</v>
      </c>
      <c r="D564" s="0" t="s">
        <v>821</v>
      </c>
      <c r="E564" s="0" t="s">
        <v>2533</v>
      </c>
      <c r="F564" s="0" t="s">
        <v>3097</v>
      </c>
      <c r="G564" s="0" t="n">
        <v>0</v>
      </c>
      <c r="H564" s="0" t="n">
        <v>563</v>
      </c>
      <c r="I564" s="0" t="s">
        <v>2535</v>
      </c>
      <c r="J564" s="3"/>
      <c r="K564" s="0" t="s">
        <v>3097</v>
      </c>
      <c r="L564" s="0" t="n">
        <v>0</v>
      </c>
      <c r="M564" s="1" t="n">
        <v>0</v>
      </c>
      <c r="N564" s="0" t="n">
        <v>0</v>
      </c>
    </row>
    <row r="565" customFormat="false" ht="12.8" hidden="false" customHeight="false" outlineLevel="0" collapsed="false">
      <c r="A565" s="0" t="n">
        <v>2019</v>
      </c>
      <c r="B565" s="0" t="s">
        <v>14</v>
      </c>
      <c r="C565" s="2" t="s">
        <v>2532</v>
      </c>
      <c r="D565" s="0" t="s">
        <v>821</v>
      </c>
      <c r="E565" s="0" t="s">
        <v>2533</v>
      </c>
      <c r="F565" s="0" t="s">
        <v>3098</v>
      </c>
      <c r="G565" s="0" t="n">
        <v>0</v>
      </c>
      <c r="H565" s="0" t="n">
        <v>564</v>
      </c>
      <c r="I565" s="0" t="s">
        <v>2535</v>
      </c>
      <c r="J565" s="3"/>
      <c r="K565" s="0" t="s">
        <v>3098</v>
      </c>
      <c r="L565" s="0" t="n">
        <v>0</v>
      </c>
      <c r="M565" s="1" t="n">
        <v>0</v>
      </c>
      <c r="N565" s="0" t="n">
        <v>0</v>
      </c>
    </row>
    <row r="566" customFormat="false" ht="12.8" hidden="false" customHeight="false" outlineLevel="0" collapsed="false">
      <c r="A566" s="0" t="n">
        <v>2019</v>
      </c>
      <c r="B566" s="0" t="s">
        <v>14</v>
      </c>
      <c r="C566" s="2" t="s">
        <v>2532</v>
      </c>
      <c r="D566" s="0" t="s">
        <v>821</v>
      </c>
      <c r="E566" s="0" t="s">
        <v>2533</v>
      </c>
      <c r="F566" s="0" t="s">
        <v>3099</v>
      </c>
      <c r="G566" s="0" t="n">
        <v>0</v>
      </c>
      <c r="H566" s="0" t="n">
        <v>565</v>
      </c>
      <c r="I566" s="0" t="s">
        <v>2535</v>
      </c>
      <c r="J566" s="3"/>
      <c r="K566" s="0" t="s">
        <v>3099</v>
      </c>
      <c r="L566" s="0" t="n">
        <v>0</v>
      </c>
      <c r="M566" s="1" t="n">
        <v>0</v>
      </c>
      <c r="N566" s="0" t="n">
        <v>0</v>
      </c>
    </row>
    <row r="567" customFormat="false" ht="12.8" hidden="false" customHeight="false" outlineLevel="0" collapsed="false">
      <c r="A567" s="0" t="n">
        <v>2019</v>
      </c>
      <c r="B567" s="0" t="s">
        <v>14</v>
      </c>
      <c r="C567" s="2" t="s">
        <v>2532</v>
      </c>
      <c r="D567" s="0" t="s">
        <v>821</v>
      </c>
      <c r="E567" s="0" t="s">
        <v>2533</v>
      </c>
      <c r="F567" s="0" t="s">
        <v>3100</v>
      </c>
      <c r="G567" s="0" t="n">
        <v>1</v>
      </c>
      <c r="H567" s="0" t="n">
        <v>566</v>
      </c>
      <c r="I567" s="0" t="s">
        <v>2535</v>
      </c>
      <c r="J567" s="3"/>
      <c r="K567" s="0" t="s">
        <v>3100</v>
      </c>
      <c r="L567" s="0" t="n">
        <v>1</v>
      </c>
      <c r="M567" s="1" t="n">
        <v>1</v>
      </c>
      <c r="N567" s="0" t="n">
        <v>1</v>
      </c>
    </row>
    <row r="568" customFormat="false" ht="12.8" hidden="false" customHeight="false" outlineLevel="0" collapsed="false">
      <c r="A568" s="0" t="n">
        <v>2019</v>
      </c>
      <c r="B568" s="0" t="s">
        <v>14</v>
      </c>
      <c r="C568" s="2" t="s">
        <v>2532</v>
      </c>
      <c r="D568" s="0" t="s">
        <v>821</v>
      </c>
      <c r="E568" s="0" t="s">
        <v>2533</v>
      </c>
      <c r="F568" s="0" t="s">
        <v>3101</v>
      </c>
      <c r="G568" s="0" t="n">
        <v>0</v>
      </c>
      <c r="H568" s="0" t="n">
        <v>567</v>
      </c>
      <c r="I568" s="0" t="s">
        <v>2535</v>
      </c>
      <c r="J568" s="3"/>
      <c r="K568" s="0" t="s">
        <v>3101</v>
      </c>
      <c r="L568" s="0" t="n">
        <v>0</v>
      </c>
      <c r="M568" s="1" t="n">
        <v>0</v>
      </c>
      <c r="N568" s="0" t="n">
        <v>0</v>
      </c>
    </row>
    <row r="569" customFormat="false" ht="12.8" hidden="false" customHeight="false" outlineLevel="0" collapsed="false">
      <c r="A569" s="0" t="n">
        <v>2019</v>
      </c>
      <c r="B569" s="0" t="s">
        <v>14</v>
      </c>
      <c r="C569" s="2" t="s">
        <v>2532</v>
      </c>
      <c r="D569" s="0" t="s">
        <v>821</v>
      </c>
      <c r="E569" s="0" t="s">
        <v>2533</v>
      </c>
      <c r="F569" s="0" t="s">
        <v>3102</v>
      </c>
      <c r="G569" s="0" t="n">
        <v>0</v>
      </c>
      <c r="H569" s="0" t="n">
        <v>568</v>
      </c>
      <c r="I569" s="0" t="s">
        <v>2535</v>
      </c>
      <c r="J569" s="3"/>
      <c r="K569" s="0" t="s">
        <v>3102</v>
      </c>
      <c r="L569" s="0" t="n">
        <v>0</v>
      </c>
      <c r="M569" s="1" t="n">
        <v>0</v>
      </c>
      <c r="N569" s="0" t="n">
        <v>0</v>
      </c>
    </row>
    <row r="570" customFormat="false" ht="12.8" hidden="false" customHeight="false" outlineLevel="0" collapsed="false">
      <c r="A570" s="0" t="n">
        <v>2019</v>
      </c>
      <c r="B570" s="0" t="s">
        <v>14</v>
      </c>
      <c r="C570" s="2" t="s">
        <v>2532</v>
      </c>
      <c r="D570" s="0" t="s">
        <v>821</v>
      </c>
      <c r="E570" s="0" t="s">
        <v>2533</v>
      </c>
      <c r="F570" s="0" t="s">
        <v>3103</v>
      </c>
      <c r="G570" s="0" t="n">
        <v>0</v>
      </c>
      <c r="H570" s="0" t="n">
        <v>569</v>
      </c>
      <c r="I570" s="0" t="s">
        <v>2535</v>
      </c>
      <c r="J570" s="3"/>
      <c r="K570" s="0" t="s">
        <v>3103</v>
      </c>
      <c r="L570" s="0" t="n">
        <v>0</v>
      </c>
      <c r="M570" s="1" t="n">
        <v>0</v>
      </c>
      <c r="N570" s="0" t="n">
        <v>0</v>
      </c>
    </row>
    <row r="571" customFormat="false" ht="12.8" hidden="false" customHeight="false" outlineLevel="0" collapsed="false">
      <c r="A571" s="0" t="n">
        <v>2019</v>
      </c>
      <c r="B571" s="0" t="s">
        <v>14</v>
      </c>
      <c r="C571" s="2" t="s">
        <v>2532</v>
      </c>
      <c r="D571" s="0" t="s">
        <v>821</v>
      </c>
      <c r="E571" s="0" t="s">
        <v>2533</v>
      </c>
      <c r="F571" s="0" t="s">
        <v>3104</v>
      </c>
      <c r="G571" s="0" t="n">
        <v>0</v>
      </c>
      <c r="H571" s="0" t="n">
        <v>570</v>
      </c>
      <c r="I571" s="0" t="s">
        <v>2535</v>
      </c>
      <c r="J571" s="3"/>
      <c r="K571" s="0" t="s">
        <v>3104</v>
      </c>
      <c r="L571" s="0" t="n">
        <v>0</v>
      </c>
      <c r="M571" s="1" t="n">
        <v>0</v>
      </c>
      <c r="N571" s="0" t="n">
        <v>0</v>
      </c>
    </row>
    <row r="572" customFormat="false" ht="12.8" hidden="false" customHeight="false" outlineLevel="0" collapsed="false">
      <c r="A572" s="0" t="n">
        <v>2019</v>
      </c>
      <c r="B572" s="0" t="s">
        <v>14</v>
      </c>
      <c r="C572" s="2" t="s">
        <v>2532</v>
      </c>
      <c r="D572" s="0" t="s">
        <v>821</v>
      </c>
      <c r="E572" s="0" t="s">
        <v>2533</v>
      </c>
      <c r="F572" s="0" t="s">
        <v>3105</v>
      </c>
      <c r="G572" s="0" t="n">
        <v>0</v>
      </c>
      <c r="H572" s="0" t="n">
        <v>571</v>
      </c>
      <c r="I572" s="0" t="s">
        <v>2535</v>
      </c>
      <c r="J572" s="3"/>
      <c r="K572" s="0" t="s">
        <v>3105</v>
      </c>
      <c r="L572" s="0" t="n">
        <v>0</v>
      </c>
      <c r="M572" s="1" t="n">
        <v>0</v>
      </c>
      <c r="N572" s="0" t="n">
        <v>0</v>
      </c>
    </row>
    <row r="573" customFormat="false" ht="12.8" hidden="false" customHeight="false" outlineLevel="0" collapsed="false">
      <c r="A573" s="0" t="n">
        <v>2019</v>
      </c>
      <c r="B573" s="0" t="s">
        <v>14</v>
      </c>
      <c r="C573" s="2" t="s">
        <v>2532</v>
      </c>
      <c r="D573" s="0" t="s">
        <v>821</v>
      </c>
      <c r="E573" s="0" t="s">
        <v>2533</v>
      </c>
      <c r="F573" s="0" t="s">
        <v>3106</v>
      </c>
      <c r="G573" s="0" t="n">
        <v>0</v>
      </c>
      <c r="H573" s="0" t="n">
        <v>572</v>
      </c>
      <c r="I573" s="0" t="s">
        <v>2535</v>
      </c>
      <c r="J573" s="3"/>
      <c r="K573" s="0" t="s">
        <v>3106</v>
      </c>
      <c r="L573" s="0" t="n">
        <v>0</v>
      </c>
      <c r="M573" s="1" t="n">
        <v>0</v>
      </c>
      <c r="N573" s="0" t="n">
        <v>0</v>
      </c>
    </row>
    <row r="574" customFormat="false" ht="12.8" hidden="false" customHeight="false" outlineLevel="0" collapsed="false">
      <c r="A574" s="0" t="n">
        <v>2019</v>
      </c>
      <c r="B574" s="0" t="s">
        <v>14</v>
      </c>
      <c r="C574" s="2" t="s">
        <v>2532</v>
      </c>
      <c r="D574" s="0" t="s">
        <v>821</v>
      </c>
      <c r="E574" s="0" t="s">
        <v>2533</v>
      </c>
      <c r="F574" s="0" t="s">
        <v>3107</v>
      </c>
      <c r="G574" s="0" t="n">
        <v>0</v>
      </c>
      <c r="H574" s="0" t="n">
        <v>573</v>
      </c>
      <c r="I574" s="0" t="s">
        <v>2535</v>
      </c>
      <c r="J574" s="3"/>
      <c r="K574" s="0" t="s">
        <v>3107</v>
      </c>
      <c r="L574" s="0" t="n">
        <v>0</v>
      </c>
      <c r="M574" s="1" t="n">
        <v>0</v>
      </c>
      <c r="N574" s="0" t="n">
        <v>0</v>
      </c>
    </row>
    <row r="575" customFormat="false" ht="12.8" hidden="false" customHeight="false" outlineLevel="0" collapsed="false">
      <c r="A575" s="0" t="n">
        <v>2019</v>
      </c>
      <c r="B575" s="0" t="s">
        <v>14</v>
      </c>
      <c r="C575" s="2" t="s">
        <v>2532</v>
      </c>
      <c r="D575" s="0" t="s">
        <v>821</v>
      </c>
      <c r="E575" s="0" t="s">
        <v>2533</v>
      </c>
      <c r="F575" s="0" t="s">
        <v>3108</v>
      </c>
      <c r="G575" s="0" t="n">
        <v>1</v>
      </c>
      <c r="H575" s="0" t="n">
        <v>574</v>
      </c>
      <c r="I575" s="0" t="s">
        <v>2535</v>
      </c>
      <c r="J575" s="3"/>
      <c r="K575" s="0" t="s">
        <v>3108</v>
      </c>
      <c r="L575" s="0" t="n">
        <v>1</v>
      </c>
      <c r="M575" s="1" t="n">
        <v>1</v>
      </c>
      <c r="N575" s="0" t="n">
        <v>1</v>
      </c>
    </row>
    <row r="576" customFormat="false" ht="12.8" hidden="false" customHeight="false" outlineLevel="0" collapsed="false">
      <c r="A576" s="0" t="n">
        <v>2019</v>
      </c>
      <c r="B576" s="0" t="s">
        <v>14</v>
      </c>
      <c r="C576" s="2" t="s">
        <v>2532</v>
      </c>
      <c r="D576" s="0" t="s">
        <v>821</v>
      </c>
      <c r="E576" s="0" t="s">
        <v>2533</v>
      </c>
      <c r="F576" s="0" t="s">
        <v>3109</v>
      </c>
      <c r="G576" s="0" t="n">
        <v>0</v>
      </c>
      <c r="H576" s="0" t="n">
        <v>575</v>
      </c>
      <c r="I576" s="0" t="s">
        <v>2535</v>
      </c>
      <c r="J576" s="3"/>
      <c r="K576" s="0" t="s">
        <v>3109</v>
      </c>
      <c r="L576" s="0" t="n">
        <v>0</v>
      </c>
      <c r="M576" s="1" t="n">
        <v>0</v>
      </c>
      <c r="N576" s="0" t="n">
        <v>0</v>
      </c>
    </row>
    <row r="577" customFormat="false" ht="12.8" hidden="false" customHeight="false" outlineLevel="0" collapsed="false">
      <c r="A577" s="0" t="n">
        <v>2019</v>
      </c>
      <c r="B577" s="0" t="s">
        <v>14</v>
      </c>
      <c r="C577" s="2" t="s">
        <v>2532</v>
      </c>
      <c r="D577" s="0" t="s">
        <v>821</v>
      </c>
      <c r="E577" s="0" t="s">
        <v>2533</v>
      </c>
      <c r="F577" s="0" t="s">
        <v>3110</v>
      </c>
      <c r="G577" s="0" t="n">
        <v>0</v>
      </c>
      <c r="H577" s="0" t="n">
        <v>576</v>
      </c>
      <c r="I577" s="0" t="s">
        <v>2535</v>
      </c>
      <c r="J577" s="3"/>
      <c r="K577" s="0" t="s">
        <v>3110</v>
      </c>
      <c r="L577" s="0" t="n">
        <v>0</v>
      </c>
      <c r="M577" s="1" t="n">
        <v>0</v>
      </c>
      <c r="N577" s="0" t="n">
        <v>0</v>
      </c>
    </row>
    <row r="578" customFormat="false" ht="12.8" hidden="false" customHeight="false" outlineLevel="0" collapsed="false">
      <c r="A578" s="0" t="n">
        <v>2019</v>
      </c>
      <c r="B578" s="0" t="s">
        <v>14</v>
      </c>
      <c r="C578" s="2" t="s">
        <v>2532</v>
      </c>
      <c r="D578" s="0" t="s">
        <v>821</v>
      </c>
      <c r="E578" s="0" t="s">
        <v>2533</v>
      </c>
      <c r="F578" s="0" t="s">
        <v>3111</v>
      </c>
      <c r="G578" s="0" t="n">
        <v>0</v>
      </c>
      <c r="H578" s="0" t="n">
        <v>577</v>
      </c>
      <c r="I578" s="0" t="s">
        <v>2535</v>
      </c>
      <c r="J578" s="3"/>
      <c r="K578" s="0" t="s">
        <v>3111</v>
      </c>
      <c r="L578" s="0" t="n">
        <v>0</v>
      </c>
      <c r="M578" s="1" t="n">
        <v>0</v>
      </c>
      <c r="N578" s="0" t="n">
        <v>0</v>
      </c>
    </row>
    <row r="579" customFormat="false" ht="12.8" hidden="false" customHeight="false" outlineLevel="0" collapsed="false">
      <c r="A579" s="0" t="n">
        <v>2019</v>
      </c>
      <c r="B579" s="0" t="s">
        <v>14</v>
      </c>
      <c r="C579" s="2" t="s">
        <v>2532</v>
      </c>
      <c r="D579" s="0" t="s">
        <v>821</v>
      </c>
      <c r="E579" s="0" t="s">
        <v>2533</v>
      </c>
      <c r="F579" s="0" t="s">
        <v>3112</v>
      </c>
      <c r="G579" s="0" t="n">
        <v>0</v>
      </c>
      <c r="H579" s="0" t="n">
        <v>578</v>
      </c>
      <c r="I579" s="0" t="s">
        <v>2535</v>
      </c>
      <c r="J579" s="3"/>
      <c r="K579" s="0" t="s">
        <v>3112</v>
      </c>
      <c r="L579" s="0" t="n">
        <v>0</v>
      </c>
      <c r="M579" s="1" t="n">
        <v>0</v>
      </c>
      <c r="N579" s="0" t="n">
        <v>0</v>
      </c>
    </row>
    <row r="580" customFormat="false" ht="12.8" hidden="false" customHeight="false" outlineLevel="0" collapsed="false">
      <c r="A580" s="0" t="n">
        <v>2019</v>
      </c>
      <c r="B580" s="0" t="s">
        <v>14</v>
      </c>
      <c r="C580" s="2" t="s">
        <v>2532</v>
      </c>
      <c r="D580" s="0" t="s">
        <v>821</v>
      </c>
      <c r="E580" s="0" t="s">
        <v>2533</v>
      </c>
      <c r="F580" s="0" t="s">
        <v>3113</v>
      </c>
      <c r="G580" s="0" t="n">
        <v>0</v>
      </c>
      <c r="H580" s="0" t="n">
        <v>579</v>
      </c>
      <c r="I580" s="0" t="s">
        <v>2535</v>
      </c>
      <c r="J580" s="3"/>
      <c r="K580" s="0" t="s">
        <v>3113</v>
      </c>
      <c r="L580" s="0" t="n">
        <v>0</v>
      </c>
      <c r="M580" s="1" t="n">
        <v>0</v>
      </c>
      <c r="N580" s="0" t="n">
        <v>0</v>
      </c>
    </row>
    <row r="581" customFormat="false" ht="12.8" hidden="false" customHeight="false" outlineLevel="0" collapsed="false">
      <c r="A581" s="0" t="n">
        <v>2019</v>
      </c>
      <c r="B581" s="0" t="s">
        <v>14</v>
      </c>
      <c r="C581" s="2" t="s">
        <v>2532</v>
      </c>
      <c r="D581" s="0" t="s">
        <v>821</v>
      </c>
      <c r="E581" s="0" t="s">
        <v>2533</v>
      </c>
      <c r="F581" s="0" t="s">
        <v>3114</v>
      </c>
      <c r="G581" s="0" t="n">
        <v>0</v>
      </c>
      <c r="H581" s="0" t="n">
        <v>580</v>
      </c>
      <c r="I581" s="0" t="s">
        <v>2535</v>
      </c>
      <c r="J581" s="3"/>
      <c r="K581" s="0" t="s">
        <v>3114</v>
      </c>
      <c r="L581" s="0" t="n">
        <v>0</v>
      </c>
      <c r="M581" s="1" t="n">
        <v>0</v>
      </c>
      <c r="N581" s="0" t="n">
        <v>0</v>
      </c>
    </row>
    <row r="582" customFormat="false" ht="12.8" hidden="false" customHeight="false" outlineLevel="0" collapsed="false">
      <c r="A582" s="0" t="n">
        <v>2019</v>
      </c>
      <c r="B582" s="0" t="s">
        <v>14</v>
      </c>
      <c r="C582" s="2" t="s">
        <v>2532</v>
      </c>
      <c r="D582" s="0" t="s">
        <v>821</v>
      </c>
      <c r="E582" s="0" t="s">
        <v>2533</v>
      </c>
      <c r="F582" s="0" t="s">
        <v>3115</v>
      </c>
      <c r="G582" s="0" t="n">
        <v>1</v>
      </c>
      <c r="H582" s="0" t="n">
        <v>581</v>
      </c>
      <c r="I582" s="0" t="s">
        <v>2535</v>
      </c>
      <c r="J582" s="3"/>
      <c r="K582" s="0" t="s">
        <v>3115</v>
      </c>
      <c r="L582" s="0" t="n">
        <v>1</v>
      </c>
      <c r="M582" s="1" t="n">
        <v>1</v>
      </c>
      <c r="N582" s="0" t="n">
        <v>1</v>
      </c>
    </row>
    <row r="583" customFormat="false" ht="12.8" hidden="false" customHeight="false" outlineLevel="0" collapsed="false">
      <c r="A583" s="0" t="n">
        <v>2019</v>
      </c>
      <c r="B583" s="0" t="s">
        <v>14</v>
      </c>
      <c r="C583" s="2" t="s">
        <v>2532</v>
      </c>
      <c r="D583" s="0" t="s">
        <v>821</v>
      </c>
      <c r="E583" s="0" t="s">
        <v>2533</v>
      </c>
      <c r="F583" s="0" t="s">
        <v>3116</v>
      </c>
      <c r="G583" s="0" t="n">
        <v>0</v>
      </c>
      <c r="H583" s="0" t="n">
        <v>582</v>
      </c>
      <c r="I583" s="0" t="s">
        <v>2535</v>
      </c>
      <c r="J583" s="3"/>
      <c r="K583" s="0" t="s">
        <v>3116</v>
      </c>
      <c r="L583" s="0" t="n">
        <v>0</v>
      </c>
      <c r="M583" s="1" t="n">
        <v>0</v>
      </c>
      <c r="N583" s="0" t="n">
        <v>0</v>
      </c>
    </row>
    <row r="584" customFormat="false" ht="12.8" hidden="false" customHeight="false" outlineLevel="0" collapsed="false">
      <c r="A584" s="0" t="n">
        <v>2019</v>
      </c>
      <c r="B584" s="0" t="s">
        <v>14</v>
      </c>
      <c r="C584" s="2" t="s">
        <v>2532</v>
      </c>
      <c r="D584" s="0" t="s">
        <v>821</v>
      </c>
      <c r="E584" s="0" t="s">
        <v>2533</v>
      </c>
      <c r="F584" s="0" t="s">
        <v>3117</v>
      </c>
      <c r="G584" s="0" t="n">
        <v>0</v>
      </c>
      <c r="H584" s="0" t="n">
        <v>583</v>
      </c>
      <c r="I584" s="0" t="s">
        <v>2535</v>
      </c>
      <c r="J584" s="3"/>
      <c r="K584" s="0" t="s">
        <v>3117</v>
      </c>
      <c r="L584" s="0" t="n">
        <v>0</v>
      </c>
      <c r="M584" s="1" t="n">
        <v>0</v>
      </c>
      <c r="N584" s="0" t="n">
        <v>0</v>
      </c>
    </row>
    <row r="585" customFormat="false" ht="12.8" hidden="false" customHeight="false" outlineLevel="0" collapsed="false">
      <c r="A585" s="0" t="n">
        <v>2019</v>
      </c>
      <c r="B585" s="0" t="s">
        <v>14</v>
      </c>
      <c r="C585" s="2" t="s">
        <v>2532</v>
      </c>
      <c r="D585" s="0" t="s">
        <v>821</v>
      </c>
      <c r="E585" s="0" t="s">
        <v>2533</v>
      </c>
      <c r="F585" s="0" t="s">
        <v>3118</v>
      </c>
      <c r="G585" s="0" t="n">
        <v>0</v>
      </c>
      <c r="H585" s="0" t="n">
        <v>584</v>
      </c>
      <c r="I585" s="0" t="s">
        <v>2535</v>
      </c>
      <c r="J585" s="3"/>
      <c r="K585" s="0" t="s">
        <v>3118</v>
      </c>
      <c r="L585" s="0" t="n">
        <v>0</v>
      </c>
      <c r="M585" s="1" t="n">
        <v>0</v>
      </c>
      <c r="N585" s="0" t="n">
        <v>0</v>
      </c>
    </row>
    <row r="586" customFormat="false" ht="12.8" hidden="false" customHeight="false" outlineLevel="0" collapsed="false">
      <c r="A586" s="0" t="n">
        <v>2019</v>
      </c>
      <c r="B586" s="0" t="s">
        <v>14</v>
      </c>
      <c r="C586" s="2" t="s">
        <v>2532</v>
      </c>
      <c r="D586" s="0" t="s">
        <v>821</v>
      </c>
      <c r="E586" s="0" t="s">
        <v>2533</v>
      </c>
      <c r="F586" s="0" t="s">
        <v>3119</v>
      </c>
      <c r="G586" s="0" t="n">
        <v>0</v>
      </c>
      <c r="H586" s="0" t="n">
        <v>585</v>
      </c>
      <c r="I586" s="0" t="s">
        <v>2535</v>
      </c>
      <c r="J586" s="3"/>
      <c r="K586" s="0" t="s">
        <v>3119</v>
      </c>
      <c r="L586" s="0" t="n">
        <v>0</v>
      </c>
      <c r="M586" s="1" t="n">
        <v>0</v>
      </c>
      <c r="N586" s="0" t="n">
        <v>0</v>
      </c>
    </row>
    <row r="587" customFormat="false" ht="12.8" hidden="false" customHeight="false" outlineLevel="0" collapsed="false">
      <c r="A587" s="0" t="n">
        <v>2019</v>
      </c>
      <c r="B587" s="0" t="s">
        <v>14</v>
      </c>
      <c r="C587" s="2" t="s">
        <v>2532</v>
      </c>
      <c r="D587" s="0" t="s">
        <v>821</v>
      </c>
      <c r="E587" s="0" t="s">
        <v>2533</v>
      </c>
      <c r="F587" s="0" t="s">
        <v>3120</v>
      </c>
      <c r="G587" s="0" t="n">
        <v>0</v>
      </c>
      <c r="H587" s="0" t="n">
        <v>586</v>
      </c>
      <c r="I587" s="0" t="s">
        <v>2535</v>
      </c>
      <c r="J587" s="3"/>
      <c r="K587" s="0" t="s">
        <v>3120</v>
      </c>
      <c r="L587" s="0" t="n">
        <v>0</v>
      </c>
      <c r="M587" s="1" t="n">
        <v>0</v>
      </c>
      <c r="N587" s="0" t="n">
        <v>0</v>
      </c>
    </row>
    <row r="588" customFormat="false" ht="12.8" hidden="false" customHeight="false" outlineLevel="0" collapsed="false">
      <c r="A588" s="0" t="n">
        <v>2019</v>
      </c>
      <c r="B588" s="0" t="s">
        <v>14</v>
      </c>
      <c r="C588" s="2" t="s">
        <v>2532</v>
      </c>
      <c r="D588" s="0" t="s">
        <v>821</v>
      </c>
      <c r="E588" s="0" t="s">
        <v>2533</v>
      </c>
      <c r="F588" s="0" t="s">
        <v>3121</v>
      </c>
      <c r="G588" s="0" t="n">
        <v>0</v>
      </c>
      <c r="H588" s="0" t="n">
        <v>587</v>
      </c>
      <c r="I588" s="0" t="s">
        <v>2535</v>
      </c>
      <c r="J588" s="3"/>
      <c r="K588" s="0" t="s">
        <v>3121</v>
      </c>
      <c r="L588" s="0" t="n">
        <v>0</v>
      </c>
      <c r="M588" s="1" t="n">
        <v>0</v>
      </c>
      <c r="N588" s="0" t="n">
        <v>0</v>
      </c>
    </row>
    <row r="589" customFormat="false" ht="12.8" hidden="false" customHeight="false" outlineLevel="0" collapsed="false">
      <c r="A589" s="0" t="n">
        <v>2019</v>
      </c>
      <c r="B589" s="0" t="s">
        <v>14</v>
      </c>
      <c r="C589" s="2" t="s">
        <v>2532</v>
      </c>
      <c r="D589" s="0" t="s">
        <v>821</v>
      </c>
      <c r="E589" s="0" t="s">
        <v>2533</v>
      </c>
      <c r="F589" s="0" t="s">
        <v>3122</v>
      </c>
      <c r="G589" s="0" t="n">
        <v>0</v>
      </c>
      <c r="H589" s="0" t="n">
        <v>588</v>
      </c>
      <c r="I589" s="0" t="s">
        <v>2535</v>
      </c>
      <c r="J589" s="3"/>
      <c r="K589" s="0" t="s">
        <v>3122</v>
      </c>
      <c r="L589" s="0" t="n">
        <v>0</v>
      </c>
      <c r="M589" s="1" t="n">
        <v>0</v>
      </c>
      <c r="N589" s="0" t="n">
        <v>0</v>
      </c>
    </row>
    <row r="590" customFormat="false" ht="12.8" hidden="false" customHeight="false" outlineLevel="0" collapsed="false">
      <c r="A590" s="0" t="n">
        <v>2019</v>
      </c>
      <c r="B590" s="0" t="s">
        <v>14</v>
      </c>
      <c r="C590" s="2" t="s">
        <v>2532</v>
      </c>
      <c r="D590" s="0" t="s">
        <v>821</v>
      </c>
      <c r="E590" s="0" t="s">
        <v>2533</v>
      </c>
      <c r="F590" s="0" t="s">
        <v>3123</v>
      </c>
      <c r="G590" s="0" t="n">
        <v>1</v>
      </c>
      <c r="H590" s="0" t="n">
        <v>589</v>
      </c>
      <c r="I590" s="0" t="s">
        <v>2535</v>
      </c>
      <c r="J590" s="3"/>
      <c r="K590" s="0" t="s">
        <v>3123</v>
      </c>
      <c r="L590" s="0" t="n">
        <v>1</v>
      </c>
      <c r="M590" s="1" t="n">
        <v>1</v>
      </c>
      <c r="N590" s="0" t="n">
        <v>1</v>
      </c>
    </row>
    <row r="591" customFormat="false" ht="12.8" hidden="false" customHeight="false" outlineLevel="0" collapsed="false">
      <c r="A591" s="0" t="n">
        <v>2019</v>
      </c>
      <c r="B591" s="0" t="s">
        <v>14</v>
      </c>
      <c r="C591" s="2" t="s">
        <v>2532</v>
      </c>
      <c r="D591" s="0" t="s">
        <v>821</v>
      </c>
      <c r="E591" s="0" t="s">
        <v>2533</v>
      </c>
      <c r="F591" s="0" t="s">
        <v>3124</v>
      </c>
      <c r="G591" s="0" t="n">
        <v>0</v>
      </c>
      <c r="H591" s="0" t="n">
        <v>590</v>
      </c>
      <c r="I591" s="0" t="s">
        <v>2535</v>
      </c>
      <c r="J591" s="3"/>
      <c r="K591" s="0" t="s">
        <v>3124</v>
      </c>
      <c r="L591" s="0" t="n">
        <v>0</v>
      </c>
      <c r="M591" s="1" t="n">
        <v>0</v>
      </c>
      <c r="N591" s="0" t="n">
        <v>0</v>
      </c>
    </row>
    <row r="592" customFormat="false" ht="12.8" hidden="false" customHeight="false" outlineLevel="0" collapsed="false">
      <c r="A592" s="0" t="n">
        <v>2019</v>
      </c>
      <c r="B592" s="0" t="s">
        <v>14</v>
      </c>
      <c r="C592" s="2" t="s">
        <v>2532</v>
      </c>
      <c r="D592" s="0" t="s">
        <v>821</v>
      </c>
      <c r="E592" s="0" t="s">
        <v>2533</v>
      </c>
      <c r="F592" s="0" t="s">
        <v>3125</v>
      </c>
      <c r="G592" s="0" t="n">
        <v>0</v>
      </c>
      <c r="H592" s="0" t="n">
        <v>591</v>
      </c>
      <c r="I592" s="0" t="s">
        <v>2535</v>
      </c>
      <c r="J592" s="3"/>
      <c r="K592" s="0" t="s">
        <v>3125</v>
      </c>
      <c r="L592" s="0" t="n">
        <v>0</v>
      </c>
      <c r="M592" s="1" t="n">
        <v>0</v>
      </c>
      <c r="N592" s="0" t="n">
        <v>0</v>
      </c>
    </row>
    <row r="593" customFormat="false" ht="12.8" hidden="false" customHeight="false" outlineLevel="0" collapsed="false">
      <c r="A593" s="0" t="n">
        <v>2019</v>
      </c>
      <c r="B593" s="0" t="s">
        <v>14</v>
      </c>
      <c r="C593" s="2" t="s">
        <v>2532</v>
      </c>
      <c r="D593" s="0" t="s">
        <v>821</v>
      </c>
      <c r="E593" s="0" t="s">
        <v>2533</v>
      </c>
      <c r="F593" s="0" t="s">
        <v>3126</v>
      </c>
      <c r="G593" s="0" t="n">
        <v>0</v>
      </c>
      <c r="H593" s="0" t="n">
        <v>592</v>
      </c>
      <c r="I593" s="0" t="s">
        <v>2535</v>
      </c>
      <c r="J593" s="3"/>
      <c r="K593" s="0" t="s">
        <v>3126</v>
      </c>
      <c r="L593" s="0" t="n">
        <v>0</v>
      </c>
      <c r="M593" s="1" t="n">
        <v>0</v>
      </c>
      <c r="N593" s="0" t="n">
        <v>0</v>
      </c>
    </row>
    <row r="594" customFormat="false" ht="12.8" hidden="false" customHeight="false" outlineLevel="0" collapsed="false">
      <c r="A594" s="0" t="n">
        <v>2019</v>
      </c>
      <c r="B594" s="0" t="s">
        <v>14</v>
      </c>
      <c r="C594" s="2" t="s">
        <v>2532</v>
      </c>
      <c r="D594" s="0" t="s">
        <v>821</v>
      </c>
      <c r="E594" s="0" t="s">
        <v>2533</v>
      </c>
      <c r="F594" s="0" t="s">
        <v>3127</v>
      </c>
      <c r="G594" s="0" t="n">
        <v>0</v>
      </c>
      <c r="H594" s="0" t="n">
        <v>593</v>
      </c>
      <c r="I594" s="0" t="s">
        <v>2535</v>
      </c>
      <c r="J594" s="3"/>
      <c r="K594" s="0" t="s">
        <v>3127</v>
      </c>
      <c r="L594" s="0" t="n">
        <v>0</v>
      </c>
      <c r="M594" s="1" t="n">
        <v>0</v>
      </c>
      <c r="N594" s="0" t="n">
        <v>0</v>
      </c>
    </row>
    <row r="595" customFormat="false" ht="12.8" hidden="false" customHeight="false" outlineLevel="0" collapsed="false">
      <c r="A595" s="0" t="n">
        <v>2019</v>
      </c>
      <c r="B595" s="0" t="s">
        <v>14</v>
      </c>
      <c r="C595" s="2" t="s">
        <v>2532</v>
      </c>
      <c r="D595" s="0" t="s">
        <v>821</v>
      </c>
      <c r="E595" s="0" t="s">
        <v>2533</v>
      </c>
      <c r="F595" s="0" t="s">
        <v>3128</v>
      </c>
      <c r="G595" s="0" t="n">
        <v>0</v>
      </c>
      <c r="H595" s="0" t="n">
        <v>594</v>
      </c>
      <c r="I595" s="0" t="s">
        <v>2535</v>
      </c>
      <c r="J595" s="3"/>
      <c r="K595" s="0" t="s">
        <v>3128</v>
      </c>
      <c r="L595" s="0" t="n">
        <v>0</v>
      </c>
      <c r="M595" s="1" t="n">
        <v>0</v>
      </c>
      <c r="N595" s="0" t="n">
        <v>0</v>
      </c>
    </row>
    <row r="596" customFormat="false" ht="12.8" hidden="false" customHeight="false" outlineLevel="0" collapsed="false">
      <c r="A596" s="0" t="n">
        <v>2019</v>
      </c>
      <c r="B596" s="0" t="s">
        <v>14</v>
      </c>
      <c r="C596" s="2" t="s">
        <v>2532</v>
      </c>
      <c r="D596" s="0" t="s">
        <v>821</v>
      </c>
      <c r="E596" s="0" t="s">
        <v>2533</v>
      </c>
      <c r="F596" s="0" t="s">
        <v>3129</v>
      </c>
      <c r="G596" s="0" t="n">
        <v>0</v>
      </c>
      <c r="H596" s="0" t="n">
        <v>595</v>
      </c>
      <c r="I596" s="0" t="s">
        <v>2535</v>
      </c>
      <c r="J596" s="3"/>
      <c r="K596" s="0" t="s">
        <v>3129</v>
      </c>
      <c r="L596" s="0" t="n">
        <v>0</v>
      </c>
      <c r="M596" s="1" t="n">
        <v>0</v>
      </c>
      <c r="N596" s="0" t="n">
        <v>0</v>
      </c>
    </row>
    <row r="597" customFormat="false" ht="12.8" hidden="false" customHeight="false" outlineLevel="0" collapsed="false">
      <c r="A597" s="0" t="n">
        <v>2019</v>
      </c>
      <c r="B597" s="0" t="s">
        <v>14</v>
      </c>
      <c r="C597" s="2" t="s">
        <v>2532</v>
      </c>
      <c r="D597" s="0" t="s">
        <v>821</v>
      </c>
      <c r="E597" s="0" t="s">
        <v>2533</v>
      </c>
      <c r="F597" s="0" t="s">
        <v>3130</v>
      </c>
      <c r="G597" s="0" t="n">
        <v>1</v>
      </c>
      <c r="H597" s="0" t="n">
        <v>596</v>
      </c>
      <c r="I597" s="0" t="s">
        <v>2535</v>
      </c>
      <c r="J597" s="3"/>
      <c r="K597" s="0" t="s">
        <v>3130</v>
      </c>
      <c r="L597" s="0" t="n">
        <v>1</v>
      </c>
      <c r="M597" s="1" t="n">
        <v>1</v>
      </c>
      <c r="N597" s="0" t="n">
        <v>1</v>
      </c>
    </row>
    <row r="598" customFormat="false" ht="12.8" hidden="false" customHeight="false" outlineLevel="0" collapsed="false">
      <c r="A598" s="0" t="n">
        <v>2019</v>
      </c>
      <c r="B598" s="0" t="s">
        <v>14</v>
      </c>
      <c r="C598" s="2" t="s">
        <v>2532</v>
      </c>
      <c r="D598" s="0" t="s">
        <v>821</v>
      </c>
      <c r="E598" s="0" t="s">
        <v>2533</v>
      </c>
      <c r="F598" s="0" t="s">
        <v>3131</v>
      </c>
      <c r="G598" s="0" t="n">
        <v>0</v>
      </c>
      <c r="H598" s="0" t="n">
        <v>597</v>
      </c>
      <c r="I598" s="0" t="s">
        <v>2535</v>
      </c>
      <c r="J598" s="3"/>
      <c r="K598" s="0" t="s">
        <v>3131</v>
      </c>
      <c r="L598" s="0" t="n">
        <v>0</v>
      </c>
      <c r="M598" s="1" t="n">
        <v>0</v>
      </c>
      <c r="N598" s="0" t="n">
        <v>0</v>
      </c>
    </row>
    <row r="599" customFormat="false" ht="12.8" hidden="false" customHeight="false" outlineLevel="0" collapsed="false">
      <c r="A599" s="0" t="n">
        <v>2019</v>
      </c>
      <c r="B599" s="0" t="s">
        <v>14</v>
      </c>
      <c r="C599" s="2" t="s">
        <v>2532</v>
      </c>
      <c r="D599" s="0" t="s">
        <v>821</v>
      </c>
      <c r="E599" s="0" t="s">
        <v>2533</v>
      </c>
      <c r="F599" s="0" t="s">
        <v>3132</v>
      </c>
      <c r="G599" s="0" t="n">
        <v>0</v>
      </c>
      <c r="H599" s="0" t="n">
        <v>598</v>
      </c>
      <c r="I599" s="0" t="s">
        <v>2535</v>
      </c>
      <c r="J599" s="3"/>
      <c r="K599" s="0" t="s">
        <v>3132</v>
      </c>
      <c r="L599" s="0" t="n">
        <v>0</v>
      </c>
      <c r="M599" s="1" t="n">
        <v>0</v>
      </c>
      <c r="N599" s="0" t="n">
        <v>0</v>
      </c>
    </row>
    <row r="600" customFormat="false" ht="12.8" hidden="false" customHeight="false" outlineLevel="0" collapsed="false">
      <c r="A600" s="0" t="n">
        <v>2019</v>
      </c>
      <c r="B600" s="0" t="s">
        <v>14</v>
      </c>
      <c r="C600" s="2" t="s">
        <v>2532</v>
      </c>
      <c r="D600" s="0" t="s">
        <v>821</v>
      </c>
      <c r="E600" s="0" t="s">
        <v>2533</v>
      </c>
      <c r="F600" s="0" t="s">
        <v>3133</v>
      </c>
      <c r="G600" s="0" t="n">
        <v>0</v>
      </c>
      <c r="H600" s="0" t="n">
        <v>599</v>
      </c>
      <c r="I600" s="0" t="s">
        <v>2535</v>
      </c>
      <c r="J600" s="3"/>
      <c r="K600" s="0" t="s">
        <v>3133</v>
      </c>
      <c r="L600" s="0" t="n">
        <v>0</v>
      </c>
      <c r="M600" s="1" t="n">
        <v>0</v>
      </c>
      <c r="N600" s="0" t="n">
        <v>0</v>
      </c>
    </row>
    <row r="601" customFormat="false" ht="12.8" hidden="false" customHeight="false" outlineLevel="0" collapsed="false">
      <c r="A601" s="0" t="n">
        <v>2019</v>
      </c>
      <c r="B601" s="0" t="s">
        <v>14</v>
      </c>
      <c r="C601" s="2" t="s">
        <v>2532</v>
      </c>
      <c r="D601" s="0" t="s">
        <v>821</v>
      </c>
      <c r="E601" s="0" t="s">
        <v>2533</v>
      </c>
      <c r="F601" s="0" t="s">
        <v>3134</v>
      </c>
      <c r="G601" s="0" t="n">
        <v>0</v>
      </c>
      <c r="H601" s="0" t="n">
        <v>600</v>
      </c>
      <c r="I601" s="0" t="s">
        <v>2535</v>
      </c>
      <c r="J601" s="3"/>
      <c r="K601" s="0" t="s">
        <v>3134</v>
      </c>
      <c r="L601" s="0" t="n">
        <v>0</v>
      </c>
      <c r="M601" s="1" t="n">
        <v>0</v>
      </c>
      <c r="N601" s="0" t="n">
        <v>0</v>
      </c>
    </row>
    <row r="602" customFormat="false" ht="12.8" hidden="false" customHeight="false" outlineLevel="0" collapsed="false">
      <c r="A602" s="0" t="n">
        <v>2019</v>
      </c>
      <c r="B602" s="0" t="s">
        <v>14</v>
      </c>
      <c r="C602" s="2" t="s">
        <v>2532</v>
      </c>
      <c r="D602" s="0" t="s">
        <v>821</v>
      </c>
      <c r="E602" s="0" t="s">
        <v>2533</v>
      </c>
      <c r="F602" s="0" t="s">
        <v>3135</v>
      </c>
      <c r="G602" s="0" t="n">
        <v>0</v>
      </c>
      <c r="H602" s="0" t="n">
        <v>601</v>
      </c>
      <c r="I602" s="0" t="s">
        <v>2535</v>
      </c>
      <c r="J602" s="3"/>
      <c r="K602" s="0" t="s">
        <v>3135</v>
      </c>
      <c r="L602" s="0" t="n">
        <v>0</v>
      </c>
      <c r="M602" s="1" t="n">
        <v>0</v>
      </c>
      <c r="N602" s="0" t="n">
        <v>0</v>
      </c>
    </row>
    <row r="603" customFormat="false" ht="12.8" hidden="false" customHeight="false" outlineLevel="0" collapsed="false">
      <c r="A603" s="0" t="n">
        <v>2019</v>
      </c>
      <c r="B603" s="0" t="s">
        <v>14</v>
      </c>
      <c r="C603" s="2" t="s">
        <v>2532</v>
      </c>
      <c r="D603" s="0" t="s">
        <v>821</v>
      </c>
      <c r="E603" s="0" t="s">
        <v>2533</v>
      </c>
      <c r="F603" s="0" t="s">
        <v>3136</v>
      </c>
      <c r="G603" s="0" t="n">
        <v>0</v>
      </c>
      <c r="H603" s="0" t="n">
        <v>602</v>
      </c>
      <c r="I603" s="0" t="s">
        <v>2535</v>
      </c>
      <c r="J603" s="3"/>
      <c r="K603" s="0" t="s">
        <v>3136</v>
      </c>
      <c r="L603" s="0" t="n">
        <v>0</v>
      </c>
      <c r="M603" s="1" t="n">
        <v>0</v>
      </c>
      <c r="N603" s="0" t="n">
        <v>0</v>
      </c>
    </row>
    <row r="604" customFormat="false" ht="12.8" hidden="false" customHeight="false" outlineLevel="0" collapsed="false">
      <c r="A604" s="0" t="n">
        <v>2019</v>
      </c>
      <c r="B604" s="0" t="s">
        <v>14</v>
      </c>
      <c r="C604" s="2" t="s">
        <v>2532</v>
      </c>
      <c r="D604" s="0" t="s">
        <v>821</v>
      </c>
      <c r="E604" s="0" t="s">
        <v>2533</v>
      </c>
      <c r="F604" s="0" t="s">
        <v>3137</v>
      </c>
      <c r="G604" s="0" t="n">
        <v>0</v>
      </c>
      <c r="H604" s="0" t="n">
        <v>603</v>
      </c>
      <c r="I604" s="0" t="s">
        <v>2535</v>
      </c>
      <c r="J604" s="3"/>
      <c r="K604" s="0" t="s">
        <v>3137</v>
      </c>
      <c r="L604" s="0" t="n">
        <v>0</v>
      </c>
      <c r="M604" s="1" t="n">
        <v>0</v>
      </c>
      <c r="N604" s="0" t="n">
        <v>0</v>
      </c>
    </row>
    <row r="605" customFormat="false" ht="12.8" hidden="false" customHeight="false" outlineLevel="0" collapsed="false">
      <c r="A605" s="0" t="n">
        <v>2019</v>
      </c>
      <c r="B605" s="0" t="s">
        <v>14</v>
      </c>
      <c r="C605" s="2" t="s">
        <v>2532</v>
      </c>
      <c r="D605" s="0" t="s">
        <v>821</v>
      </c>
      <c r="E605" s="0" t="s">
        <v>2533</v>
      </c>
      <c r="F605" s="0" t="s">
        <v>3138</v>
      </c>
      <c r="G605" s="0" t="n">
        <v>1</v>
      </c>
      <c r="H605" s="0" t="n">
        <v>604</v>
      </c>
      <c r="I605" s="0" t="s">
        <v>2535</v>
      </c>
      <c r="J605" s="3"/>
      <c r="K605" s="0" t="s">
        <v>3138</v>
      </c>
      <c r="L605" s="0" t="n">
        <v>1</v>
      </c>
      <c r="M605" s="1" t="n">
        <v>1</v>
      </c>
      <c r="N605" s="0" t="n">
        <v>1</v>
      </c>
    </row>
    <row r="606" customFormat="false" ht="12.8" hidden="false" customHeight="false" outlineLevel="0" collapsed="false">
      <c r="A606" s="0" t="n">
        <v>2019</v>
      </c>
      <c r="B606" s="0" t="s">
        <v>14</v>
      </c>
      <c r="C606" s="2" t="s">
        <v>2532</v>
      </c>
      <c r="D606" s="0" t="s">
        <v>821</v>
      </c>
      <c r="E606" s="0" t="s">
        <v>2533</v>
      </c>
      <c r="F606" s="0" t="s">
        <v>3139</v>
      </c>
      <c r="G606" s="0" t="n">
        <v>0</v>
      </c>
      <c r="H606" s="0" t="n">
        <v>605</v>
      </c>
      <c r="I606" s="0" t="s">
        <v>2535</v>
      </c>
      <c r="J606" s="3"/>
      <c r="K606" s="0" t="s">
        <v>3139</v>
      </c>
      <c r="L606" s="0" t="n">
        <v>0</v>
      </c>
      <c r="M606" s="1" t="n">
        <v>0</v>
      </c>
      <c r="N606" s="0" t="n">
        <v>0</v>
      </c>
    </row>
    <row r="607" customFormat="false" ht="12.8" hidden="false" customHeight="false" outlineLevel="0" collapsed="false">
      <c r="A607" s="0" t="n">
        <v>2019</v>
      </c>
      <c r="B607" s="0" t="s">
        <v>14</v>
      </c>
      <c r="C607" s="2" t="s">
        <v>2532</v>
      </c>
      <c r="D607" s="0" t="s">
        <v>821</v>
      </c>
      <c r="E607" s="0" t="s">
        <v>2533</v>
      </c>
      <c r="F607" s="0" t="s">
        <v>3140</v>
      </c>
      <c r="G607" s="0" t="n">
        <v>0</v>
      </c>
      <c r="H607" s="0" t="n">
        <v>606</v>
      </c>
      <c r="I607" s="0" t="s">
        <v>2535</v>
      </c>
      <c r="J607" s="3"/>
      <c r="K607" s="0" t="s">
        <v>3140</v>
      </c>
      <c r="L607" s="0" t="n">
        <v>0</v>
      </c>
      <c r="M607" s="1" t="n">
        <v>0</v>
      </c>
      <c r="N607" s="0" t="n">
        <v>0</v>
      </c>
    </row>
    <row r="608" customFormat="false" ht="12.8" hidden="false" customHeight="false" outlineLevel="0" collapsed="false">
      <c r="A608" s="0" t="n">
        <v>2019</v>
      </c>
      <c r="B608" s="0" t="s">
        <v>14</v>
      </c>
      <c r="C608" s="2" t="s">
        <v>2532</v>
      </c>
      <c r="D608" s="0" t="s">
        <v>821</v>
      </c>
      <c r="E608" s="0" t="s">
        <v>2533</v>
      </c>
      <c r="F608" s="0" t="s">
        <v>3141</v>
      </c>
      <c r="G608" s="0" t="n">
        <v>0</v>
      </c>
      <c r="H608" s="0" t="n">
        <v>607</v>
      </c>
      <c r="I608" s="0" t="s">
        <v>2535</v>
      </c>
      <c r="J608" s="3"/>
      <c r="K608" s="0" t="s">
        <v>3141</v>
      </c>
      <c r="L608" s="0" t="n">
        <v>0</v>
      </c>
      <c r="M608" s="1" t="n">
        <v>0</v>
      </c>
      <c r="N608" s="0" t="n">
        <v>0</v>
      </c>
    </row>
    <row r="609" customFormat="false" ht="12.8" hidden="false" customHeight="false" outlineLevel="0" collapsed="false">
      <c r="A609" s="0" t="n">
        <v>2019</v>
      </c>
      <c r="B609" s="0" t="s">
        <v>14</v>
      </c>
      <c r="C609" s="2" t="s">
        <v>2532</v>
      </c>
      <c r="D609" s="0" t="s">
        <v>821</v>
      </c>
      <c r="E609" s="0" t="s">
        <v>2533</v>
      </c>
      <c r="F609" s="0" t="s">
        <v>3142</v>
      </c>
      <c r="G609" s="0" t="n">
        <v>0</v>
      </c>
      <c r="H609" s="0" t="n">
        <v>608</v>
      </c>
      <c r="I609" s="0" t="s">
        <v>2535</v>
      </c>
      <c r="J609" s="3"/>
      <c r="K609" s="0" t="s">
        <v>3142</v>
      </c>
      <c r="L609" s="0" t="n">
        <v>0</v>
      </c>
      <c r="M609" s="1" t="n">
        <v>0</v>
      </c>
      <c r="N609" s="0" t="n">
        <v>0</v>
      </c>
    </row>
    <row r="610" customFormat="false" ht="12.8" hidden="false" customHeight="false" outlineLevel="0" collapsed="false">
      <c r="A610" s="0" t="n">
        <v>2019</v>
      </c>
      <c r="B610" s="0" t="s">
        <v>14</v>
      </c>
      <c r="C610" s="2" t="s">
        <v>2532</v>
      </c>
      <c r="D610" s="0" t="s">
        <v>821</v>
      </c>
      <c r="E610" s="0" t="s">
        <v>2533</v>
      </c>
      <c r="F610" s="0" t="s">
        <v>3143</v>
      </c>
      <c r="G610" s="0" t="n">
        <v>0</v>
      </c>
      <c r="H610" s="0" t="n">
        <v>609</v>
      </c>
      <c r="I610" s="0" t="s">
        <v>2535</v>
      </c>
      <c r="J610" s="3"/>
      <c r="K610" s="0" t="s">
        <v>3143</v>
      </c>
      <c r="L610" s="0" t="n">
        <v>0</v>
      </c>
      <c r="M610" s="1" t="n">
        <v>0</v>
      </c>
      <c r="N610" s="0" t="n">
        <v>0</v>
      </c>
    </row>
    <row r="611" customFormat="false" ht="12.8" hidden="false" customHeight="false" outlineLevel="0" collapsed="false">
      <c r="A611" s="0" t="n">
        <v>2019</v>
      </c>
      <c r="B611" s="0" t="s">
        <v>14</v>
      </c>
      <c r="C611" s="2" t="s">
        <v>2532</v>
      </c>
      <c r="D611" s="0" t="s">
        <v>821</v>
      </c>
      <c r="E611" s="0" t="s">
        <v>2533</v>
      </c>
      <c r="F611" s="0" t="s">
        <v>3144</v>
      </c>
      <c r="G611" s="0" t="n">
        <v>1</v>
      </c>
      <c r="H611" s="0" t="n">
        <v>610</v>
      </c>
      <c r="I611" s="0" t="s">
        <v>2535</v>
      </c>
      <c r="J611" s="3"/>
      <c r="K611" s="0" t="s">
        <v>3144</v>
      </c>
      <c r="L611" s="0" t="n">
        <v>0</v>
      </c>
      <c r="M611" s="1" t="n">
        <v>1</v>
      </c>
      <c r="N611" s="0" t="n">
        <v>1</v>
      </c>
    </row>
    <row r="612" customFormat="false" ht="12.8" hidden="false" customHeight="false" outlineLevel="0" collapsed="false">
      <c r="A612" s="0" t="n">
        <v>2019</v>
      </c>
      <c r="B612" s="0" t="s">
        <v>14</v>
      </c>
      <c r="C612" s="2" t="s">
        <v>2532</v>
      </c>
      <c r="D612" s="0" t="s">
        <v>821</v>
      </c>
      <c r="E612" s="0" t="s">
        <v>2533</v>
      </c>
      <c r="F612" s="0" t="s">
        <v>3145</v>
      </c>
      <c r="G612" s="0" t="n">
        <v>0</v>
      </c>
      <c r="H612" s="0" t="n">
        <v>611</v>
      </c>
      <c r="I612" s="0" t="s">
        <v>2535</v>
      </c>
      <c r="J612" s="3"/>
      <c r="K612" s="0" t="s">
        <v>3145</v>
      </c>
      <c r="L612" s="0" t="n">
        <v>0</v>
      </c>
      <c r="M612" s="1" t="n">
        <v>0</v>
      </c>
      <c r="N612" s="0" t="n">
        <v>0</v>
      </c>
    </row>
    <row r="613" customFormat="false" ht="12.8" hidden="false" customHeight="false" outlineLevel="0" collapsed="false">
      <c r="A613" s="0" t="n">
        <v>2019</v>
      </c>
      <c r="B613" s="0" t="s">
        <v>14</v>
      </c>
      <c r="C613" s="2" t="s">
        <v>2532</v>
      </c>
      <c r="D613" s="0" t="s">
        <v>821</v>
      </c>
      <c r="E613" s="0" t="s">
        <v>2533</v>
      </c>
      <c r="F613" s="0" t="s">
        <v>3146</v>
      </c>
      <c r="G613" s="0" t="n">
        <v>0</v>
      </c>
      <c r="H613" s="0" t="n">
        <v>612</v>
      </c>
      <c r="I613" s="0" t="s">
        <v>2535</v>
      </c>
      <c r="J613" s="3"/>
      <c r="K613" s="0" t="s">
        <v>3146</v>
      </c>
      <c r="L613" s="0" t="n">
        <v>0</v>
      </c>
      <c r="M613" s="1" t="n">
        <v>0</v>
      </c>
      <c r="N613" s="0" t="n">
        <v>0</v>
      </c>
    </row>
    <row r="614" customFormat="false" ht="12.8" hidden="false" customHeight="false" outlineLevel="0" collapsed="false">
      <c r="A614" s="0" t="n">
        <v>2019</v>
      </c>
      <c r="B614" s="0" t="s">
        <v>14</v>
      </c>
      <c r="C614" s="2" t="s">
        <v>2532</v>
      </c>
      <c r="D614" s="0" t="s">
        <v>821</v>
      </c>
      <c r="E614" s="0" t="s">
        <v>2533</v>
      </c>
      <c r="F614" s="0" t="s">
        <v>3147</v>
      </c>
      <c r="G614" s="0" t="n">
        <v>0</v>
      </c>
      <c r="H614" s="0" t="n">
        <v>613</v>
      </c>
      <c r="I614" s="0" t="s">
        <v>2535</v>
      </c>
      <c r="J614" s="3"/>
      <c r="K614" s="0" t="s">
        <v>3147</v>
      </c>
      <c r="L614" s="0" t="n">
        <v>0</v>
      </c>
      <c r="M614" s="1" t="n">
        <v>0</v>
      </c>
      <c r="N614" s="0" t="n">
        <v>0</v>
      </c>
    </row>
    <row r="615" customFormat="false" ht="12.8" hidden="false" customHeight="false" outlineLevel="0" collapsed="false">
      <c r="A615" s="0" t="n">
        <v>2019</v>
      </c>
      <c r="B615" s="0" t="s">
        <v>14</v>
      </c>
      <c r="C615" s="2" t="s">
        <v>2532</v>
      </c>
      <c r="D615" s="0" t="s">
        <v>821</v>
      </c>
      <c r="E615" s="0" t="s">
        <v>2533</v>
      </c>
      <c r="F615" s="0" t="s">
        <v>3148</v>
      </c>
      <c r="G615" s="0" t="n">
        <v>0</v>
      </c>
      <c r="H615" s="0" t="n">
        <v>614</v>
      </c>
      <c r="I615" s="0" t="s">
        <v>2535</v>
      </c>
      <c r="J615" s="3"/>
      <c r="K615" s="0" t="s">
        <v>3148</v>
      </c>
      <c r="L615" s="0" t="n">
        <v>0</v>
      </c>
      <c r="M615" s="1" t="n">
        <v>0</v>
      </c>
      <c r="N615" s="0" t="n">
        <v>0</v>
      </c>
    </row>
    <row r="616" customFormat="false" ht="12.8" hidden="false" customHeight="false" outlineLevel="0" collapsed="false">
      <c r="A616" s="0" t="n">
        <v>2019</v>
      </c>
      <c r="B616" s="0" t="s">
        <v>14</v>
      </c>
      <c r="C616" s="2" t="s">
        <v>2532</v>
      </c>
      <c r="D616" s="0" t="s">
        <v>821</v>
      </c>
      <c r="E616" s="0" t="s">
        <v>2533</v>
      </c>
      <c r="F616" s="0" t="s">
        <v>3149</v>
      </c>
      <c r="G616" s="0" t="n">
        <v>0</v>
      </c>
      <c r="H616" s="0" t="n">
        <v>615</v>
      </c>
      <c r="I616" s="0" t="s">
        <v>2535</v>
      </c>
      <c r="J616" s="3"/>
      <c r="K616" s="0" t="s">
        <v>3149</v>
      </c>
      <c r="L616" s="0" t="n">
        <v>0</v>
      </c>
      <c r="M616" s="1" t="n">
        <v>0</v>
      </c>
      <c r="N616" s="0" t="n">
        <v>0</v>
      </c>
    </row>
    <row r="617" customFormat="false" ht="12.8" hidden="false" customHeight="false" outlineLevel="0" collapsed="false">
      <c r="A617" s="0" t="n">
        <v>2019</v>
      </c>
      <c r="B617" s="0" t="s">
        <v>14</v>
      </c>
      <c r="C617" s="2" t="s">
        <v>2532</v>
      </c>
      <c r="D617" s="0" t="s">
        <v>821</v>
      </c>
      <c r="E617" s="0" t="s">
        <v>2533</v>
      </c>
      <c r="F617" s="0" t="s">
        <v>3150</v>
      </c>
      <c r="G617" s="0" t="n">
        <v>0</v>
      </c>
      <c r="H617" s="0" t="n">
        <v>616</v>
      </c>
      <c r="I617" s="0" t="s">
        <v>2535</v>
      </c>
      <c r="J617" s="3"/>
      <c r="K617" s="0" t="s">
        <v>3150</v>
      </c>
      <c r="L617" s="0" t="n">
        <v>0</v>
      </c>
      <c r="M617" s="1" t="n">
        <v>0</v>
      </c>
      <c r="N617" s="0" t="n">
        <v>0</v>
      </c>
    </row>
    <row r="618" customFormat="false" ht="12.8" hidden="false" customHeight="false" outlineLevel="0" collapsed="false">
      <c r="A618" s="0" t="n">
        <v>2019</v>
      </c>
      <c r="B618" s="0" t="s">
        <v>14</v>
      </c>
      <c r="C618" s="2" t="s">
        <v>2532</v>
      </c>
      <c r="D618" s="0" t="s">
        <v>821</v>
      </c>
      <c r="E618" s="0" t="s">
        <v>2533</v>
      </c>
      <c r="F618" s="0" t="s">
        <v>3151</v>
      </c>
      <c r="G618" s="0" t="n">
        <v>0</v>
      </c>
      <c r="H618" s="0" t="n">
        <v>617</v>
      </c>
      <c r="I618" s="0" t="s">
        <v>2535</v>
      </c>
      <c r="J618" s="3"/>
      <c r="K618" s="0" t="s">
        <v>3151</v>
      </c>
      <c r="L618" s="0" t="n">
        <v>0</v>
      </c>
      <c r="M618" s="1" t="n">
        <v>0</v>
      </c>
      <c r="N618" s="0" t="n">
        <v>0</v>
      </c>
    </row>
    <row r="619" customFormat="false" ht="12.8" hidden="false" customHeight="false" outlineLevel="0" collapsed="false">
      <c r="A619" s="0" t="n">
        <v>2019</v>
      </c>
      <c r="B619" s="0" t="s">
        <v>14</v>
      </c>
      <c r="C619" s="2" t="s">
        <v>2532</v>
      </c>
      <c r="D619" s="0" t="s">
        <v>821</v>
      </c>
      <c r="E619" s="0" t="s">
        <v>2533</v>
      </c>
      <c r="F619" s="0" t="s">
        <v>3152</v>
      </c>
      <c r="G619" s="0" t="n">
        <v>1</v>
      </c>
      <c r="H619" s="0" t="n">
        <v>618</v>
      </c>
      <c r="I619" s="0" t="s">
        <v>2535</v>
      </c>
      <c r="J619" s="3"/>
      <c r="K619" s="0" t="s">
        <v>3152</v>
      </c>
      <c r="L619" s="0" t="n">
        <v>1</v>
      </c>
      <c r="M619" s="1" t="n">
        <v>1</v>
      </c>
      <c r="N619" s="0" t="n">
        <v>1</v>
      </c>
    </row>
    <row r="620" customFormat="false" ht="12.8" hidden="false" customHeight="false" outlineLevel="0" collapsed="false">
      <c r="A620" s="0" t="n">
        <v>2019</v>
      </c>
      <c r="B620" s="0" t="s">
        <v>14</v>
      </c>
      <c r="C620" s="2" t="s">
        <v>2532</v>
      </c>
      <c r="D620" s="0" t="s">
        <v>821</v>
      </c>
      <c r="E620" s="0" t="s">
        <v>2533</v>
      </c>
      <c r="F620" s="0" t="s">
        <v>3153</v>
      </c>
      <c r="G620" s="0" t="n">
        <v>0</v>
      </c>
      <c r="H620" s="0" t="n">
        <v>619</v>
      </c>
      <c r="I620" s="0" t="s">
        <v>2535</v>
      </c>
      <c r="J620" s="3"/>
      <c r="K620" s="0" t="s">
        <v>3153</v>
      </c>
      <c r="L620" s="0" t="n">
        <v>1</v>
      </c>
      <c r="M620" s="1" t="n">
        <v>0</v>
      </c>
      <c r="N620" s="0" t="n">
        <v>0</v>
      </c>
    </row>
    <row r="621" customFormat="false" ht="12.8" hidden="false" customHeight="false" outlineLevel="0" collapsed="false">
      <c r="A621" s="0" t="n">
        <v>2019</v>
      </c>
      <c r="B621" s="0" t="s">
        <v>14</v>
      </c>
      <c r="C621" s="2" t="s">
        <v>2532</v>
      </c>
      <c r="D621" s="0" t="s">
        <v>821</v>
      </c>
      <c r="E621" s="0" t="s">
        <v>2533</v>
      </c>
      <c r="F621" s="0" t="s">
        <v>3154</v>
      </c>
      <c r="G621" s="0" t="n">
        <v>0</v>
      </c>
      <c r="H621" s="0" t="n">
        <v>620</v>
      </c>
      <c r="I621" s="0" t="s">
        <v>2535</v>
      </c>
      <c r="J621" s="3"/>
      <c r="K621" s="0" t="s">
        <v>3154</v>
      </c>
      <c r="L621" s="0" t="n">
        <v>0</v>
      </c>
      <c r="M621" s="1" t="n">
        <v>0</v>
      </c>
      <c r="N621" s="0" t="n">
        <v>0</v>
      </c>
    </row>
    <row r="622" customFormat="false" ht="12.8" hidden="false" customHeight="false" outlineLevel="0" collapsed="false">
      <c r="A622" s="0" t="n">
        <v>2019</v>
      </c>
      <c r="B622" s="0" t="s">
        <v>14</v>
      </c>
      <c r="C622" s="2" t="s">
        <v>2532</v>
      </c>
      <c r="D622" s="0" t="s">
        <v>821</v>
      </c>
      <c r="E622" s="0" t="s">
        <v>2533</v>
      </c>
      <c r="F622" s="0" t="s">
        <v>3155</v>
      </c>
      <c r="G622" s="0" t="n">
        <v>0</v>
      </c>
      <c r="H622" s="0" t="n">
        <v>621</v>
      </c>
      <c r="I622" s="0" t="s">
        <v>2535</v>
      </c>
      <c r="J622" s="3"/>
      <c r="K622" s="0" t="s">
        <v>3155</v>
      </c>
      <c r="L622" s="0" t="n">
        <v>0</v>
      </c>
      <c r="M622" s="1" t="n">
        <v>0</v>
      </c>
      <c r="N622" s="0" t="n">
        <v>0</v>
      </c>
    </row>
    <row r="623" customFormat="false" ht="12.8" hidden="false" customHeight="false" outlineLevel="0" collapsed="false">
      <c r="A623" s="0" t="n">
        <v>2019</v>
      </c>
      <c r="B623" s="0" t="s">
        <v>14</v>
      </c>
      <c r="C623" s="2" t="s">
        <v>2532</v>
      </c>
      <c r="D623" s="0" t="s">
        <v>821</v>
      </c>
      <c r="E623" s="0" t="s">
        <v>2533</v>
      </c>
      <c r="F623" s="0" t="s">
        <v>3156</v>
      </c>
      <c r="G623" s="0" t="n">
        <v>0</v>
      </c>
      <c r="H623" s="0" t="n">
        <v>622</v>
      </c>
      <c r="I623" s="0" t="s">
        <v>2535</v>
      </c>
      <c r="J623" s="3"/>
      <c r="K623" s="0" t="s">
        <v>3156</v>
      </c>
      <c r="L623" s="0" t="n">
        <v>0</v>
      </c>
      <c r="M623" s="1" t="n">
        <v>0</v>
      </c>
      <c r="N623" s="0" t="n">
        <v>0</v>
      </c>
    </row>
    <row r="624" customFormat="false" ht="12.8" hidden="false" customHeight="false" outlineLevel="0" collapsed="false">
      <c r="A624" s="0" t="n">
        <v>2019</v>
      </c>
      <c r="B624" s="0" t="s">
        <v>14</v>
      </c>
      <c r="C624" s="2" t="s">
        <v>2532</v>
      </c>
      <c r="D624" s="0" t="s">
        <v>821</v>
      </c>
      <c r="E624" s="0" t="s">
        <v>2533</v>
      </c>
      <c r="F624" s="0" t="s">
        <v>3157</v>
      </c>
      <c r="G624" s="0" t="n">
        <v>0</v>
      </c>
      <c r="H624" s="0" t="n">
        <v>623</v>
      </c>
      <c r="I624" s="0" t="s">
        <v>2535</v>
      </c>
      <c r="J624" s="3"/>
      <c r="K624" s="0" t="s">
        <v>3157</v>
      </c>
      <c r="L624" s="0" t="n">
        <v>0</v>
      </c>
      <c r="M624" s="1" t="n">
        <v>0</v>
      </c>
      <c r="N624" s="0" t="n">
        <v>0</v>
      </c>
    </row>
    <row r="625" customFormat="false" ht="12.8" hidden="false" customHeight="false" outlineLevel="0" collapsed="false">
      <c r="A625" s="0" t="n">
        <v>2019</v>
      </c>
      <c r="B625" s="0" t="s">
        <v>14</v>
      </c>
      <c r="C625" s="2" t="s">
        <v>2532</v>
      </c>
      <c r="D625" s="0" t="s">
        <v>821</v>
      </c>
      <c r="E625" s="0" t="s">
        <v>2533</v>
      </c>
      <c r="F625" s="0" t="s">
        <v>3158</v>
      </c>
      <c r="G625" s="0" t="n">
        <v>0</v>
      </c>
      <c r="H625" s="0" t="n">
        <v>624</v>
      </c>
      <c r="I625" s="0" t="s">
        <v>2535</v>
      </c>
      <c r="J625" s="3"/>
      <c r="K625" s="0" t="s">
        <v>3158</v>
      </c>
      <c r="L625" s="0" t="n">
        <v>0</v>
      </c>
      <c r="M625" s="1" t="n">
        <v>0</v>
      </c>
      <c r="N625" s="0" t="n">
        <v>0</v>
      </c>
    </row>
    <row r="626" customFormat="false" ht="12.8" hidden="false" customHeight="false" outlineLevel="0" collapsed="false">
      <c r="A626" s="0" t="n">
        <v>2019</v>
      </c>
      <c r="B626" s="0" t="s">
        <v>14</v>
      </c>
      <c r="C626" s="2" t="s">
        <v>2532</v>
      </c>
      <c r="D626" s="0" t="s">
        <v>821</v>
      </c>
      <c r="E626" s="0" t="s">
        <v>2533</v>
      </c>
      <c r="F626" s="0" t="s">
        <v>3159</v>
      </c>
      <c r="G626" s="0" t="n">
        <v>1</v>
      </c>
      <c r="H626" s="0" t="n">
        <v>625</v>
      </c>
      <c r="I626" s="0" t="s">
        <v>2535</v>
      </c>
      <c r="J626" s="3"/>
      <c r="K626" s="0" t="s">
        <v>3159</v>
      </c>
      <c r="L626" s="0" t="n">
        <v>1</v>
      </c>
      <c r="M626" s="1" t="n">
        <v>1</v>
      </c>
      <c r="N626" s="11" t="n">
        <v>0</v>
      </c>
    </row>
    <row r="627" customFormat="false" ht="12.8" hidden="false" customHeight="false" outlineLevel="0" collapsed="false">
      <c r="A627" s="0" t="n">
        <v>2019</v>
      </c>
      <c r="B627" s="0" t="s">
        <v>14</v>
      </c>
      <c r="C627" s="2" t="s">
        <v>2532</v>
      </c>
      <c r="D627" s="0" t="s">
        <v>821</v>
      </c>
      <c r="E627" s="0" t="s">
        <v>2533</v>
      </c>
      <c r="F627" s="0" t="s">
        <v>3160</v>
      </c>
      <c r="G627" s="0" t="n">
        <v>0</v>
      </c>
      <c r="H627" s="0" t="n">
        <v>626</v>
      </c>
      <c r="I627" s="0" t="s">
        <v>2535</v>
      </c>
      <c r="J627" s="3"/>
      <c r="K627" s="0" t="s">
        <v>3160</v>
      </c>
      <c r="L627" s="0" t="n">
        <v>0</v>
      </c>
      <c r="M627" s="1" t="n">
        <v>0</v>
      </c>
      <c r="N627" s="0" t="n">
        <v>0</v>
      </c>
    </row>
    <row r="628" customFormat="false" ht="12.8" hidden="false" customHeight="false" outlineLevel="0" collapsed="false">
      <c r="A628" s="0" t="n">
        <v>2019</v>
      </c>
      <c r="B628" s="0" t="s">
        <v>14</v>
      </c>
      <c r="C628" s="2" t="s">
        <v>2532</v>
      </c>
      <c r="D628" s="0" t="s">
        <v>821</v>
      </c>
      <c r="E628" s="0" t="s">
        <v>2533</v>
      </c>
      <c r="F628" s="0" t="s">
        <v>3161</v>
      </c>
      <c r="G628" s="0" t="n">
        <v>0</v>
      </c>
      <c r="H628" s="0" t="n">
        <v>627</v>
      </c>
      <c r="I628" s="0" t="s">
        <v>2535</v>
      </c>
      <c r="J628" s="3"/>
      <c r="K628" s="0" t="s">
        <v>3161</v>
      </c>
      <c r="L628" s="0" t="n">
        <v>0</v>
      </c>
      <c r="M628" s="1" t="n">
        <v>0</v>
      </c>
      <c r="N628" s="0" t="n">
        <v>0</v>
      </c>
    </row>
    <row r="629" customFormat="false" ht="12.8" hidden="false" customHeight="false" outlineLevel="0" collapsed="false">
      <c r="A629" s="0" t="n">
        <v>2019</v>
      </c>
      <c r="B629" s="0" t="s">
        <v>14</v>
      </c>
      <c r="C629" s="2" t="s">
        <v>2532</v>
      </c>
      <c r="D629" s="0" t="s">
        <v>821</v>
      </c>
      <c r="E629" s="0" t="s">
        <v>2533</v>
      </c>
      <c r="F629" s="0" t="s">
        <v>3162</v>
      </c>
      <c r="G629" s="0" t="n">
        <v>0</v>
      </c>
      <c r="H629" s="0" t="n">
        <v>628</v>
      </c>
      <c r="I629" s="0" t="s">
        <v>2535</v>
      </c>
      <c r="J629" s="3"/>
      <c r="K629" s="0" t="s">
        <v>3162</v>
      </c>
      <c r="L629" s="0" t="n">
        <v>0</v>
      </c>
      <c r="M629" s="1" t="n">
        <v>0</v>
      </c>
      <c r="N629" s="0" t="n">
        <v>0</v>
      </c>
    </row>
    <row r="630" customFormat="false" ht="12.8" hidden="false" customHeight="false" outlineLevel="0" collapsed="false">
      <c r="A630" s="0" t="n">
        <v>2019</v>
      </c>
      <c r="B630" s="0" t="s">
        <v>14</v>
      </c>
      <c r="C630" s="2" t="s">
        <v>2532</v>
      </c>
      <c r="D630" s="0" t="s">
        <v>821</v>
      </c>
      <c r="E630" s="0" t="s">
        <v>2533</v>
      </c>
      <c r="F630" s="0" t="s">
        <v>3163</v>
      </c>
      <c r="G630" s="0" t="n">
        <v>0</v>
      </c>
      <c r="H630" s="0" t="n">
        <v>629</v>
      </c>
      <c r="I630" s="0" t="s">
        <v>2535</v>
      </c>
      <c r="J630" s="3"/>
      <c r="K630" s="0" t="s">
        <v>3163</v>
      </c>
      <c r="L630" s="0" t="n">
        <v>0</v>
      </c>
      <c r="M630" s="1" t="n">
        <v>0</v>
      </c>
      <c r="N630" s="0" t="n">
        <v>0</v>
      </c>
    </row>
    <row r="631" customFormat="false" ht="12.8" hidden="false" customHeight="false" outlineLevel="0" collapsed="false">
      <c r="A631" s="0" t="n">
        <v>2019</v>
      </c>
      <c r="B631" s="0" t="s">
        <v>14</v>
      </c>
      <c r="C631" s="2" t="s">
        <v>2532</v>
      </c>
      <c r="D631" s="0" t="s">
        <v>821</v>
      </c>
      <c r="E631" s="0" t="s">
        <v>2533</v>
      </c>
      <c r="F631" s="0" t="s">
        <v>3164</v>
      </c>
      <c r="G631" s="0" t="n">
        <v>0</v>
      </c>
      <c r="H631" s="0" t="n">
        <v>630</v>
      </c>
      <c r="I631" s="0" t="s">
        <v>2535</v>
      </c>
      <c r="J631" s="3"/>
      <c r="K631" s="0" t="s">
        <v>3164</v>
      </c>
      <c r="L631" s="0" t="n">
        <v>0</v>
      </c>
      <c r="M631" s="1" t="n">
        <v>0</v>
      </c>
      <c r="N631" s="0" t="n">
        <v>0</v>
      </c>
    </row>
    <row r="632" customFormat="false" ht="12.8" hidden="false" customHeight="false" outlineLevel="0" collapsed="false">
      <c r="A632" s="0" t="n">
        <v>2019</v>
      </c>
      <c r="B632" s="0" t="s">
        <v>14</v>
      </c>
      <c r="C632" s="2" t="s">
        <v>2532</v>
      </c>
      <c r="D632" s="0" t="s">
        <v>821</v>
      </c>
      <c r="E632" s="0" t="s">
        <v>2533</v>
      </c>
      <c r="F632" s="0" t="s">
        <v>3165</v>
      </c>
      <c r="G632" s="0" t="n">
        <v>0</v>
      </c>
      <c r="H632" s="0" t="n">
        <v>631</v>
      </c>
      <c r="I632" s="0" t="s">
        <v>2535</v>
      </c>
      <c r="J632" s="3"/>
      <c r="K632" s="0" t="s">
        <v>3165</v>
      </c>
      <c r="L632" s="0" t="n">
        <v>0</v>
      </c>
      <c r="M632" s="1" t="n">
        <v>0</v>
      </c>
      <c r="N632" s="0" t="n">
        <v>0</v>
      </c>
    </row>
    <row r="633" customFormat="false" ht="12.8" hidden="false" customHeight="false" outlineLevel="0" collapsed="false">
      <c r="A633" s="0" t="n">
        <v>2019</v>
      </c>
      <c r="B633" s="0" t="s">
        <v>14</v>
      </c>
      <c r="C633" s="2" t="s">
        <v>2532</v>
      </c>
      <c r="D633" s="0" t="s">
        <v>821</v>
      </c>
      <c r="E633" s="0" t="s">
        <v>2533</v>
      </c>
      <c r="F633" s="0" t="s">
        <v>3166</v>
      </c>
      <c r="G633" s="0" t="n">
        <v>0</v>
      </c>
      <c r="H633" s="0" t="n">
        <v>632</v>
      </c>
      <c r="I633" s="0" t="s">
        <v>2535</v>
      </c>
      <c r="J633" s="3"/>
      <c r="K633" s="0" t="s">
        <v>3166</v>
      </c>
      <c r="L633" s="0" t="n">
        <v>0</v>
      </c>
      <c r="M633" s="1" t="n">
        <v>0</v>
      </c>
      <c r="N633" s="0" t="n">
        <v>0</v>
      </c>
    </row>
    <row r="634" customFormat="false" ht="12.8" hidden="false" customHeight="false" outlineLevel="0" collapsed="false">
      <c r="A634" s="0" t="n">
        <v>2019</v>
      </c>
      <c r="B634" s="0" t="s">
        <v>14</v>
      </c>
      <c r="C634" s="2" t="s">
        <v>2532</v>
      </c>
      <c r="D634" s="0" t="s">
        <v>821</v>
      </c>
      <c r="E634" s="0" t="s">
        <v>2533</v>
      </c>
      <c r="F634" s="0" t="s">
        <v>3167</v>
      </c>
      <c r="G634" s="0" t="n">
        <v>1</v>
      </c>
      <c r="H634" s="0" t="n">
        <v>633</v>
      </c>
      <c r="I634" s="0" t="s">
        <v>2535</v>
      </c>
      <c r="J634" s="3"/>
      <c r="K634" s="0" t="s">
        <v>3167</v>
      </c>
      <c r="L634" s="0" t="n">
        <v>1</v>
      </c>
      <c r="M634" s="1" t="n">
        <v>1</v>
      </c>
      <c r="N634" s="0" t="n">
        <v>1</v>
      </c>
    </row>
    <row r="635" customFormat="false" ht="12.8" hidden="false" customHeight="false" outlineLevel="0" collapsed="false">
      <c r="A635" s="0" t="n">
        <v>2019</v>
      </c>
      <c r="B635" s="0" t="s">
        <v>14</v>
      </c>
      <c r="C635" s="2" t="s">
        <v>2532</v>
      </c>
      <c r="D635" s="0" t="s">
        <v>821</v>
      </c>
      <c r="E635" s="0" t="s">
        <v>2533</v>
      </c>
      <c r="F635" s="0" t="s">
        <v>3168</v>
      </c>
      <c r="G635" s="0" t="n">
        <v>0</v>
      </c>
      <c r="H635" s="0" t="n">
        <v>634</v>
      </c>
      <c r="I635" s="0" t="s">
        <v>2535</v>
      </c>
      <c r="J635" s="3"/>
      <c r="K635" s="0" t="s">
        <v>3168</v>
      </c>
      <c r="L635" s="0" t="n">
        <v>0</v>
      </c>
      <c r="M635" s="1" t="n">
        <v>0</v>
      </c>
      <c r="N635" s="0" t="n">
        <v>0</v>
      </c>
    </row>
    <row r="636" customFormat="false" ht="12.8" hidden="false" customHeight="false" outlineLevel="0" collapsed="false">
      <c r="A636" s="0" t="n">
        <v>2019</v>
      </c>
      <c r="B636" s="0" t="s">
        <v>14</v>
      </c>
      <c r="C636" s="2" t="s">
        <v>2532</v>
      </c>
      <c r="D636" s="0" t="s">
        <v>821</v>
      </c>
      <c r="E636" s="0" t="s">
        <v>2533</v>
      </c>
      <c r="F636" s="0" t="s">
        <v>3169</v>
      </c>
      <c r="G636" s="0" t="n">
        <v>0</v>
      </c>
      <c r="H636" s="0" t="n">
        <v>635</v>
      </c>
      <c r="I636" s="0" t="s">
        <v>2535</v>
      </c>
      <c r="J636" s="3"/>
      <c r="K636" s="0" t="s">
        <v>3169</v>
      </c>
      <c r="L636" s="0" t="n">
        <v>0</v>
      </c>
      <c r="M636" s="1" t="n">
        <v>0</v>
      </c>
      <c r="N636" s="0" t="n">
        <v>0</v>
      </c>
    </row>
    <row r="637" customFormat="false" ht="12.8" hidden="false" customHeight="false" outlineLevel="0" collapsed="false">
      <c r="A637" s="0" t="n">
        <v>2019</v>
      </c>
      <c r="B637" s="0" t="s">
        <v>14</v>
      </c>
      <c r="C637" s="2" t="s">
        <v>2532</v>
      </c>
      <c r="D637" s="0" t="s">
        <v>821</v>
      </c>
      <c r="E637" s="0" t="s">
        <v>2533</v>
      </c>
      <c r="F637" s="0" t="s">
        <v>3170</v>
      </c>
      <c r="G637" s="0" t="n">
        <v>0</v>
      </c>
      <c r="H637" s="0" t="n">
        <v>636</v>
      </c>
      <c r="I637" s="0" t="s">
        <v>2535</v>
      </c>
      <c r="J637" s="3"/>
      <c r="K637" s="0" t="s">
        <v>3170</v>
      </c>
      <c r="L637" s="0" t="n">
        <v>0</v>
      </c>
      <c r="M637" s="1" t="n">
        <v>0</v>
      </c>
      <c r="N637" s="0" t="n">
        <v>0</v>
      </c>
    </row>
    <row r="638" customFormat="false" ht="12.8" hidden="false" customHeight="false" outlineLevel="0" collapsed="false">
      <c r="A638" s="0" t="n">
        <v>2019</v>
      </c>
      <c r="B638" s="0" t="s">
        <v>14</v>
      </c>
      <c r="C638" s="2" t="s">
        <v>2532</v>
      </c>
      <c r="D638" s="0" t="s">
        <v>821</v>
      </c>
      <c r="E638" s="0" t="s">
        <v>2533</v>
      </c>
      <c r="F638" s="0" t="s">
        <v>3171</v>
      </c>
      <c r="G638" s="0" t="n">
        <v>0</v>
      </c>
      <c r="H638" s="0" t="n">
        <v>637</v>
      </c>
      <c r="I638" s="0" t="s">
        <v>2535</v>
      </c>
      <c r="J638" s="3"/>
      <c r="K638" s="0" t="s">
        <v>3171</v>
      </c>
      <c r="L638" s="0" t="n">
        <v>0</v>
      </c>
      <c r="M638" s="1" t="n">
        <v>0</v>
      </c>
      <c r="N638" s="0" t="n">
        <v>0</v>
      </c>
    </row>
    <row r="639" customFormat="false" ht="12.8" hidden="false" customHeight="false" outlineLevel="0" collapsed="false">
      <c r="A639" s="0" t="n">
        <v>2019</v>
      </c>
      <c r="B639" s="0" t="s">
        <v>14</v>
      </c>
      <c r="C639" s="2" t="s">
        <v>2532</v>
      </c>
      <c r="D639" s="0" t="s">
        <v>821</v>
      </c>
      <c r="E639" s="0" t="s">
        <v>2533</v>
      </c>
      <c r="F639" s="0" t="s">
        <v>3172</v>
      </c>
      <c r="G639" s="0" t="n">
        <v>0</v>
      </c>
      <c r="H639" s="0" t="n">
        <v>638</v>
      </c>
      <c r="I639" s="0" t="s">
        <v>2535</v>
      </c>
      <c r="J639" s="3"/>
      <c r="K639" s="0" t="s">
        <v>3172</v>
      </c>
      <c r="L639" s="0" t="n">
        <v>0</v>
      </c>
      <c r="M639" s="1" t="n">
        <v>0</v>
      </c>
      <c r="N639" s="0" t="n">
        <v>0</v>
      </c>
    </row>
    <row r="640" customFormat="false" ht="12.8" hidden="false" customHeight="false" outlineLevel="0" collapsed="false">
      <c r="A640" s="0" t="n">
        <v>2019</v>
      </c>
      <c r="B640" s="0" t="s">
        <v>14</v>
      </c>
      <c r="C640" s="2" t="s">
        <v>2532</v>
      </c>
      <c r="D640" s="0" t="s">
        <v>821</v>
      </c>
      <c r="E640" s="0" t="s">
        <v>2533</v>
      </c>
      <c r="F640" s="0" t="s">
        <v>3173</v>
      </c>
      <c r="G640" s="0" t="n">
        <v>0</v>
      </c>
      <c r="H640" s="0" t="n">
        <v>639</v>
      </c>
      <c r="I640" s="0" t="s">
        <v>2535</v>
      </c>
      <c r="J640" s="3"/>
      <c r="K640" s="0" t="s">
        <v>3173</v>
      </c>
      <c r="L640" s="0" t="n">
        <v>0</v>
      </c>
      <c r="M640" s="1" t="n">
        <v>0</v>
      </c>
      <c r="N640" s="0" t="n">
        <v>0</v>
      </c>
    </row>
    <row r="641" customFormat="false" ht="12.8" hidden="false" customHeight="false" outlineLevel="0" collapsed="false">
      <c r="A641" s="0" t="n">
        <v>2019</v>
      </c>
      <c r="B641" s="0" t="s">
        <v>14</v>
      </c>
      <c r="C641" s="2" t="s">
        <v>2532</v>
      </c>
      <c r="D641" s="0" t="s">
        <v>821</v>
      </c>
      <c r="E641" s="0" t="s">
        <v>2533</v>
      </c>
      <c r="F641" s="0" t="s">
        <v>3174</v>
      </c>
      <c r="G641" s="0" t="n">
        <v>1</v>
      </c>
      <c r="H641" s="0" t="n">
        <v>640</v>
      </c>
      <c r="I641" s="0" t="s">
        <v>2535</v>
      </c>
      <c r="J641" s="3"/>
      <c r="K641" s="0" t="s">
        <v>3174</v>
      </c>
      <c r="L641" s="0" t="n">
        <v>1</v>
      </c>
      <c r="M641" s="1" t="n">
        <v>1</v>
      </c>
      <c r="N641" s="0" t="n">
        <v>1</v>
      </c>
    </row>
    <row r="642" customFormat="false" ht="12.8" hidden="false" customHeight="false" outlineLevel="0" collapsed="false">
      <c r="A642" s="0" t="n">
        <v>2019</v>
      </c>
      <c r="B642" s="0" t="s">
        <v>14</v>
      </c>
      <c r="C642" s="2" t="s">
        <v>2532</v>
      </c>
      <c r="D642" s="0" t="s">
        <v>821</v>
      </c>
      <c r="E642" s="0" t="s">
        <v>2533</v>
      </c>
      <c r="F642" s="0" t="s">
        <v>3175</v>
      </c>
      <c r="G642" s="0" t="n">
        <v>0</v>
      </c>
      <c r="H642" s="0" t="n">
        <v>641</v>
      </c>
      <c r="I642" s="0" t="s">
        <v>2535</v>
      </c>
      <c r="J642" s="3"/>
      <c r="K642" s="0" t="s">
        <v>3175</v>
      </c>
      <c r="L642" s="0" t="n">
        <v>0</v>
      </c>
      <c r="M642" s="1" t="n">
        <v>0</v>
      </c>
      <c r="N642" s="0" t="n">
        <v>0</v>
      </c>
    </row>
    <row r="643" customFormat="false" ht="12.8" hidden="false" customHeight="false" outlineLevel="0" collapsed="false">
      <c r="A643" s="0" t="n">
        <v>2019</v>
      </c>
      <c r="B643" s="0" t="s">
        <v>14</v>
      </c>
      <c r="C643" s="2" t="s">
        <v>2532</v>
      </c>
      <c r="D643" s="0" t="s">
        <v>821</v>
      </c>
      <c r="E643" s="0" t="s">
        <v>2533</v>
      </c>
      <c r="F643" s="0" t="s">
        <v>3176</v>
      </c>
      <c r="G643" s="0" t="n">
        <v>0</v>
      </c>
      <c r="H643" s="0" t="n">
        <v>642</v>
      </c>
      <c r="I643" s="0" t="s">
        <v>2535</v>
      </c>
      <c r="J643" s="3"/>
      <c r="K643" s="0" t="s">
        <v>3176</v>
      </c>
      <c r="L643" s="0" t="n">
        <v>0</v>
      </c>
      <c r="M643" s="1" t="n">
        <v>0</v>
      </c>
      <c r="N643" s="0" t="n">
        <v>0</v>
      </c>
    </row>
    <row r="644" customFormat="false" ht="12.8" hidden="false" customHeight="false" outlineLevel="0" collapsed="false">
      <c r="A644" s="0" t="n">
        <v>2019</v>
      </c>
      <c r="B644" s="0" t="s">
        <v>14</v>
      </c>
      <c r="C644" s="2" t="s">
        <v>2532</v>
      </c>
      <c r="D644" s="0" t="s">
        <v>821</v>
      </c>
      <c r="E644" s="0" t="s">
        <v>2533</v>
      </c>
      <c r="F644" s="0" t="s">
        <v>3177</v>
      </c>
      <c r="G644" s="0" t="n">
        <v>0</v>
      </c>
      <c r="H644" s="0" t="n">
        <v>643</v>
      </c>
      <c r="I644" s="0" t="s">
        <v>2535</v>
      </c>
      <c r="J644" s="3"/>
      <c r="K644" s="0" t="s">
        <v>3177</v>
      </c>
      <c r="L644" s="0" t="n">
        <v>0</v>
      </c>
      <c r="M644" s="1" t="n">
        <v>0</v>
      </c>
      <c r="N644" s="0" t="n">
        <v>0</v>
      </c>
    </row>
    <row r="645" customFormat="false" ht="12.8" hidden="false" customHeight="false" outlineLevel="0" collapsed="false">
      <c r="A645" s="0" t="n">
        <v>2019</v>
      </c>
      <c r="B645" s="0" t="s">
        <v>14</v>
      </c>
      <c r="C645" s="2" t="s">
        <v>2532</v>
      </c>
      <c r="D645" s="0" t="s">
        <v>821</v>
      </c>
      <c r="E645" s="0" t="s">
        <v>2533</v>
      </c>
      <c r="F645" s="0" t="s">
        <v>3178</v>
      </c>
      <c r="G645" s="0" t="n">
        <v>0</v>
      </c>
      <c r="H645" s="0" t="n">
        <v>644</v>
      </c>
      <c r="I645" s="0" t="s">
        <v>2535</v>
      </c>
      <c r="J645" s="3"/>
      <c r="K645" s="0" t="s">
        <v>3178</v>
      </c>
      <c r="L645" s="0" t="n">
        <v>0</v>
      </c>
      <c r="M645" s="1" t="n">
        <v>0</v>
      </c>
      <c r="N645" s="0" t="n">
        <v>0</v>
      </c>
    </row>
    <row r="646" customFormat="false" ht="12.8" hidden="false" customHeight="false" outlineLevel="0" collapsed="false">
      <c r="A646" s="0" t="n">
        <v>2019</v>
      </c>
      <c r="B646" s="0" t="s">
        <v>14</v>
      </c>
      <c r="C646" s="2" t="s">
        <v>2532</v>
      </c>
      <c r="D646" s="0" t="s">
        <v>821</v>
      </c>
      <c r="E646" s="0" t="s">
        <v>2533</v>
      </c>
      <c r="F646" s="0" t="s">
        <v>3179</v>
      </c>
      <c r="G646" s="0" t="n">
        <v>0</v>
      </c>
      <c r="H646" s="0" t="n">
        <v>645</v>
      </c>
      <c r="I646" s="0" t="s">
        <v>2535</v>
      </c>
      <c r="J646" s="3"/>
      <c r="K646" s="0" t="s">
        <v>3179</v>
      </c>
      <c r="L646" s="0" t="n">
        <v>0</v>
      </c>
      <c r="M646" s="1" t="n">
        <v>0</v>
      </c>
      <c r="N646" s="0" t="n">
        <v>0</v>
      </c>
    </row>
    <row r="647" customFormat="false" ht="12.8" hidden="false" customHeight="false" outlineLevel="0" collapsed="false">
      <c r="A647" s="0" t="n">
        <v>2019</v>
      </c>
      <c r="B647" s="0" t="s">
        <v>14</v>
      </c>
      <c r="C647" s="2" t="s">
        <v>2532</v>
      </c>
      <c r="D647" s="0" t="s">
        <v>821</v>
      </c>
      <c r="E647" s="0" t="s">
        <v>2533</v>
      </c>
      <c r="F647" s="0" t="s">
        <v>3180</v>
      </c>
      <c r="G647" s="0" t="n">
        <v>0</v>
      </c>
      <c r="H647" s="0" t="n">
        <v>646</v>
      </c>
      <c r="I647" s="0" t="s">
        <v>2535</v>
      </c>
      <c r="J647" s="3"/>
      <c r="K647" s="0" t="s">
        <v>3180</v>
      </c>
      <c r="L647" s="0" t="n">
        <v>0</v>
      </c>
      <c r="M647" s="1" t="n">
        <v>0</v>
      </c>
      <c r="N647" s="0" t="n">
        <v>0</v>
      </c>
    </row>
    <row r="648" customFormat="false" ht="12.8" hidden="false" customHeight="false" outlineLevel="0" collapsed="false">
      <c r="A648" s="0" t="n">
        <v>2019</v>
      </c>
      <c r="B648" s="0" t="s">
        <v>14</v>
      </c>
      <c r="C648" s="2" t="s">
        <v>2532</v>
      </c>
      <c r="D648" s="0" t="s">
        <v>821</v>
      </c>
      <c r="E648" s="0" t="s">
        <v>2533</v>
      </c>
      <c r="F648" s="0" t="s">
        <v>3181</v>
      </c>
      <c r="G648" s="0" t="n">
        <v>1</v>
      </c>
      <c r="H648" s="0" t="n">
        <v>647</v>
      </c>
      <c r="I648" s="0" t="s">
        <v>2535</v>
      </c>
      <c r="J648" s="3"/>
      <c r="K648" s="0" t="s">
        <v>3181</v>
      </c>
      <c r="L648" s="0" t="n">
        <v>0</v>
      </c>
      <c r="M648" s="1" t="n">
        <v>1</v>
      </c>
      <c r="N648" s="0" t="n">
        <v>1</v>
      </c>
    </row>
    <row r="649" customFormat="false" ht="12.8" hidden="false" customHeight="false" outlineLevel="0" collapsed="false">
      <c r="A649" s="0" t="n">
        <v>2019</v>
      </c>
      <c r="B649" s="0" t="s">
        <v>14</v>
      </c>
      <c r="C649" s="2" t="s">
        <v>2532</v>
      </c>
      <c r="D649" s="0" t="s">
        <v>821</v>
      </c>
      <c r="E649" s="0" t="s">
        <v>2533</v>
      </c>
      <c r="F649" s="0" t="s">
        <v>3182</v>
      </c>
      <c r="G649" s="0" t="n">
        <v>0</v>
      </c>
      <c r="H649" s="0" t="n">
        <v>648</v>
      </c>
      <c r="I649" s="0" t="s">
        <v>2535</v>
      </c>
      <c r="J649" s="3"/>
      <c r="K649" s="0" t="s">
        <v>3182</v>
      </c>
      <c r="L649" s="0" t="n">
        <v>1</v>
      </c>
      <c r="M649" s="1" t="n">
        <v>0</v>
      </c>
      <c r="N649" s="0" t="n">
        <v>1</v>
      </c>
    </row>
    <row r="650" customFormat="false" ht="12.8" hidden="false" customHeight="false" outlineLevel="0" collapsed="false">
      <c r="A650" s="0" t="n">
        <v>2019</v>
      </c>
      <c r="B650" s="0" t="s">
        <v>14</v>
      </c>
      <c r="C650" s="2" t="s">
        <v>2532</v>
      </c>
      <c r="D650" s="0" t="s">
        <v>821</v>
      </c>
      <c r="E650" s="0" t="s">
        <v>2533</v>
      </c>
      <c r="F650" s="0" t="s">
        <v>3183</v>
      </c>
      <c r="G650" s="0" t="n">
        <v>0</v>
      </c>
      <c r="H650" s="0" t="n">
        <v>649</v>
      </c>
      <c r="I650" s="0" t="s">
        <v>2535</v>
      </c>
      <c r="J650" s="3"/>
      <c r="K650" s="0" t="s">
        <v>3183</v>
      </c>
      <c r="L650" s="0" t="n">
        <v>0</v>
      </c>
      <c r="M650" s="1" t="n">
        <v>0</v>
      </c>
      <c r="N650" s="0" t="n">
        <v>0</v>
      </c>
    </row>
    <row r="651" customFormat="false" ht="12.8" hidden="false" customHeight="false" outlineLevel="0" collapsed="false">
      <c r="A651" s="0" t="n">
        <v>2019</v>
      </c>
      <c r="B651" s="0" t="s">
        <v>14</v>
      </c>
      <c r="C651" s="2" t="s">
        <v>2532</v>
      </c>
      <c r="D651" s="0" t="s">
        <v>821</v>
      </c>
      <c r="E651" s="0" t="s">
        <v>2533</v>
      </c>
      <c r="F651" s="0" t="s">
        <v>3184</v>
      </c>
      <c r="G651" s="0" t="n">
        <v>0</v>
      </c>
      <c r="H651" s="0" t="n">
        <v>650</v>
      </c>
      <c r="I651" s="0" t="s">
        <v>2535</v>
      </c>
      <c r="J651" s="3"/>
      <c r="K651" s="0" t="s">
        <v>3184</v>
      </c>
      <c r="L651" s="0" t="n">
        <v>0</v>
      </c>
      <c r="M651" s="1" t="n">
        <v>0</v>
      </c>
      <c r="N651" s="0" t="n">
        <v>0</v>
      </c>
    </row>
    <row r="652" customFormat="false" ht="12.8" hidden="false" customHeight="false" outlineLevel="0" collapsed="false">
      <c r="A652" s="0" t="n">
        <v>2019</v>
      </c>
      <c r="B652" s="0" t="s">
        <v>14</v>
      </c>
      <c r="C652" s="2" t="s">
        <v>2532</v>
      </c>
      <c r="D652" s="0" t="s">
        <v>821</v>
      </c>
      <c r="E652" s="0" t="s">
        <v>2533</v>
      </c>
      <c r="F652" s="0" t="s">
        <v>3185</v>
      </c>
      <c r="G652" s="0" t="n">
        <v>0</v>
      </c>
      <c r="H652" s="0" t="n">
        <v>651</v>
      </c>
      <c r="I652" s="0" t="s">
        <v>2535</v>
      </c>
      <c r="J652" s="3"/>
      <c r="K652" s="0" t="s">
        <v>3185</v>
      </c>
      <c r="L652" s="0" t="n">
        <v>0</v>
      </c>
      <c r="M652" s="1" t="n">
        <v>0</v>
      </c>
      <c r="N652" s="0" t="n">
        <v>0</v>
      </c>
    </row>
    <row r="653" customFormat="false" ht="12.8" hidden="false" customHeight="false" outlineLevel="0" collapsed="false">
      <c r="A653" s="0" t="n">
        <v>2019</v>
      </c>
      <c r="B653" s="0" t="s">
        <v>14</v>
      </c>
      <c r="C653" s="2" t="s">
        <v>2532</v>
      </c>
      <c r="D653" s="0" t="s">
        <v>821</v>
      </c>
      <c r="E653" s="0" t="s">
        <v>2533</v>
      </c>
      <c r="F653" s="0" t="s">
        <v>3186</v>
      </c>
      <c r="G653" s="0" t="n">
        <v>0</v>
      </c>
      <c r="H653" s="0" t="n">
        <v>652</v>
      </c>
      <c r="I653" s="0" t="s">
        <v>2535</v>
      </c>
      <c r="J653" s="3"/>
      <c r="K653" s="0" t="s">
        <v>3186</v>
      </c>
      <c r="L653" s="0" t="n">
        <v>0</v>
      </c>
      <c r="M653" s="1" t="n">
        <v>0</v>
      </c>
      <c r="N653" s="0" t="n">
        <v>0</v>
      </c>
    </row>
    <row r="654" customFormat="false" ht="12.8" hidden="false" customHeight="false" outlineLevel="0" collapsed="false">
      <c r="A654" s="0" t="n">
        <v>2019</v>
      </c>
      <c r="B654" s="0" t="s">
        <v>14</v>
      </c>
      <c r="C654" s="2" t="s">
        <v>2532</v>
      </c>
      <c r="D654" s="0" t="s">
        <v>821</v>
      </c>
      <c r="E654" s="0" t="s">
        <v>2533</v>
      </c>
      <c r="F654" s="0" t="s">
        <v>3187</v>
      </c>
      <c r="G654" s="0" t="n">
        <v>0</v>
      </c>
      <c r="H654" s="0" t="n">
        <v>653</v>
      </c>
      <c r="I654" s="0" t="s">
        <v>2535</v>
      </c>
      <c r="J654" s="3"/>
      <c r="K654" s="0" t="s">
        <v>3187</v>
      </c>
      <c r="L654" s="0" t="n">
        <v>0</v>
      </c>
      <c r="M654" s="1" t="n">
        <v>0</v>
      </c>
      <c r="N654" s="0" t="n">
        <v>0</v>
      </c>
    </row>
    <row r="655" customFormat="false" ht="12.8" hidden="false" customHeight="false" outlineLevel="0" collapsed="false">
      <c r="A655" s="0" t="n">
        <v>2019</v>
      </c>
      <c r="B655" s="0" t="s">
        <v>14</v>
      </c>
      <c r="C655" s="2" t="s">
        <v>2532</v>
      </c>
      <c r="D655" s="0" t="s">
        <v>821</v>
      </c>
      <c r="E655" s="0" t="s">
        <v>2533</v>
      </c>
      <c r="F655" s="0" t="s">
        <v>3188</v>
      </c>
      <c r="G655" s="0" t="n">
        <v>1</v>
      </c>
      <c r="H655" s="0" t="n">
        <v>654</v>
      </c>
      <c r="I655" s="0" t="s">
        <v>2535</v>
      </c>
      <c r="J655" s="3"/>
      <c r="K655" s="0" t="s">
        <v>3188</v>
      </c>
      <c r="L655" s="0" t="n">
        <v>0</v>
      </c>
      <c r="M655" s="1" t="n">
        <v>1</v>
      </c>
      <c r="N655" s="11" t="n">
        <v>0</v>
      </c>
    </row>
    <row r="656" customFormat="false" ht="12.8" hidden="false" customHeight="false" outlineLevel="0" collapsed="false">
      <c r="A656" s="0" t="n">
        <v>2019</v>
      </c>
      <c r="B656" s="0" t="s">
        <v>14</v>
      </c>
      <c r="C656" s="2" t="s">
        <v>2532</v>
      </c>
      <c r="D656" s="0" t="s">
        <v>821</v>
      </c>
      <c r="E656" s="0" t="s">
        <v>2533</v>
      </c>
      <c r="F656" s="0" t="s">
        <v>3189</v>
      </c>
      <c r="G656" s="0" t="n">
        <v>0</v>
      </c>
      <c r="H656" s="0" t="n">
        <v>655</v>
      </c>
      <c r="I656" s="0" t="s">
        <v>2535</v>
      </c>
      <c r="J656" s="3"/>
      <c r="K656" s="0" t="s">
        <v>3189</v>
      </c>
      <c r="L656" s="0" t="n">
        <v>1</v>
      </c>
      <c r="M656" s="1" t="n">
        <v>0</v>
      </c>
      <c r="N656" s="0" t="n">
        <v>0</v>
      </c>
    </row>
    <row r="657" customFormat="false" ht="12.8" hidden="false" customHeight="false" outlineLevel="0" collapsed="false">
      <c r="A657" s="0" t="n">
        <v>2019</v>
      </c>
      <c r="B657" s="0" t="s">
        <v>14</v>
      </c>
      <c r="C657" s="2" t="s">
        <v>2532</v>
      </c>
      <c r="D657" s="0" t="s">
        <v>821</v>
      </c>
      <c r="E657" s="0" t="s">
        <v>2533</v>
      </c>
      <c r="F657" s="0" t="s">
        <v>3190</v>
      </c>
      <c r="G657" s="0" t="n">
        <v>0</v>
      </c>
      <c r="H657" s="0" t="n">
        <v>656</v>
      </c>
      <c r="I657" s="0" t="s">
        <v>2535</v>
      </c>
      <c r="J657" s="3"/>
      <c r="K657" s="0" t="s">
        <v>3190</v>
      </c>
      <c r="L657" s="0" t="n">
        <v>0</v>
      </c>
      <c r="M657" s="1" t="n">
        <v>0</v>
      </c>
      <c r="N657" s="0" t="n">
        <v>0</v>
      </c>
    </row>
    <row r="658" customFormat="false" ht="12.8" hidden="false" customHeight="false" outlineLevel="0" collapsed="false">
      <c r="A658" s="0" t="n">
        <v>2019</v>
      </c>
      <c r="B658" s="0" t="s">
        <v>14</v>
      </c>
      <c r="C658" s="2" t="s">
        <v>2532</v>
      </c>
      <c r="D658" s="0" t="s">
        <v>821</v>
      </c>
      <c r="E658" s="0" t="s">
        <v>2533</v>
      </c>
      <c r="F658" s="0" t="s">
        <v>3191</v>
      </c>
      <c r="G658" s="0" t="n">
        <v>0</v>
      </c>
      <c r="H658" s="0" t="n">
        <v>657</v>
      </c>
      <c r="I658" s="0" t="s">
        <v>2535</v>
      </c>
      <c r="J658" s="3"/>
      <c r="K658" s="0" t="s">
        <v>3191</v>
      </c>
      <c r="L658" s="0" t="n">
        <v>0</v>
      </c>
      <c r="M658" s="1" t="n">
        <v>0</v>
      </c>
      <c r="N658" s="0" t="n">
        <v>0</v>
      </c>
    </row>
    <row r="659" customFormat="false" ht="12.8" hidden="false" customHeight="false" outlineLevel="0" collapsed="false">
      <c r="A659" s="0" t="n">
        <v>2019</v>
      </c>
      <c r="B659" s="0" t="s">
        <v>14</v>
      </c>
      <c r="C659" s="2" t="s">
        <v>2532</v>
      </c>
      <c r="D659" s="0" t="s">
        <v>821</v>
      </c>
      <c r="E659" s="0" t="s">
        <v>2533</v>
      </c>
      <c r="F659" s="0" t="s">
        <v>3192</v>
      </c>
      <c r="G659" s="0" t="n">
        <v>0</v>
      </c>
      <c r="H659" s="0" t="n">
        <v>658</v>
      </c>
      <c r="I659" s="0" t="s">
        <v>2535</v>
      </c>
      <c r="J659" s="3"/>
      <c r="K659" s="0" t="s">
        <v>3192</v>
      </c>
      <c r="L659" s="0" t="n">
        <v>0</v>
      </c>
      <c r="M659" s="1" t="n">
        <v>0</v>
      </c>
      <c r="N659" s="0" t="n">
        <v>0</v>
      </c>
    </row>
    <row r="660" customFormat="false" ht="12.8" hidden="false" customHeight="false" outlineLevel="0" collapsed="false">
      <c r="A660" s="0" t="n">
        <v>2019</v>
      </c>
      <c r="B660" s="0" t="s">
        <v>14</v>
      </c>
      <c r="C660" s="2" t="s">
        <v>2532</v>
      </c>
      <c r="D660" s="0" t="s">
        <v>821</v>
      </c>
      <c r="E660" s="0" t="s">
        <v>2533</v>
      </c>
      <c r="F660" s="0" t="s">
        <v>3193</v>
      </c>
      <c r="G660" s="0" t="n">
        <v>0</v>
      </c>
      <c r="H660" s="0" t="n">
        <v>659</v>
      </c>
      <c r="I660" s="0" t="s">
        <v>2535</v>
      </c>
      <c r="J660" s="3"/>
      <c r="K660" s="0" t="s">
        <v>3193</v>
      </c>
      <c r="L660" s="0" t="n">
        <v>0</v>
      </c>
      <c r="M660" s="1" t="n">
        <v>0</v>
      </c>
      <c r="N660" s="0" t="n">
        <v>0</v>
      </c>
    </row>
    <row r="661" customFormat="false" ht="12.8" hidden="false" customHeight="false" outlineLevel="0" collapsed="false">
      <c r="A661" s="0" t="n">
        <v>2019</v>
      </c>
      <c r="B661" s="0" t="s">
        <v>14</v>
      </c>
      <c r="C661" s="2" t="s">
        <v>2532</v>
      </c>
      <c r="D661" s="0" t="s">
        <v>821</v>
      </c>
      <c r="E661" s="0" t="s">
        <v>2533</v>
      </c>
      <c r="F661" s="0" t="s">
        <v>3194</v>
      </c>
      <c r="G661" s="0" t="n">
        <v>0</v>
      </c>
      <c r="H661" s="0" t="n">
        <v>660</v>
      </c>
      <c r="I661" s="0" t="s">
        <v>2535</v>
      </c>
      <c r="J661" s="3"/>
      <c r="K661" s="0" t="s">
        <v>3194</v>
      </c>
      <c r="L661" s="0" t="n">
        <v>0</v>
      </c>
      <c r="M661" s="1" t="n">
        <v>0</v>
      </c>
      <c r="N661" s="0" t="n">
        <v>0</v>
      </c>
    </row>
    <row r="662" customFormat="false" ht="12.8" hidden="false" customHeight="false" outlineLevel="0" collapsed="false">
      <c r="A662" s="0" t="n">
        <v>2019</v>
      </c>
      <c r="B662" s="0" t="s">
        <v>14</v>
      </c>
      <c r="C662" s="2" t="s">
        <v>2532</v>
      </c>
      <c r="D662" s="0" t="s">
        <v>821</v>
      </c>
      <c r="E662" s="0" t="s">
        <v>2533</v>
      </c>
      <c r="F662" s="0" t="s">
        <v>3195</v>
      </c>
      <c r="G662" s="0" t="n">
        <v>0</v>
      </c>
      <c r="H662" s="0" t="n">
        <v>661</v>
      </c>
      <c r="I662" s="0" t="s">
        <v>2535</v>
      </c>
      <c r="J662" s="3"/>
      <c r="K662" s="0" t="s">
        <v>3195</v>
      </c>
      <c r="L662" s="0" t="n">
        <v>0</v>
      </c>
      <c r="M662" s="1" t="n">
        <v>0</v>
      </c>
      <c r="N662" s="0" t="n">
        <v>0</v>
      </c>
    </row>
    <row r="663" customFormat="false" ht="12.8" hidden="false" customHeight="false" outlineLevel="0" collapsed="false">
      <c r="A663" s="0" t="n">
        <v>2019</v>
      </c>
      <c r="B663" s="0" t="s">
        <v>14</v>
      </c>
      <c r="C663" s="2" t="s">
        <v>2532</v>
      </c>
      <c r="D663" s="0" t="s">
        <v>821</v>
      </c>
      <c r="E663" s="0" t="s">
        <v>2533</v>
      </c>
      <c r="F663" s="0" t="s">
        <v>3196</v>
      </c>
      <c r="G663" s="0" t="n">
        <v>1</v>
      </c>
      <c r="H663" s="0" t="n">
        <v>662</v>
      </c>
      <c r="I663" s="0" t="s">
        <v>2535</v>
      </c>
      <c r="J663" s="3"/>
      <c r="K663" s="0" t="s">
        <v>3196</v>
      </c>
      <c r="L663" s="0" t="n">
        <v>0</v>
      </c>
      <c r="M663" s="1" t="n">
        <v>1</v>
      </c>
      <c r="N663" s="0" t="n">
        <v>0</v>
      </c>
    </row>
    <row r="664" customFormat="false" ht="12.8" hidden="false" customHeight="false" outlineLevel="0" collapsed="false">
      <c r="A664" s="0" t="n">
        <v>2019</v>
      </c>
      <c r="B664" s="0" t="s">
        <v>14</v>
      </c>
      <c r="C664" s="2" t="s">
        <v>2532</v>
      </c>
      <c r="D664" s="0" t="s">
        <v>821</v>
      </c>
      <c r="E664" s="0" t="s">
        <v>2533</v>
      </c>
      <c r="F664" s="0" t="s">
        <v>3197</v>
      </c>
      <c r="G664" s="0" t="n">
        <v>0</v>
      </c>
      <c r="H664" s="0" t="n">
        <v>663</v>
      </c>
      <c r="I664" s="0" t="s">
        <v>2535</v>
      </c>
      <c r="J664" s="3"/>
      <c r="K664" s="0" t="s">
        <v>3197</v>
      </c>
      <c r="L664" s="0" t="n">
        <v>1</v>
      </c>
      <c r="M664" s="1" t="n">
        <v>0</v>
      </c>
      <c r="N664" s="0" t="n">
        <v>1</v>
      </c>
    </row>
    <row r="665" customFormat="false" ht="12.8" hidden="false" customHeight="false" outlineLevel="0" collapsed="false">
      <c r="A665" s="0" t="n">
        <v>2019</v>
      </c>
      <c r="B665" s="0" t="s">
        <v>14</v>
      </c>
      <c r="C665" s="2" t="s">
        <v>2532</v>
      </c>
      <c r="D665" s="0" t="s">
        <v>821</v>
      </c>
      <c r="E665" s="0" t="s">
        <v>2533</v>
      </c>
      <c r="F665" s="0" t="s">
        <v>3198</v>
      </c>
      <c r="G665" s="0" t="n">
        <v>0</v>
      </c>
      <c r="H665" s="0" t="n">
        <v>664</v>
      </c>
      <c r="I665" s="0" t="s">
        <v>2535</v>
      </c>
      <c r="J665" s="3"/>
      <c r="K665" s="0" t="s">
        <v>3198</v>
      </c>
      <c r="L665" s="0" t="n">
        <v>0</v>
      </c>
      <c r="M665" s="1" t="n">
        <v>0</v>
      </c>
      <c r="N665" s="0" t="n">
        <v>0</v>
      </c>
    </row>
    <row r="666" customFormat="false" ht="12.8" hidden="false" customHeight="false" outlineLevel="0" collapsed="false">
      <c r="A666" s="0" t="n">
        <v>2019</v>
      </c>
      <c r="B666" s="0" t="s">
        <v>14</v>
      </c>
      <c r="C666" s="2" t="s">
        <v>2532</v>
      </c>
      <c r="D666" s="0" t="s">
        <v>821</v>
      </c>
      <c r="E666" s="0" t="s">
        <v>2533</v>
      </c>
      <c r="F666" s="0" t="s">
        <v>3199</v>
      </c>
      <c r="G666" s="0" t="n">
        <v>0</v>
      </c>
      <c r="H666" s="0" t="n">
        <v>665</v>
      </c>
      <c r="I666" s="0" t="s">
        <v>2535</v>
      </c>
      <c r="J666" s="3"/>
      <c r="K666" s="0" t="s">
        <v>3199</v>
      </c>
      <c r="L666" s="0" t="n">
        <v>0</v>
      </c>
      <c r="M666" s="1" t="n">
        <v>0</v>
      </c>
      <c r="N666" s="0" t="n">
        <v>0</v>
      </c>
    </row>
    <row r="667" customFormat="false" ht="12.8" hidden="false" customHeight="false" outlineLevel="0" collapsed="false">
      <c r="A667" s="0" t="n">
        <v>2019</v>
      </c>
      <c r="B667" s="0" t="s">
        <v>14</v>
      </c>
      <c r="C667" s="2" t="s">
        <v>2532</v>
      </c>
      <c r="D667" s="0" t="s">
        <v>821</v>
      </c>
      <c r="E667" s="0" t="s">
        <v>2533</v>
      </c>
      <c r="F667" s="0" t="s">
        <v>3200</v>
      </c>
      <c r="G667" s="0" t="n">
        <v>0</v>
      </c>
      <c r="H667" s="0" t="n">
        <v>666</v>
      </c>
      <c r="I667" s="0" t="s">
        <v>2535</v>
      </c>
      <c r="J667" s="3"/>
      <c r="K667" s="0" t="s">
        <v>3200</v>
      </c>
      <c r="L667" s="0" t="n">
        <v>0</v>
      </c>
      <c r="M667" s="1" t="n">
        <v>0</v>
      </c>
      <c r="N667" s="0" t="n">
        <v>0</v>
      </c>
    </row>
    <row r="668" customFormat="false" ht="12.8" hidden="false" customHeight="false" outlineLevel="0" collapsed="false">
      <c r="A668" s="0" t="n">
        <v>2019</v>
      </c>
      <c r="B668" s="0" t="s">
        <v>14</v>
      </c>
      <c r="C668" s="2" t="s">
        <v>2532</v>
      </c>
      <c r="D668" s="0" t="s">
        <v>821</v>
      </c>
      <c r="E668" s="0" t="s">
        <v>2533</v>
      </c>
      <c r="F668" s="0" t="s">
        <v>3201</v>
      </c>
      <c r="G668" s="0" t="n">
        <v>0</v>
      </c>
      <c r="H668" s="0" t="n">
        <v>667</v>
      </c>
      <c r="I668" s="0" t="s">
        <v>2535</v>
      </c>
      <c r="J668" s="3"/>
      <c r="K668" s="0" t="s">
        <v>3201</v>
      </c>
      <c r="L668" s="0" t="n">
        <v>0</v>
      </c>
      <c r="M668" s="1" t="n">
        <v>0</v>
      </c>
      <c r="N668" s="0" t="n">
        <v>0</v>
      </c>
    </row>
    <row r="669" customFormat="false" ht="12.8" hidden="false" customHeight="false" outlineLevel="0" collapsed="false">
      <c r="A669" s="0" t="n">
        <v>2019</v>
      </c>
      <c r="B669" s="0" t="s">
        <v>14</v>
      </c>
      <c r="C669" s="2" t="s">
        <v>2532</v>
      </c>
      <c r="D669" s="0" t="s">
        <v>821</v>
      </c>
      <c r="E669" s="0" t="s">
        <v>2533</v>
      </c>
      <c r="F669" s="0" t="s">
        <v>3202</v>
      </c>
      <c r="G669" s="0" t="n">
        <v>0</v>
      </c>
      <c r="H669" s="0" t="n">
        <v>668</v>
      </c>
      <c r="I669" s="0" t="s">
        <v>2535</v>
      </c>
      <c r="J669" s="3"/>
      <c r="K669" s="0" t="s">
        <v>3202</v>
      </c>
      <c r="L669" s="0" t="n">
        <v>0</v>
      </c>
      <c r="M669" s="1" t="n">
        <v>0</v>
      </c>
      <c r="N669" s="0" t="n">
        <v>0</v>
      </c>
    </row>
    <row r="670" customFormat="false" ht="12.8" hidden="false" customHeight="false" outlineLevel="0" collapsed="false">
      <c r="A670" s="0" t="n">
        <v>2019</v>
      </c>
      <c r="B670" s="0" t="s">
        <v>14</v>
      </c>
      <c r="C670" s="2" t="s">
        <v>2532</v>
      </c>
      <c r="D670" s="0" t="s">
        <v>821</v>
      </c>
      <c r="E670" s="0" t="s">
        <v>2533</v>
      </c>
      <c r="F670" s="0" t="s">
        <v>3203</v>
      </c>
      <c r="G670" s="0" t="n">
        <v>1</v>
      </c>
      <c r="H670" s="0" t="n">
        <v>669</v>
      </c>
      <c r="I670" s="0" t="s">
        <v>2535</v>
      </c>
      <c r="J670" s="3"/>
      <c r="K670" s="0" t="s">
        <v>3203</v>
      </c>
      <c r="L670" s="0" t="n">
        <v>0</v>
      </c>
      <c r="M670" s="1" t="n">
        <v>1</v>
      </c>
      <c r="N670" s="0" t="n">
        <v>0</v>
      </c>
    </row>
    <row r="671" customFormat="false" ht="12.8" hidden="false" customHeight="false" outlineLevel="0" collapsed="false">
      <c r="A671" s="0" t="n">
        <v>2019</v>
      </c>
      <c r="B671" s="0" t="s">
        <v>14</v>
      </c>
      <c r="C671" s="2" t="s">
        <v>2532</v>
      </c>
      <c r="D671" s="0" t="s">
        <v>821</v>
      </c>
      <c r="E671" s="0" t="s">
        <v>2533</v>
      </c>
      <c r="F671" s="0" t="s">
        <v>3204</v>
      </c>
      <c r="G671" s="0" t="n">
        <v>0</v>
      </c>
      <c r="H671" s="0" t="n">
        <v>670</v>
      </c>
      <c r="I671" s="0" t="s">
        <v>2535</v>
      </c>
      <c r="J671" s="3"/>
      <c r="K671" s="0" t="s">
        <v>3204</v>
      </c>
      <c r="L671" s="0" t="n">
        <v>1</v>
      </c>
      <c r="M671" s="1" t="n">
        <v>0</v>
      </c>
      <c r="N671" s="0" t="n">
        <v>1</v>
      </c>
    </row>
    <row r="672" customFormat="false" ht="12.8" hidden="false" customHeight="false" outlineLevel="0" collapsed="false">
      <c r="A672" s="0" t="n">
        <v>2019</v>
      </c>
      <c r="B672" s="0" t="s">
        <v>14</v>
      </c>
      <c r="C672" s="2" t="s">
        <v>2532</v>
      </c>
      <c r="D672" s="0" t="s">
        <v>821</v>
      </c>
      <c r="E672" s="0" t="s">
        <v>2533</v>
      </c>
      <c r="F672" s="0" t="s">
        <v>3205</v>
      </c>
      <c r="G672" s="0" t="n">
        <v>0</v>
      </c>
      <c r="H672" s="0" t="n">
        <v>671</v>
      </c>
      <c r="I672" s="0" t="s">
        <v>2535</v>
      </c>
      <c r="J672" s="3"/>
      <c r="K672" s="0" t="s">
        <v>3205</v>
      </c>
      <c r="L672" s="0" t="n">
        <v>0</v>
      </c>
      <c r="M672" s="1" t="n">
        <v>0</v>
      </c>
      <c r="N672" s="0" t="n">
        <v>0</v>
      </c>
    </row>
    <row r="673" customFormat="false" ht="12.8" hidden="false" customHeight="false" outlineLevel="0" collapsed="false">
      <c r="A673" s="0" t="n">
        <v>2019</v>
      </c>
      <c r="B673" s="0" t="s">
        <v>14</v>
      </c>
      <c r="C673" s="2" t="s">
        <v>2532</v>
      </c>
      <c r="D673" s="0" t="s">
        <v>821</v>
      </c>
      <c r="E673" s="0" t="s">
        <v>2533</v>
      </c>
      <c r="F673" s="0" t="s">
        <v>3206</v>
      </c>
      <c r="G673" s="0" t="n">
        <v>0</v>
      </c>
      <c r="H673" s="0" t="n">
        <v>672</v>
      </c>
      <c r="I673" s="0" t="s">
        <v>2535</v>
      </c>
      <c r="J673" s="3"/>
      <c r="K673" s="0" t="s">
        <v>3206</v>
      </c>
      <c r="L673" s="0" t="n">
        <v>0</v>
      </c>
      <c r="M673" s="1" t="n">
        <v>0</v>
      </c>
      <c r="N673" s="0" t="n">
        <v>0</v>
      </c>
    </row>
    <row r="674" customFormat="false" ht="12.8" hidden="false" customHeight="false" outlineLevel="0" collapsed="false">
      <c r="A674" s="0" t="n">
        <v>2019</v>
      </c>
      <c r="B674" s="0" t="s">
        <v>14</v>
      </c>
      <c r="C674" s="2" t="s">
        <v>2532</v>
      </c>
      <c r="D674" s="0" t="s">
        <v>821</v>
      </c>
      <c r="E674" s="0" t="s">
        <v>2533</v>
      </c>
      <c r="F674" s="0" t="s">
        <v>3207</v>
      </c>
      <c r="G674" s="0" t="n">
        <v>0</v>
      </c>
      <c r="H674" s="0" t="n">
        <v>673</v>
      </c>
      <c r="I674" s="0" t="s">
        <v>2535</v>
      </c>
      <c r="J674" s="3"/>
      <c r="K674" s="0" t="s">
        <v>3207</v>
      </c>
      <c r="L674" s="0" t="n">
        <v>0</v>
      </c>
      <c r="M674" s="1" t="n">
        <v>0</v>
      </c>
      <c r="N674" s="0" t="n">
        <v>0</v>
      </c>
    </row>
    <row r="675" customFormat="false" ht="12.8" hidden="false" customHeight="false" outlineLevel="0" collapsed="false">
      <c r="A675" s="0" t="n">
        <v>2019</v>
      </c>
      <c r="B675" s="0" t="s">
        <v>14</v>
      </c>
      <c r="C675" s="2" t="s">
        <v>2532</v>
      </c>
      <c r="D675" s="0" t="s">
        <v>821</v>
      </c>
      <c r="E675" s="0" t="s">
        <v>2533</v>
      </c>
      <c r="F675" s="0" t="s">
        <v>3208</v>
      </c>
      <c r="G675" s="0" t="n">
        <v>0</v>
      </c>
      <c r="H675" s="0" t="n">
        <v>674</v>
      </c>
      <c r="I675" s="0" t="s">
        <v>2535</v>
      </c>
      <c r="J675" s="3"/>
      <c r="K675" s="0" t="s">
        <v>3208</v>
      </c>
      <c r="L675" s="0" t="n">
        <v>0</v>
      </c>
      <c r="M675" s="1" t="n">
        <v>0</v>
      </c>
      <c r="N675" s="0" t="n">
        <v>0</v>
      </c>
    </row>
    <row r="676" customFormat="false" ht="12.8" hidden="false" customHeight="false" outlineLevel="0" collapsed="false">
      <c r="A676" s="0" t="n">
        <v>2019</v>
      </c>
      <c r="B676" s="0" t="s">
        <v>14</v>
      </c>
      <c r="C676" s="2" t="s">
        <v>2532</v>
      </c>
      <c r="D676" s="0" t="s">
        <v>821</v>
      </c>
      <c r="E676" s="0" t="s">
        <v>2533</v>
      </c>
      <c r="F676" s="0" t="s">
        <v>3209</v>
      </c>
      <c r="G676" s="0" t="n">
        <v>0</v>
      </c>
      <c r="H676" s="0" t="n">
        <v>675</v>
      </c>
      <c r="I676" s="0" t="s">
        <v>2535</v>
      </c>
      <c r="J676" s="3"/>
      <c r="K676" s="0" t="s">
        <v>3209</v>
      </c>
      <c r="L676" s="0" t="n">
        <v>0</v>
      </c>
      <c r="M676" s="1" t="n">
        <v>0</v>
      </c>
      <c r="N676" s="0" t="n">
        <v>0</v>
      </c>
    </row>
    <row r="677" customFormat="false" ht="12.8" hidden="false" customHeight="false" outlineLevel="0" collapsed="false">
      <c r="A677" s="0" t="n">
        <v>2019</v>
      </c>
      <c r="B677" s="0" t="s">
        <v>14</v>
      </c>
      <c r="C677" s="2" t="s">
        <v>2532</v>
      </c>
      <c r="D677" s="0" t="s">
        <v>821</v>
      </c>
      <c r="E677" s="0" t="s">
        <v>2533</v>
      </c>
      <c r="F677" s="0" t="s">
        <v>3210</v>
      </c>
      <c r="G677" s="0" t="n">
        <v>0</v>
      </c>
      <c r="H677" s="0" t="n">
        <v>676</v>
      </c>
      <c r="I677" s="0" t="s">
        <v>2535</v>
      </c>
      <c r="J677" s="3"/>
      <c r="K677" s="0" t="s">
        <v>3210</v>
      </c>
      <c r="L677" s="0" t="n">
        <v>0</v>
      </c>
      <c r="M677" s="1" t="n">
        <v>0</v>
      </c>
      <c r="N677" s="0" t="n">
        <v>0</v>
      </c>
    </row>
    <row r="678" customFormat="false" ht="12.8" hidden="false" customHeight="false" outlineLevel="0" collapsed="false">
      <c r="A678" s="0" t="n">
        <v>2019</v>
      </c>
      <c r="B678" s="0" t="s">
        <v>14</v>
      </c>
      <c r="C678" s="2" t="s">
        <v>2532</v>
      </c>
      <c r="D678" s="0" t="s">
        <v>821</v>
      </c>
      <c r="E678" s="0" t="s">
        <v>2533</v>
      </c>
      <c r="F678" s="0" t="s">
        <v>3211</v>
      </c>
      <c r="G678" s="0" t="n">
        <v>1</v>
      </c>
      <c r="H678" s="0" t="n">
        <v>677</v>
      </c>
      <c r="I678" s="0" t="s">
        <v>2535</v>
      </c>
      <c r="J678" s="3"/>
      <c r="K678" s="0" t="s">
        <v>3211</v>
      </c>
      <c r="L678" s="0" t="n">
        <v>1</v>
      </c>
      <c r="M678" s="1" t="n">
        <v>1</v>
      </c>
      <c r="N678" s="0" t="n">
        <v>1</v>
      </c>
    </row>
    <row r="679" customFormat="false" ht="12.8" hidden="false" customHeight="false" outlineLevel="0" collapsed="false">
      <c r="A679" s="0" t="n">
        <v>2019</v>
      </c>
      <c r="B679" s="0" t="s">
        <v>14</v>
      </c>
      <c r="C679" s="2" t="s">
        <v>2532</v>
      </c>
      <c r="D679" s="0" t="s">
        <v>821</v>
      </c>
      <c r="E679" s="0" t="s">
        <v>2533</v>
      </c>
      <c r="F679" s="0" t="s">
        <v>3212</v>
      </c>
      <c r="G679" s="0" t="n">
        <v>0</v>
      </c>
      <c r="H679" s="0" t="n">
        <v>678</v>
      </c>
      <c r="I679" s="0" t="s">
        <v>2535</v>
      </c>
      <c r="J679" s="3"/>
      <c r="K679" s="0" t="s">
        <v>3212</v>
      </c>
      <c r="L679" s="0" t="n">
        <v>0</v>
      </c>
      <c r="M679" s="1" t="n">
        <v>0</v>
      </c>
      <c r="N679" s="0" t="n">
        <v>0</v>
      </c>
    </row>
    <row r="680" customFormat="false" ht="12.8" hidden="false" customHeight="false" outlineLevel="0" collapsed="false">
      <c r="A680" s="0" t="n">
        <v>2019</v>
      </c>
      <c r="B680" s="0" t="s">
        <v>14</v>
      </c>
      <c r="C680" s="2" t="s">
        <v>2532</v>
      </c>
      <c r="D680" s="0" t="s">
        <v>821</v>
      </c>
      <c r="E680" s="0" t="s">
        <v>2533</v>
      </c>
      <c r="F680" s="0" t="s">
        <v>3213</v>
      </c>
      <c r="G680" s="0" t="n">
        <v>0</v>
      </c>
      <c r="H680" s="0" t="n">
        <v>679</v>
      </c>
      <c r="I680" s="0" t="s">
        <v>2535</v>
      </c>
      <c r="J680" s="3"/>
      <c r="K680" s="0" t="s">
        <v>3213</v>
      </c>
      <c r="L680" s="0" t="n">
        <v>0</v>
      </c>
      <c r="M680" s="1" t="n">
        <v>0</v>
      </c>
      <c r="N680" s="0" t="n">
        <v>0</v>
      </c>
    </row>
    <row r="681" customFormat="false" ht="12.8" hidden="false" customHeight="false" outlineLevel="0" collapsed="false">
      <c r="A681" s="0" t="n">
        <v>2019</v>
      </c>
      <c r="B681" s="0" t="s">
        <v>14</v>
      </c>
      <c r="C681" s="2" t="s">
        <v>2532</v>
      </c>
      <c r="D681" s="0" t="s">
        <v>821</v>
      </c>
      <c r="E681" s="0" t="s">
        <v>2533</v>
      </c>
      <c r="F681" s="0" t="s">
        <v>3214</v>
      </c>
      <c r="G681" s="0" t="n">
        <v>0</v>
      </c>
      <c r="H681" s="0" t="n">
        <v>680</v>
      </c>
      <c r="I681" s="0" t="s">
        <v>2535</v>
      </c>
      <c r="J681" s="3"/>
      <c r="K681" s="0" t="s">
        <v>3214</v>
      </c>
      <c r="L681" s="0" t="n">
        <v>0</v>
      </c>
      <c r="M681" s="1" t="n">
        <v>0</v>
      </c>
      <c r="N681" s="0" t="n">
        <v>0</v>
      </c>
    </row>
    <row r="682" customFormat="false" ht="12.8" hidden="false" customHeight="false" outlineLevel="0" collapsed="false">
      <c r="A682" s="0" t="n">
        <v>2019</v>
      </c>
      <c r="B682" s="0" t="s">
        <v>14</v>
      </c>
      <c r="C682" s="2" t="s">
        <v>2532</v>
      </c>
      <c r="D682" s="0" t="s">
        <v>821</v>
      </c>
      <c r="E682" s="0" t="s">
        <v>2533</v>
      </c>
      <c r="F682" s="0" t="s">
        <v>3215</v>
      </c>
      <c r="G682" s="0" t="n">
        <v>0</v>
      </c>
      <c r="H682" s="0" t="n">
        <v>681</v>
      </c>
      <c r="I682" s="0" t="s">
        <v>2535</v>
      </c>
      <c r="J682" s="3"/>
      <c r="K682" s="0" t="s">
        <v>3215</v>
      </c>
      <c r="L682" s="0" t="n">
        <v>0</v>
      </c>
      <c r="M682" s="1" t="n">
        <v>0</v>
      </c>
      <c r="N682" s="0" t="n">
        <v>0</v>
      </c>
    </row>
    <row r="683" customFormat="false" ht="12.8" hidden="false" customHeight="false" outlineLevel="0" collapsed="false">
      <c r="A683" s="0" t="n">
        <v>2019</v>
      </c>
      <c r="B683" s="0" t="s">
        <v>14</v>
      </c>
      <c r="C683" s="2" t="s">
        <v>2532</v>
      </c>
      <c r="D683" s="0" t="s">
        <v>821</v>
      </c>
      <c r="E683" s="0" t="s">
        <v>2533</v>
      </c>
      <c r="F683" s="0" t="s">
        <v>3216</v>
      </c>
      <c r="G683" s="0" t="n">
        <v>0</v>
      </c>
      <c r="H683" s="0" t="n">
        <v>682</v>
      </c>
      <c r="I683" s="0" t="s">
        <v>2535</v>
      </c>
      <c r="J683" s="3"/>
      <c r="K683" s="0" t="s">
        <v>3216</v>
      </c>
      <c r="L683" s="0" t="n">
        <v>0</v>
      </c>
      <c r="M683" s="1" t="n">
        <v>0</v>
      </c>
      <c r="N683" s="0" t="n">
        <v>0</v>
      </c>
    </row>
    <row r="684" customFormat="false" ht="12.8" hidden="false" customHeight="false" outlineLevel="0" collapsed="false">
      <c r="A684" s="0" t="n">
        <v>2019</v>
      </c>
      <c r="B684" s="0" t="s">
        <v>14</v>
      </c>
      <c r="C684" s="2" t="s">
        <v>2532</v>
      </c>
      <c r="D684" s="0" t="s">
        <v>821</v>
      </c>
      <c r="E684" s="0" t="s">
        <v>2533</v>
      </c>
      <c r="F684" s="0" t="s">
        <v>3217</v>
      </c>
      <c r="G684" s="0" t="n">
        <v>0</v>
      </c>
      <c r="H684" s="0" t="n">
        <v>683</v>
      </c>
      <c r="I684" s="0" t="s">
        <v>2535</v>
      </c>
      <c r="J684" s="3"/>
      <c r="K684" s="0" t="s">
        <v>3217</v>
      </c>
      <c r="L684" s="0" t="n">
        <v>0</v>
      </c>
      <c r="M684" s="1" t="n">
        <v>0</v>
      </c>
      <c r="N684" s="0" t="n">
        <v>0</v>
      </c>
    </row>
    <row r="685" customFormat="false" ht="12.8" hidden="false" customHeight="false" outlineLevel="0" collapsed="false">
      <c r="A685" s="0" t="n">
        <v>2019</v>
      </c>
      <c r="B685" s="0" t="s">
        <v>14</v>
      </c>
      <c r="C685" s="2" t="s">
        <v>2532</v>
      </c>
      <c r="D685" s="0" t="s">
        <v>821</v>
      </c>
      <c r="E685" s="0" t="s">
        <v>2533</v>
      </c>
      <c r="F685" s="0" t="s">
        <v>3218</v>
      </c>
      <c r="G685" s="0" t="n">
        <v>1</v>
      </c>
      <c r="H685" s="0" t="n">
        <v>684</v>
      </c>
      <c r="I685" s="0" t="s">
        <v>2535</v>
      </c>
      <c r="J685" s="3"/>
      <c r="K685" s="0" t="s">
        <v>3218</v>
      </c>
      <c r="L685" s="0" t="n">
        <v>1</v>
      </c>
      <c r="M685" s="1" t="n">
        <v>1</v>
      </c>
      <c r="N685" s="0" t="n">
        <v>1</v>
      </c>
    </row>
    <row r="686" customFormat="false" ht="12.8" hidden="false" customHeight="false" outlineLevel="0" collapsed="false">
      <c r="A686" s="0" t="n">
        <v>2019</v>
      </c>
      <c r="B686" s="0" t="s">
        <v>14</v>
      </c>
      <c r="C686" s="2" t="s">
        <v>2532</v>
      </c>
      <c r="D686" s="0" t="s">
        <v>821</v>
      </c>
      <c r="E686" s="0" t="s">
        <v>2533</v>
      </c>
      <c r="F686" s="0" t="s">
        <v>3219</v>
      </c>
      <c r="G686" s="0" t="n">
        <v>0</v>
      </c>
      <c r="H686" s="0" t="n">
        <v>685</v>
      </c>
      <c r="I686" s="0" t="s">
        <v>2535</v>
      </c>
      <c r="J686" s="3"/>
      <c r="K686" s="0" t="s">
        <v>3219</v>
      </c>
      <c r="L686" s="0" t="n">
        <v>0</v>
      </c>
      <c r="M686" s="1" t="n">
        <v>0</v>
      </c>
      <c r="N686" s="0" t="n">
        <v>0</v>
      </c>
    </row>
    <row r="687" customFormat="false" ht="12.8" hidden="false" customHeight="false" outlineLevel="0" collapsed="false">
      <c r="A687" s="0" t="n">
        <v>2019</v>
      </c>
      <c r="B687" s="0" t="s">
        <v>14</v>
      </c>
      <c r="C687" s="2" t="s">
        <v>2532</v>
      </c>
      <c r="D687" s="0" t="s">
        <v>821</v>
      </c>
      <c r="E687" s="0" t="s">
        <v>2533</v>
      </c>
      <c r="F687" s="0" t="s">
        <v>3220</v>
      </c>
      <c r="G687" s="0" t="n">
        <v>0</v>
      </c>
      <c r="H687" s="0" t="n">
        <v>686</v>
      </c>
      <c r="I687" s="0" t="s">
        <v>2535</v>
      </c>
      <c r="J687" s="3"/>
      <c r="K687" s="0" t="s">
        <v>3220</v>
      </c>
      <c r="L687" s="0" t="n">
        <v>0</v>
      </c>
      <c r="M687" s="1" t="n">
        <v>0</v>
      </c>
      <c r="N687" s="0" t="n">
        <v>0</v>
      </c>
    </row>
    <row r="688" customFormat="false" ht="12.8" hidden="false" customHeight="false" outlineLevel="0" collapsed="false">
      <c r="A688" s="0" t="n">
        <v>2019</v>
      </c>
      <c r="B688" s="0" t="s">
        <v>14</v>
      </c>
      <c r="C688" s="2" t="s">
        <v>2532</v>
      </c>
      <c r="D688" s="0" t="s">
        <v>821</v>
      </c>
      <c r="E688" s="0" t="s">
        <v>2533</v>
      </c>
      <c r="F688" s="0" t="s">
        <v>3221</v>
      </c>
      <c r="G688" s="0" t="n">
        <v>0</v>
      </c>
      <c r="H688" s="0" t="n">
        <v>687</v>
      </c>
      <c r="I688" s="0" t="s">
        <v>2535</v>
      </c>
      <c r="J688" s="3"/>
      <c r="K688" s="0" t="s">
        <v>3221</v>
      </c>
      <c r="L688" s="0" t="n">
        <v>0</v>
      </c>
      <c r="M688" s="1" t="n">
        <v>0</v>
      </c>
      <c r="N688" s="0" t="n">
        <v>0</v>
      </c>
    </row>
    <row r="689" customFormat="false" ht="12.8" hidden="false" customHeight="false" outlineLevel="0" collapsed="false">
      <c r="A689" s="0" t="n">
        <v>2019</v>
      </c>
      <c r="B689" s="0" t="s">
        <v>14</v>
      </c>
      <c r="C689" s="2" t="s">
        <v>2532</v>
      </c>
      <c r="D689" s="0" t="s">
        <v>821</v>
      </c>
      <c r="E689" s="0" t="s">
        <v>2533</v>
      </c>
      <c r="F689" s="0" t="s">
        <v>3222</v>
      </c>
      <c r="G689" s="0" t="n">
        <v>0</v>
      </c>
      <c r="H689" s="0" t="n">
        <v>688</v>
      </c>
      <c r="I689" s="0" t="s">
        <v>2535</v>
      </c>
      <c r="J689" s="3"/>
      <c r="K689" s="0" t="s">
        <v>3222</v>
      </c>
      <c r="L689" s="0" t="n">
        <v>0</v>
      </c>
      <c r="M689" s="1" t="n">
        <v>0</v>
      </c>
      <c r="N689" s="0" t="n">
        <v>0</v>
      </c>
    </row>
    <row r="690" customFormat="false" ht="12.8" hidden="false" customHeight="false" outlineLevel="0" collapsed="false">
      <c r="A690" s="0" t="n">
        <v>2019</v>
      </c>
      <c r="B690" s="0" t="s">
        <v>14</v>
      </c>
      <c r="C690" s="2" t="s">
        <v>2532</v>
      </c>
      <c r="D690" s="0" t="s">
        <v>821</v>
      </c>
      <c r="E690" s="0" t="s">
        <v>2533</v>
      </c>
      <c r="F690" s="0" t="s">
        <v>3223</v>
      </c>
      <c r="G690" s="0" t="n">
        <v>0</v>
      </c>
      <c r="H690" s="0" t="n">
        <v>689</v>
      </c>
      <c r="I690" s="0" t="s">
        <v>2535</v>
      </c>
      <c r="J690" s="3"/>
      <c r="K690" s="0" t="s">
        <v>3223</v>
      </c>
      <c r="L690" s="0" t="n">
        <v>0</v>
      </c>
      <c r="M690" s="1" t="n">
        <v>0</v>
      </c>
      <c r="N690" s="0" t="n">
        <v>0</v>
      </c>
    </row>
    <row r="691" customFormat="false" ht="12.8" hidden="false" customHeight="false" outlineLevel="0" collapsed="false">
      <c r="A691" s="0" t="n">
        <v>2019</v>
      </c>
      <c r="B691" s="0" t="s">
        <v>14</v>
      </c>
      <c r="C691" s="2" t="s">
        <v>2532</v>
      </c>
      <c r="D691" s="0" t="s">
        <v>821</v>
      </c>
      <c r="E691" s="0" t="s">
        <v>2533</v>
      </c>
      <c r="F691" s="0" t="s">
        <v>3224</v>
      </c>
      <c r="G691" s="0" t="n">
        <v>0</v>
      </c>
      <c r="H691" s="0" t="n">
        <v>690</v>
      </c>
      <c r="I691" s="0" t="s">
        <v>2535</v>
      </c>
      <c r="J691" s="3"/>
      <c r="K691" s="0" t="s">
        <v>3224</v>
      </c>
      <c r="L691" s="0" t="n">
        <v>0</v>
      </c>
      <c r="M691" s="1" t="n">
        <v>0</v>
      </c>
      <c r="N691" s="0" t="n">
        <v>0</v>
      </c>
    </row>
    <row r="692" customFormat="false" ht="12.8" hidden="false" customHeight="false" outlineLevel="0" collapsed="false">
      <c r="A692" s="0" t="n">
        <v>2019</v>
      </c>
      <c r="B692" s="0" t="s">
        <v>14</v>
      </c>
      <c r="C692" s="2" t="s">
        <v>2532</v>
      </c>
      <c r="D692" s="0" t="s">
        <v>821</v>
      </c>
      <c r="E692" s="0" t="s">
        <v>2533</v>
      </c>
      <c r="F692" s="0" t="s">
        <v>3225</v>
      </c>
      <c r="G692" s="0" t="n">
        <v>0</v>
      </c>
      <c r="H692" s="0" t="n">
        <v>691</v>
      </c>
      <c r="I692" s="0" t="s">
        <v>2535</v>
      </c>
      <c r="J692" s="3"/>
      <c r="K692" s="0" t="s">
        <v>3225</v>
      </c>
      <c r="L692" s="0" t="n">
        <v>0</v>
      </c>
      <c r="M692" s="1" t="n">
        <v>0</v>
      </c>
      <c r="N692" s="0" t="n">
        <v>0</v>
      </c>
    </row>
    <row r="693" customFormat="false" ht="12.8" hidden="false" customHeight="false" outlineLevel="0" collapsed="false">
      <c r="A693" s="0" t="n">
        <v>2019</v>
      </c>
      <c r="B693" s="0" t="s">
        <v>14</v>
      </c>
      <c r="C693" s="2" t="s">
        <v>2532</v>
      </c>
      <c r="D693" s="0" t="s">
        <v>821</v>
      </c>
      <c r="E693" s="0" t="s">
        <v>2533</v>
      </c>
      <c r="F693" s="0" t="s">
        <v>3226</v>
      </c>
      <c r="G693" s="0" t="n">
        <v>1</v>
      </c>
      <c r="H693" s="0" t="n">
        <v>692</v>
      </c>
      <c r="I693" s="0" t="s">
        <v>2535</v>
      </c>
      <c r="J693" s="3"/>
      <c r="K693" s="0" t="s">
        <v>3226</v>
      </c>
      <c r="L693" s="0" t="n">
        <v>1</v>
      </c>
      <c r="M693" s="1" t="n">
        <v>1</v>
      </c>
      <c r="N693" s="0" t="n">
        <v>1</v>
      </c>
    </row>
    <row r="694" customFormat="false" ht="12.8" hidden="false" customHeight="false" outlineLevel="0" collapsed="false">
      <c r="A694" s="0" t="n">
        <v>2019</v>
      </c>
      <c r="B694" s="0" t="s">
        <v>14</v>
      </c>
      <c r="C694" s="2" t="s">
        <v>2532</v>
      </c>
      <c r="D694" s="0" t="s">
        <v>821</v>
      </c>
      <c r="E694" s="0" t="s">
        <v>2533</v>
      </c>
      <c r="F694" s="0" t="s">
        <v>3227</v>
      </c>
      <c r="G694" s="0" t="n">
        <v>0</v>
      </c>
      <c r="H694" s="0" t="n">
        <v>693</v>
      </c>
      <c r="I694" s="0" t="s">
        <v>2535</v>
      </c>
      <c r="J694" s="3"/>
      <c r="K694" s="0" t="s">
        <v>3227</v>
      </c>
      <c r="L694" s="0" t="n">
        <v>0</v>
      </c>
      <c r="M694" s="1" t="n">
        <v>0</v>
      </c>
      <c r="N694" s="0" t="n">
        <v>0</v>
      </c>
    </row>
    <row r="695" customFormat="false" ht="12.8" hidden="false" customHeight="false" outlineLevel="0" collapsed="false">
      <c r="A695" s="0" t="n">
        <v>2019</v>
      </c>
      <c r="B695" s="0" t="s">
        <v>14</v>
      </c>
      <c r="C695" s="2" t="s">
        <v>2532</v>
      </c>
      <c r="D695" s="0" t="s">
        <v>821</v>
      </c>
      <c r="E695" s="0" t="s">
        <v>2533</v>
      </c>
      <c r="F695" s="0" t="s">
        <v>3228</v>
      </c>
      <c r="G695" s="0" t="n">
        <v>0</v>
      </c>
      <c r="H695" s="0" t="n">
        <v>694</v>
      </c>
      <c r="I695" s="0" t="s">
        <v>2535</v>
      </c>
      <c r="J695" s="3"/>
      <c r="K695" s="0" t="s">
        <v>3228</v>
      </c>
      <c r="L695" s="0" t="n">
        <v>0</v>
      </c>
      <c r="M695" s="1" t="n">
        <v>0</v>
      </c>
      <c r="N695" s="0" t="n">
        <v>0</v>
      </c>
    </row>
    <row r="696" customFormat="false" ht="12.8" hidden="false" customHeight="false" outlineLevel="0" collapsed="false">
      <c r="A696" s="0" t="n">
        <v>2019</v>
      </c>
      <c r="B696" s="0" t="s">
        <v>14</v>
      </c>
      <c r="C696" s="2" t="s">
        <v>2532</v>
      </c>
      <c r="D696" s="0" t="s">
        <v>821</v>
      </c>
      <c r="E696" s="0" t="s">
        <v>2533</v>
      </c>
      <c r="F696" s="0" t="s">
        <v>3229</v>
      </c>
      <c r="G696" s="0" t="n">
        <v>0</v>
      </c>
      <c r="H696" s="0" t="n">
        <v>695</v>
      </c>
      <c r="I696" s="0" t="s">
        <v>2535</v>
      </c>
      <c r="J696" s="3"/>
      <c r="K696" s="0" t="s">
        <v>3229</v>
      </c>
      <c r="L696" s="0" t="n">
        <v>0</v>
      </c>
      <c r="M696" s="1" t="n">
        <v>0</v>
      </c>
      <c r="N696" s="0" t="n">
        <v>0</v>
      </c>
    </row>
    <row r="697" customFormat="false" ht="12.8" hidden="false" customHeight="false" outlineLevel="0" collapsed="false">
      <c r="A697" s="0" t="n">
        <v>2019</v>
      </c>
      <c r="B697" s="0" t="s">
        <v>14</v>
      </c>
      <c r="C697" s="2" t="s">
        <v>2532</v>
      </c>
      <c r="D697" s="0" t="s">
        <v>821</v>
      </c>
      <c r="E697" s="0" t="s">
        <v>2533</v>
      </c>
      <c r="F697" s="0" t="s">
        <v>3230</v>
      </c>
      <c r="G697" s="0" t="n">
        <v>0</v>
      </c>
      <c r="H697" s="0" t="n">
        <v>696</v>
      </c>
      <c r="I697" s="0" t="s">
        <v>2535</v>
      </c>
      <c r="J697" s="3"/>
      <c r="K697" s="0" t="s">
        <v>3230</v>
      </c>
      <c r="L697" s="0" t="n">
        <v>0</v>
      </c>
      <c r="M697" s="1" t="n">
        <v>0</v>
      </c>
      <c r="N697" s="0" t="n">
        <v>0</v>
      </c>
    </row>
    <row r="698" customFormat="false" ht="12.8" hidden="false" customHeight="false" outlineLevel="0" collapsed="false">
      <c r="A698" s="0" t="n">
        <v>2019</v>
      </c>
      <c r="B698" s="0" t="s">
        <v>14</v>
      </c>
      <c r="C698" s="2" t="s">
        <v>2532</v>
      </c>
      <c r="D698" s="0" t="s">
        <v>821</v>
      </c>
      <c r="E698" s="0" t="s">
        <v>2533</v>
      </c>
      <c r="F698" s="0" t="s">
        <v>3231</v>
      </c>
      <c r="G698" s="0" t="n">
        <v>0</v>
      </c>
      <c r="H698" s="0" t="n">
        <v>697</v>
      </c>
      <c r="I698" s="0" t="s">
        <v>2535</v>
      </c>
      <c r="J698" s="3"/>
      <c r="K698" s="0" t="s">
        <v>3231</v>
      </c>
      <c r="L698" s="0" t="n">
        <v>0</v>
      </c>
      <c r="M698" s="1" t="n">
        <v>0</v>
      </c>
      <c r="N698" s="0" t="n">
        <v>0</v>
      </c>
    </row>
    <row r="699" customFormat="false" ht="12.8" hidden="false" customHeight="false" outlineLevel="0" collapsed="false">
      <c r="A699" s="0" t="n">
        <v>2019</v>
      </c>
      <c r="B699" s="0" t="s">
        <v>14</v>
      </c>
      <c r="C699" s="2" t="s">
        <v>2532</v>
      </c>
      <c r="D699" s="0" t="s">
        <v>821</v>
      </c>
      <c r="E699" s="0" t="s">
        <v>2533</v>
      </c>
      <c r="F699" s="0" t="s">
        <v>3232</v>
      </c>
      <c r="G699" s="0" t="n">
        <v>0</v>
      </c>
      <c r="H699" s="0" t="n">
        <v>698</v>
      </c>
      <c r="I699" s="0" t="s">
        <v>2535</v>
      </c>
      <c r="J699" s="3"/>
      <c r="K699" s="0" t="s">
        <v>3232</v>
      </c>
      <c r="L699" s="0" t="n">
        <v>0</v>
      </c>
      <c r="M699" s="1" t="n">
        <v>0</v>
      </c>
      <c r="N699" s="0" t="n">
        <v>0</v>
      </c>
    </row>
    <row r="700" customFormat="false" ht="12.8" hidden="false" customHeight="false" outlineLevel="0" collapsed="false">
      <c r="A700" s="0" t="n">
        <v>2019</v>
      </c>
      <c r="B700" s="0" t="s">
        <v>14</v>
      </c>
      <c r="C700" s="2" t="s">
        <v>2532</v>
      </c>
      <c r="D700" s="0" t="s">
        <v>821</v>
      </c>
      <c r="E700" s="0" t="s">
        <v>2533</v>
      </c>
      <c r="F700" s="0" t="s">
        <v>3233</v>
      </c>
      <c r="G700" s="0" t="n">
        <v>1</v>
      </c>
      <c r="H700" s="0" t="n">
        <v>699</v>
      </c>
      <c r="I700" s="0" t="s">
        <v>2535</v>
      </c>
      <c r="J700" s="3"/>
      <c r="K700" s="0" t="s">
        <v>3233</v>
      </c>
      <c r="L700" s="0" t="n">
        <v>1</v>
      </c>
      <c r="M700" s="1" t="n">
        <v>1</v>
      </c>
      <c r="N700" s="0" t="n">
        <v>1</v>
      </c>
    </row>
    <row r="701" customFormat="false" ht="12.8" hidden="false" customHeight="false" outlineLevel="0" collapsed="false">
      <c r="A701" s="0" t="n">
        <v>2019</v>
      </c>
      <c r="B701" s="0" t="s">
        <v>14</v>
      </c>
      <c r="C701" s="2" t="s">
        <v>2532</v>
      </c>
      <c r="D701" s="0" t="s">
        <v>821</v>
      </c>
      <c r="E701" s="0" t="s">
        <v>2533</v>
      </c>
      <c r="F701" s="0" t="s">
        <v>3234</v>
      </c>
      <c r="G701" s="0" t="n">
        <v>0</v>
      </c>
      <c r="H701" s="0" t="n">
        <v>700</v>
      </c>
      <c r="I701" s="0" t="s">
        <v>2535</v>
      </c>
      <c r="J701" s="3"/>
      <c r="K701" s="0" t="s">
        <v>3234</v>
      </c>
      <c r="L701" s="0" t="n">
        <v>0</v>
      </c>
      <c r="M701" s="1" t="n">
        <v>0</v>
      </c>
      <c r="N701" s="0" t="n">
        <v>0</v>
      </c>
    </row>
    <row r="702" customFormat="false" ht="12.8" hidden="false" customHeight="false" outlineLevel="0" collapsed="false">
      <c r="A702" s="0" t="n">
        <v>2019</v>
      </c>
      <c r="B702" s="0" t="s">
        <v>14</v>
      </c>
      <c r="C702" s="2" t="s">
        <v>2532</v>
      </c>
      <c r="D702" s="0" t="s">
        <v>821</v>
      </c>
      <c r="E702" s="0" t="s">
        <v>2533</v>
      </c>
      <c r="F702" s="0" t="s">
        <v>3235</v>
      </c>
      <c r="G702" s="0" t="n">
        <v>0</v>
      </c>
      <c r="H702" s="0" t="n">
        <v>701</v>
      </c>
      <c r="I702" s="0" t="s">
        <v>2535</v>
      </c>
      <c r="J702" s="3"/>
      <c r="K702" s="0" t="s">
        <v>3235</v>
      </c>
      <c r="L702" s="0" t="n">
        <v>0</v>
      </c>
      <c r="M702" s="1" t="n">
        <v>0</v>
      </c>
      <c r="N702" s="0" t="n">
        <v>0</v>
      </c>
    </row>
    <row r="703" customFormat="false" ht="12.8" hidden="false" customHeight="false" outlineLevel="0" collapsed="false">
      <c r="A703" s="0" t="n">
        <v>2019</v>
      </c>
      <c r="B703" s="0" t="s">
        <v>14</v>
      </c>
      <c r="C703" s="2" t="s">
        <v>2532</v>
      </c>
      <c r="D703" s="0" t="s">
        <v>821</v>
      </c>
      <c r="E703" s="0" t="s">
        <v>2533</v>
      </c>
      <c r="F703" s="0" t="s">
        <v>3236</v>
      </c>
      <c r="G703" s="0" t="n">
        <v>0</v>
      </c>
      <c r="H703" s="0" t="n">
        <v>702</v>
      </c>
      <c r="I703" s="0" t="s">
        <v>2535</v>
      </c>
      <c r="J703" s="3"/>
      <c r="K703" s="0" t="s">
        <v>3236</v>
      </c>
      <c r="L703" s="0" t="n">
        <v>0</v>
      </c>
      <c r="M703" s="1" t="n">
        <v>0</v>
      </c>
      <c r="N703" s="0" t="n">
        <v>0</v>
      </c>
    </row>
    <row r="704" customFormat="false" ht="12.8" hidden="false" customHeight="false" outlineLevel="0" collapsed="false">
      <c r="A704" s="0" t="n">
        <v>2019</v>
      </c>
      <c r="B704" s="0" t="s">
        <v>14</v>
      </c>
      <c r="C704" s="2" t="s">
        <v>2532</v>
      </c>
      <c r="D704" s="0" t="s">
        <v>821</v>
      </c>
      <c r="E704" s="0" t="s">
        <v>2533</v>
      </c>
      <c r="F704" s="0" t="s">
        <v>3237</v>
      </c>
      <c r="G704" s="0" t="n">
        <v>0</v>
      </c>
      <c r="H704" s="0" t="n">
        <v>703</v>
      </c>
      <c r="I704" s="0" t="s">
        <v>2535</v>
      </c>
      <c r="J704" s="3"/>
      <c r="K704" s="0" t="s">
        <v>3237</v>
      </c>
      <c r="L704" s="0" t="n">
        <v>0</v>
      </c>
      <c r="M704" s="1" t="n">
        <v>0</v>
      </c>
      <c r="N704" s="0" t="n">
        <v>0</v>
      </c>
    </row>
    <row r="705" customFormat="false" ht="12.8" hidden="false" customHeight="false" outlineLevel="0" collapsed="false">
      <c r="A705" s="0" t="n">
        <v>2019</v>
      </c>
      <c r="B705" s="0" t="s">
        <v>14</v>
      </c>
      <c r="C705" s="2" t="s">
        <v>2532</v>
      </c>
      <c r="D705" s="0" t="s">
        <v>821</v>
      </c>
      <c r="E705" s="0" t="s">
        <v>2533</v>
      </c>
      <c r="F705" s="0" t="s">
        <v>3238</v>
      </c>
      <c r="G705" s="0" t="n">
        <v>0</v>
      </c>
      <c r="H705" s="0" t="n">
        <v>704</v>
      </c>
      <c r="I705" s="0" t="s">
        <v>2535</v>
      </c>
      <c r="J705" s="3"/>
      <c r="K705" s="0" t="s">
        <v>3238</v>
      </c>
      <c r="L705" s="0" t="n">
        <v>0</v>
      </c>
      <c r="M705" s="1" t="n">
        <v>0</v>
      </c>
      <c r="N705" s="0" t="n">
        <v>0</v>
      </c>
    </row>
    <row r="706" customFormat="false" ht="12.8" hidden="false" customHeight="false" outlineLevel="0" collapsed="false">
      <c r="A706" s="0" t="n">
        <v>2019</v>
      </c>
      <c r="B706" s="0" t="s">
        <v>14</v>
      </c>
      <c r="C706" s="2" t="s">
        <v>2532</v>
      </c>
      <c r="D706" s="0" t="s">
        <v>821</v>
      </c>
      <c r="E706" s="0" t="s">
        <v>2533</v>
      </c>
      <c r="F706" s="0" t="s">
        <v>3239</v>
      </c>
      <c r="G706" s="0" t="n">
        <v>0</v>
      </c>
      <c r="H706" s="0" t="n">
        <v>705</v>
      </c>
      <c r="I706" s="0" t="s">
        <v>2535</v>
      </c>
      <c r="J706" s="3"/>
      <c r="K706" s="0" t="s">
        <v>3239</v>
      </c>
      <c r="L706" s="0" t="n">
        <v>0</v>
      </c>
      <c r="M706" s="1" t="n">
        <v>0</v>
      </c>
      <c r="N706" s="0" t="n">
        <v>0</v>
      </c>
    </row>
    <row r="707" customFormat="false" ht="12.8" hidden="false" customHeight="false" outlineLevel="0" collapsed="false">
      <c r="A707" s="0" t="n">
        <v>2019</v>
      </c>
      <c r="B707" s="0" t="s">
        <v>14</v>
      </c>
      <c r="C707" s="2" t="s">
        <v>2532</v>
      </c>
      <c r="D707" s="0" t="s">
        <v>821</v>
      </c>
      <c r="E707" s="0" t="s">
        <v>2533</v>
      </c>
      <c r="F707" s="0" t="s">
        <v>3240</v>
      </c>
      <c r="G707" s="0" t="n">
        <v>1</v>
      </c>
      <c r="H707" s="0" t="n">
        <v>706</v>
      </c>
      <c r="I707" s="0" t="s">
        <v>2535</v>
      </c>
      <c r="J707" s="3"/>
      <c r="K707" s="0" t="s">
        <v>3240</v>
      </c>
      <c r="L707" s="0" t="n">
        <v>0</v>
      </c>
      <c r="M707" s="1" t="n">
        <v>1</v>
      </c>
      <c r="N707" s="0" t="n">
        <v>1</v>
      </c>
    </row>
    <row r="708" customFormat="false" ht="12.8" hidden="false" customHeight="false" outlineLevel="0" collapsed="false">
      <c r="A708" s="0" t="n">
        <v>2019</v>
      </c>
      <c r="B708" s="0" t="s">
        <v>14</v>
      </c>
      <c r="C708" s="2" t="s">
        <v>2532</v>
      </c>
      <c r="D708" s="0" t="s">
        <v>821</v>
      </c>
      <c r="E708" s="0" t="s">
        <v>2533</v>
      </c>
      <c r="F708" s="0" t="s">
        <v>3241</v>
      </c>
      <c r="G708" s="0" t="n">
        <v>0</v>
      </c>
      <c r="H708" s="0" t="n">
        <v>707</v>
      </c>
      <c r="I708" s="0" t="s">
        <v>2535</v>
      </c>
      <c r="J708" s="3"/>
      <c r="K708" s="0" t="s">
        <v>3241</v>
      </c>
      <c r="L708" s="0" t="n">
        <v>0</v>
      </c>
      <c r="M708" s="1" t="n">
        <v>0</v>
      </c>
      <c r="N708" s="0" t="n">
        <v>0</v>
      </c>
    </row>
    <row r="709" customFormat="false" ht="12.8" hidden="false" customHeight="false" outlineLevel="0" collapsed="false">
      <c r="A709" s="0" t="n">
        <v>2019</v>
      </c>
      <c r="B709" s="0" t="s">
        <v>14</v>
      </c>
      <c r="C709" s="2" t="s">
        <v>2532</v>
      </c>
      <c r="D709" s="0" t="s">
        <v>821</v>
      </c>
      <c r="E709" s="0" t="s">
        <v>2533</v>
      </c>
      <c r="F709" s="0" t="s">
        <v>3242</v>
      </c>
      <c r="G709" s="0" t="n">
        <v>0</v>
      </c>
      <c r="H709" s="0" t="n">
        <v>708</v>
      </c>
      <c r="I709" s="0" t="s">
        <v>2535</v>
      </c>
      <c r="J709" s="3"/>
      <c r="K709" s="0" t="s">
        <v>3242</v>
      </c>
      <c r="L709" s="0" t="n">
        <v>0</v>
      </c>
      <c r="M709" s="1" t="n">
        <v>0</v>
      </c>
      <c r="N709" s="0" t="n">
        <v>0</v>
      </c>
    </row>
    <row r="710" customFormat="false" ht="12.8" hidden="false" customHeight="false" outlineLevel="0" collapsed="false">
      <c r="A710" s="0" t="n">
        <v>2019</v>
      </c>
      <c r="B710" s="0" t="s">
        <v>14</v>
      </c>
      <c r="C710" s="2" t="s">
        <v>2532</v>
      </c>
      <c r="D710" s="0" t="s">
        <v>821</v>
      </c>
      <c r="E710" s="0" t="s">
        <v>2533</v>
      </c>
      <c r="F710" s="0" t="s">
        <v>3243</v>
      </c>
      <c r="G710" s="0" t="n">
        <v>0</v>
      </c>
      <c r="H710" s="0" t="n">
        <v>709</v>
      </c>
      <c r="I710" s="0" t="s">
        <v>2535</v>
      </c>
      <c r="J710" s="3"/>
      <c r="K710" s="0" t="s">
        <v>3243</v>
      </c>
      <c r="L710" s="0" t="n">
        <v>0</v>
      </c>
      <c r="M710" s="1" t="n">
        <v>0</v>
      </c>
      <c r="N710" s="0" t="n">
        <v>0</v>
      </c>
    </row>
    <row r="711" customFormat="false" ht="12.8" hidden="false" customHeight="false" outlineLevel="0" collapsed="false">
      <c r="A711" s="0" t="n">
        <v>2019</v>
      </c>
      <c r="B711" s="0" t="s">
        <v>14</v>
      </c>
      <c r="C711" s="2" t="s">
        <v>2532</v>
      </c>
      <c r="D711" s="0" t="s">
        <v>821</v>
      </c>
      <c r="E711" s="0" t="s">
        <v>2533</v>
      </c>
      <c r="F711" s="0" t="s">
        <v>3244</v>
      </c>
      <c r="G711" s="0" t="n">
        <v>0</v>
      </c>
      <c r="H711" s="0" t="n">
        <v>710</v>
      </c>
      <c r="I711" s="0" t="s">
        <v>2535</v>
      </c>
      <c r="J711" s="3"/>
      <c r="K711" s="0" t="s">
        <v>3244</v>
      </c>
      <c r="L711" s="0" t="n">
        <v>0</v>
      </c>
      <c r="M711" s="1" t="n">
        <v>0</v>
      </c>
      <c r="N711" s="0" t="n">
        <v>0</v>
      </c>
    </row>
    <row r="712" customFormat="false" ht="12.8" hidden="false" customHeight="false" outlineLevel="0" collapsed="false">
      <c r="A712" s="0" t="n">
        <v>2019</v>
      </c>
      <c r="B712" s="0" t="s">
        <v>14</v>
      </c>
      <c r="C712" s="2" t="s">
        <v>2532</v>
      </c>
      <c r="D712" s="0" t="s">
        <v>821</v>
      </c>
      <c r="E712" s="0" t="s">
        <v>2533</v>
      </c>
      <c r="F712" s="0" t="s">
        <v>3245</v>
      </c>
      <c r="G712" s="0" t="n">
        <v>0</v>
      </c>
      <c r="H712" s="0" t="n">
        <v>711</v>
      </c>
      <c r="I712" s="0" t="s">
        <v>2535</v>
      </c>
      <c r="J712" s="3"/>
      <c r="K712" s="0" t="s">
        <v>3245</v>
      </c>
      <c r="L712" s="0" t="n">
        <v>0</v>
      </c>
      <c r="M712" s="1" t="n">
        <v>0</v>
      </c>
      <c r="N712" s="0" t="n">
        <v>0</v>
      </c>
    </row>
    <row r="713" customFormat="false" ht="12.8" hidden="false" customHeight="false" outlineLevel="0" collapsed="false">
      <c r="A713" s="0" t="n">
        <v>2019</v>
      </c>
      <c r="B713" s="0" t="s">
        <v>14</v>
      </c>
      <c r="C713" s="2" t="s">
        <v>2532</v>
      </c>
      <c r="D713" s="0" t="s">
        <v>821</v>
      </c>
      <c r="E713" s="0" t="s">
        <v>2533</v>
      </c>
      <c r="F713" s="0" t="s">
        <v>3246</v>
      </c>
      <c r="G713" s="0" t="n">
        <v>0</v>
      </c>
      <c r="H713" s="0" t="n">
        <v>712</v>
      </c>
      <c r="I713" s="0" t="s">
        <v>2535</v>
      </c>
      <c r="J713" s="3"/>
      <c r="K713" s="0" t="s">
        <v>3246</v>
      </c>
      <c r="L713" s="0" t="n">
        <v>0</v>
      </c>
      <c r="M713" s="1" t="n">
        <v>0</v>
      </c>
      <c r="N713" s="0" t="n">
        <v>0</v>
      </c>
    </row>
    <row r="714" customFormat="false" ht="12.8" hidden="false" customHeight="false" outlineLevel="0" collapsed="false">
      <c r="A714" s="0" t="n">
        <v>2019</v>
      </c>
      <c r="B714" s="0" t="s">
        <v>14</v>
      </c>
      <c r="C714" s="2" t="s">
        <v>2532</v>
      </c>
      <c r="D714" s="0" t="s">
        <v>821</v>
      </c>
      <c r="E714" s="0" t="s">
        <v>2533</v>
      </c>
      <c r="F714" s="0" t="s">
        <v>3247</v>
      </c>
      <c r="G714" s="0" t="n">
        <v>1</v>
      </c>
      <c r="H714" s="0" t="n">
        <v>713</v>
      </c>
      <c r="I714" s="0" t="s">
        <v>2535</v>
      </c>
      <c r="J714" s="3"/>
      <c r="K714" s="0" t="s">
        <v>3247</v>
      </c>
      <c r="L714" s="0" t="n">
        <v>1</v>
      </c>
      <c r="M714" s="1" t="n">
        <v>1</v>
      </c>
      <c r="N714" s="0" t="n">
        <v>0</v>
      </c>
    </row>
    <row r="715" customFormat="false" ht="12.8" hidden="false" customHeight="false" outlineLevel="0" collapsed="false">
      <c r="A715" s="0" t="n">
        <v>2019</v>
      </c>
      <c r="B715" s="0" t="s">
        <v>14</v>
      </c>
      <c r="C715" s="2" t="s">
        <v>2532</v>
      </c>
      <c r="D715" s="0" t="s">
        <v>821</v>
      </c>
      <c r="E715" s="0" t="s">
        <v>2533</v>
      </c>
      <c r="F715" s="0" t="s">
        <v>3248</v>
      </c>
      <c r="G715" s="0" t="n">
        <v>0</v>
      </c>
      <c r="H715" s="0" t="n">
        <v>714</v>
      </c>
      <c r="I715" s="0" t="s">
        <v>2535</v>
      </c>
      <c r="J715" s="3"/>
      <c r="K715" s="0" t="s">
        <v>3248</v>
      </c>
      <c r="L715" s="0" t="n">
        <v>1</v>
      </c>
      <c r="M715" s="1" t="n">
        <v>0</v>
      </c>
      <c r="N715" s="0" t="n">
        <v>0</v>
      </c>
    </row>
    <row r="716" customFormat="false" ht="12.8" hidden="false" customHeight="false" outlineLevel="0" collapsed="false">
      <c r="A716" s="0" t="n">
        <v>2019</v>
      </c>
      <c r="B716" s="0" t="s">
        <v>14</v>
      </c>
      <c r="C716" s="2" t="s">
        <v>2532</v>
      </c>
      <c r="D716" s="0" t="s">
        <v>821</v>
      </c>
      <c r="E716" s="0" t="s">
        <v>2533</v>
      </c>
      <c r="F716" s="0" t="s">
        <v>3249</v>
      </c>
      <c r="G716" s="0" t="n">
        <v>0</v>
      </c>
      <c r="H716" s="0" t="n">
        <v>715</v>
      </c>
      <c r="I716" s="0" t="s">
        <v>2535</v>
      </c>
      <c r="J716" s="3"/>
      <c r="K716" s="0" t="s">
        <v>3249</v>
      </c>
      <c r="L716" s="0" t="n">
        <v>0</v>
      </c>
      <c r="M716" s="1" t="n">
        <v>0</v>
      </c>
      <c r="N716" s="0" t="n">
        <v>0</v>
      </c>
    </row>
    <row r="717" customFormat="false" ht="12.8" hidden="false" customHeight="false" outlineLevel="0" collapsed="false">
      <c r="A717" s="0" t="n">
        <v>2019</v>
      </c>
      <c r="B717" s="0" t="s">
        <v>14</v>
      </c>
      <c r="C717" s="2" t="s">
        <v>2532</v>
      </c>
      <c r="D717" s="0" t="s">
        <v>821</v>
      </c>
      <c r="E717" s="0" t="s">
        <v>2533</v>
      </c>
      <c r="F717" s="0" t="s">
        <v>3250</v>
      </c>
      <c r="G717" s="0" t="n">
        <v>0</v>
      </c>
      <c r="H717" s="0" t="n">
        <v>716</v>
      </c>
      <c r="I717" s="0" t="s">
        <v>2535</v>
      </c>
      <c r="J717" s="3"/>
      <c r="K717" s="0" t="s">
        <v>3250</v>
      </c>
      <c r="L717" s="0" t="n">
        <v>0</v>
      </c>
      <c r="M717" s="1" t="n">
        <v>0</v>
      </c>
      <c r="N717" s="0" t="n">
        <v>0</v>
      </c>
    </row>
    <row r="718" customFormat="false" ht="12.8" hidden="false" customHeight="false" outlineLevel="0" collapsed="false">
      <c r="A718" s="0" t="n">
        <v>2019</v>
      </c>
      <c r="B718" s="0" t="s">
        <v>14</v>
      </c>
      <c r="C718" s="2" t="s">
        <v>2532</v>
      </c>
      <c r="D718" s="0" t="s">
        <v>821</v>
      </c>
      <c r="E718" s="0" t="s">
        <v>2533</v>
      </c>
      <c r="F718" s="0" t="s">
        <v>3251</v>
      </c>
      <c r="G718" s="0" t="n">
        <v>0</v>
      </c>
      <c r="H718" s="0" t="n">
        <v>717</v>
      </c>
      <c r="I718" s="0" t="s">
        <v>2535</v>
      </c>
      <c r="J718" s="3"/>
      <c r="K718" s="0" t="s">
        <v>3251</v>
      </c>
      <c r="L718" s="0" t="n">
        <v>0</v>
      </c>
      <c r="M718" s="1" t="n">
        <v>0</v>
      </c>
      <c r="N718" s="0" t="n">
        <v>0</v>
      </c>
    </row>
    <row r="719" customFormat="false" ht="12.8" hidden="false" customHeight="false" outlineLevel="0" collapsed="false">
      <c r="A719" s="0" t="n">
        <v>2019</v>
      </c>
      <c r="B719" s="0" t="s">
        <v>14</v>
      </c>
      <c r="C719" s="2" t="s">
        <v>2532</v>
      </c>
      <c r="D719" s="0" t="s">
        <v>821</v>
      </c>
      <c r="E719" s="0" t="s">
        <v>2533</v>
      </c>
      <c r="F719" s="0" t="s">
        <v>3252</v>
      </c>
      <c r="G719" s="0" t="n">
        <v>0</v>
      </c>
      <c r="H719" s="0" t="n">
        <v>718</v>
      </c>
      <c r="I719" s="0" t="s">
        <v>2535</v>
      </c>
      <c r="J719" s="3"/>
      <c r="K719" s="0" t="s">
        <v>3252</v>
      </c>
      <c r="L719" s="0" t="n">
        <v>0</v>
      </c>
      <c r="M719" s="1" t="n">
        <v>0</v>
      </c>
      <c r="N719" s="0" t="n">
        <v>0</v>
      </c>
    </row>
    <row r="720" customFormat="false" ht="12.8" hidden="false" customHeight="false" outlineLevel="0" collapsed="false">
      <c r="A720" s="0" t="n">
        <v>2019</v>
      </c>
      <c r="B720" s="0" t="s">
        <v>14</v>
      </c>
      <c r="C720" s="2" t="s">
        <v>2532</v>
      </c>
      <c r="D720" s="0" t="s">
        <v>821</v>
      </c>
      <c r="E720" s="0" t="s">
        <v>2533</v>
      </c>
      <c r="F720" s="0" t="s">
        <v>3253</v>
      </c>
      <c r="G720" s="0" t="n">
        <v>0</v>
      </c>
      <c r="H720" s="0" t="n">
        <v>719</v>
      </c>
      <c r="I720" s="0" t="s">
        <v>2535</v>
      </c>
      <c r="J720" s="3"/>
      <c r="K720" s="0" t="s">
        <v>3253</v>
      </c>
      <c r="L720" s="0" t="n">
        <v>0</v>
      </c>
      <c r="M720" s="1" t="n">
        <v>0</v>
      </c>
      <c r="N720" s="0" t="n">
        <v>0</v>
      </c>
    </row>
    <row r="721" customFormat="false" ht="12.8" hidden="false" customHeight="false" outlineLevel="0" collapsed="false">
      <c r="A721" s="0" t="n">
        <v>2019</v>
      </c>
      <c r="B721" s="0" t="s">
        <v>14</v>
      </c>
      <c r="C721" s="2" t="s">
        <v>2532</v>
      </c>
      <c r="D721" s="0" t="s">
        <v>821</v>
      </c>
      <c r="E721" s="0" t="s">
        <v>2533</v>
      </c>
      <c r="F721" s="0" t="s">
        <v>3254</v>
      </c>
      <c r="G721" s="0" t="n">
        <v>0</v>
      </c>
      <c r="H721" s="0" t="n">
        <v>720</v>
      </c>
      <c r="I721" s="0" t="s">
        <v>2535</v>
      </c>
      <c r="J721" s="3"/>
      <c r="K721" s="0" t="s">
        <v>3254</v>
      </c>
      <c r="L721" s="0" t="n">
        <v>0</v>
      </c>
      <c r="M721" s="1" t="n">
        <v>0</v>
      </c>
      <c r="N721" s="0" t="n">
        <v>0</v>
      </c>
    </row>
    <row r="722" customFormat="false" ht="12.8" hidden="false" customHeight="false" outlineLevel="0" collapsed="false">
      <c r="A722" s="0" t="n">
        <v>2019</v>
      </c>
      <c r="B722" s="0" t="s">
        <v>14</v>
      </c>
      <c r="C722" s="2" t="s">
        <v>2532</v>
      </c>
      <c r="D722" s="0" t="s">
        <v>821</v>
      </c>
      <c r="E722" s="0" t="s">
        <v>2533</v>
      </c>
      <c r="F722" s="0" t="s">
        <v>3255</v>
      </c>
      <c r="G722" s="0" t="n">
        <v>1</v>
      </c>
      <c r="H722" s="0" t="n">
        <v>721</v>
      </c>
      <c r="I722" s="0" t="s">
        <v>2535</v>
      </c>
      <c r="J722" s="3"/>
      <c r="K722" s="0" t="s">
        <v>3255</v>
      </c>
      <c r="L722" s="0" t="n">
        <v>1</v>
      </c>
      <c r="M722" s="1" t="n">
        <v>1</v>
      </c>
      <c r="N722" s="0" t="n">
        <v>1</v>
      </c>
    </row>
    <row r="723" customFormat="false" ht="12.8" hidden="false" customHeight="false" outlineLevel="0" collapsed="false">
      <c r="A723" s="0" t="n">
        <v>2019</v>
      </c>
      <c r="B723" s="0" t="s">
        <v>14</v>
      </c>
      <c r="C723" s="2" t="s">
        <v>2532</v>
      </c>
      <c r="D723" s="0" t="s">
        <v>821</v>
      </c>
      <c r="E723" s="0" t="s">
        <v>2533</v>
      </c>
      <c r="F723" s="0" t="s">
        <v>3256</v>
      </c>
      <c r="G723" s="0" t="n">
        <v>0</v>
      </c>
      <c r="H723" s="0" t="n">
        <v>722</v>
      </c>
      <c r="I723" s="0" t="s">
        <v>2535</v>
      </c>
      <c r="J723" s="3"/>
      <c r="K723" s="0" t="s">
        <v>3256</v>
      </c>
      <c r="L723" s="0" t="n">
        <v>0</v>
      </c>
      <c r="M723" s="1" t="n">
        <v>0</v>
      </c>
      <c r="N723" s="0" t="n">
        <v>0</v>
      </c>
    </row>
    <row r="724" customFormat="false" ht="12.8" hidden="false" customHeight="false" outlineLevel="0" collapsed="false">
      <c r="A724" s="0" t="n">
        <v>2019</v>
      </c>
      <c r="B724" s="0" t="s">
        <v>14</v>
      </c>
      <c r="C724" s="2" t="s">
        <v>2532</v>
      </c>
      <c r="D724" s="0" t="s">
        <v>821</v>
      </c>
      <c r="E724" s="0" t="s">
        <v>2533</v>
      </c>
      <c r="F724" s="0" t="s">
        <v>3257</v>
      </c>
      <c r="G724" s="0" t="n">
        <v>0</v>
      </c>
      <c r="H724" s="0" t="n">
        <v>723</v>
      </c>
      <c r="I724" s="0" t="s">
        <v>2535</v>
      </c>
      <c r="J724" s="3"/>
      <c r="K724" s="0" t="s">
        <v>3257</v>
      </c>
      <c r="L724" s="0" t="n">
        <v>0</v>
      </c>
      <c r="M724" s="1" t="n">
        <v>0</v>
      </c>
      <c r="N724" s="0" t="n">
        <v>0</v>
      </c>
    </row>
    <row r="725" customFormat="false" ht="12.8" hidden="false" customHeight="false" outlineLevel="0" collapsed="false">
      <c r="A725" s="0" t="n">
        <v>2019</v>
      </c>
      <c r="B725" s="0" t="s">
        <v>14</v>
      </c>
      <c r="C725" s="2" t="s">
        <v>2532</v>
      </c>
      <c r="D725" s="0" t="s">
        <v>821</v>
      </c>
      <c r="E725" s="0" t="s">
        <v>2533</v>
      </c>
      <c r="F725" s="0" t="s">
        <v>3258</v>
      </c>
      <c r="G725" s="0" t="n">
        <v>0</v>
      </c>
      <c r="H725" s="0" t="n">
        <v>724</v>
      </c>
      <c r="I725" s="0" t="s">
        <v>2535</v>
      </c>
      <c r="J725" s="3"/>
      <c r="K725" s="0" t="s">
        <v>3258</v>
      </c>
      <c r="L725" s="0" t="n">
        <v>0</v>
      </c>
      <c r="M725" s="1" t="n">
        <v>0</v>
      </c>
      <c r="N725" s="0" t="n">
        <v>0</v>
      </c>
    </row>
    <row r="726" customFormat="false" ht="12.8" hidden="false" customHeight="false" outlineLevel="0" collapsed="false">
      <c r="A726" s="0" t="n">
        <v>2019</v>
      </c>
      <c r="B726" s="0" t="s">
        <v>14</v>
      </c>
      <c r="C726" s="2" t="s">
        <v>2532</v>
      </c>
      <c r="D726" s="0" t="s">
        <v>821</v>
      </c>
      <c r="E726" s="0" t="s">
        <v>2533</v>
      </c>
      <c r="F726" s="0" t="s">
        <v>3259</v>
      </c>
      <c r="G726" s="0" t="n">
        <v>0</v>
      </c>
      <c r="H726" s="0" t="n">
        <v>725</v>
      </c>
      <c r="I726" s="0" t="s">
        <v>2535</v>
      </c>
      <c r="J726" s="3"/>
      <c r="K726" s="0" t="s">
        <v>3259</v>
      </c>
      <c r="L726" s="0" t="n">
        <v>0</v>
      </c>
      <c r="M726" s="1" t="n">
        <v>0</v>
      </c>
      <c r="N726" s="0" t="n">
        <v>0</v>
      </c>
    </row>
    <row r="727" customFormat="false" ht="12.8" hidden="false" customHeight="false" outlineLevel="0" collapsed="false">
      <c r="A727" s="0" t="n">
        <v>2019</v>
      </c>
      <c r="B727" s="0" t="s">
        <v>14</v>
      </c>
      <c r="C727" s="2" t="s">
        <v>2532</v>
      </c>
      <c r="D727" s="0" t="s">
        <v>821</v>
      </c>
      <c r="E727" s="0" t="s">
        <v>2533</v>
      </c>
      <c r="F727" s="0" t="s">
        <v>3260</v>
      </c>
      <c r="G727" s="0" t="n">
        <v>0</v>
      </c>
      <c r="H727" s="0" t="n">
        <v>726</v>
      </c>
      <c r="I727" s="0" t="s">
        <v>2535</v>
      </c>
      <c r="J727" s="3"/>
      <c r="K727" s="0" t="s">
        <v>3260</v>
      </c>
      <c r="L727" s="0" t="n">
        <v>0</v>
      </c>
      <c r="M727" s="1" t="n">
        <v>0</v>
      </c>
      <c r="N727" s="0" t="n">
        <v>0</v>
      </c>
    </row>
    <row r="728" customFormat="false" ht="12.8" hidden="false" customHeight="false" outlineLevel="0" collapsed="false">
      <c r="A728" s="0" t="n">
        <v>2019</v>
      </c>
      <c r="B728" s="0" t="s">
        <v>14</v>
      </c>
      <c r="C728" s="2" t="s">
        <v>2532</v>
      </c>
      <c r="D728" s="0" t="s">
        <v>821</v>
      </c>
      <c r="E728" s="0" t="s">
        <v>2533</v>
      </c>
      <c r="F728" s="0" t="s">
        <v>3261</v>
      </c>
      <c r="G728" s="0" t="n">
        <v>0</v>
      </c>
      <c r="H728" s="0" t="n">
        <v>727</v>
      </c>
      <c r="I728" s="0" t="s">
        <v>2535</v>
      </c>
      <c r="J728" s="3"/>
      <c r="K728" s="0" t="s">
        <v>3261</v>
      </c>
      <c r="L728" s="0" t="n">
        <v>0</v>
      </c>
      <c r="M728" s="1" t="n">
        <v>0</v>
      </c>
      <c r="N728" s="0" t="n">
        <v>0</v>
      </c>
    </row>
    <row r="729" customFormat="false" ht="12.8" hidden="false" customHeight="false" outlineLevel="0" collapsed="false">
      <c r="A729" s="0" t="n">
        <v>2019</v>
      </c>
      <c r="B729" s="0" t="s">
        <v>14</v>
      </c>
      <c r="C729" s="2" t="s">
        <v>2532</v>
      </c>
      <c r="D729" s="0" t="s">
        <v>821</v>
      </c>
      <c r="E729" s="0" t="s">
        <v>2533</v>
      </c>
      <c r="F729" s="0" t="s">
        <v>3262</v>
      </c>
      <c r="G729" s="0" t="n">
        <v>1</v>
      </c>
      <c r="H729" s="0" t="n">
        <v>728</v>
      </c>
      <c r="I729" s="0" t="s">
        <v>2535</v>
      </c>
      <c r="J729" s="3"/>
      <c r="K729" s="0" t="s">
        <v>3262</v>
      </c>
      <c r="L729" s="0" t="n">
        <v>1</v>
      </c>
      <c r="M729" s="1" t="n">
        <v>1</v>
      </c>
      <c r="N729" s="0" t="n">
        <v>1</v>
      </c>
    </row>
    <row r="730" customFormat="false" ht="12.8" hidden="false" customHeight="false" outlineLevel="0" collapsed="false">
      <c r="A730" s="0" t="n">
        <v>2019</v>
      </c>
      <c r="B730" s="0" t="s">
        <v>14</v>
      </c>
      <c r="C730" s="2" t="s">
        <v>2532</v>
      </c>
      <c r="D730" s="0" t="s">
        <v>821</v>
      </c>
      <c r="E730" s="0" t="s">
        <v>2533</v>
      </c>
      <c r="F730" s="0" t="s">
        <v>3263</v>
      </c>
      <c r="G730" s="0" t="n">
        <v>0</v>
      </c>
      <c r="H730" s="0" t="n">
        <v>729</v>
      </c>
      <c r="I730" s="0" t="s">
        <v>2535</v>
      </c>
      <c r="J730" s="3"/>
      <c r="K730" s="0" t="s">
        <v>3263</v>
      </c>
      <c r="L730" s="0" t="n">
        <v>0</v>
      </c>
      <c r="M730" s="1" t="n">
        <v>0</v>
      </c>
      <c r="N730" s="0" t="n">
        <v>0</v>
      </c>
    </row>
    <row r="731" customFormat="false" ht="12.8" hidden="false" customHeight="false" outlineLevel="0" collapsed="false">
      <c r="A731" s="0" t="n">
        <v>2019</v>
      </c>
      <c r="B731" s="0" t="s">
        <v>14</v>
      </c>
      <c r="C731" s="2" t="s">
        <v>2532</v>
      </c>
      <c r="D731" s="0" t="s">
        <v>821</v>
      </c>
      <c r="E731" s="0" t="s">
        <v>2533</v>
      </c>
      <c r="F731" s="0" t="s">
        <v>3264</v>
      </c>
      <c r="G731" s="0" t="n">
        <v>0</v>
      </c>
      <c r="H731" s="0" t="n">
        <v>730</v>
      </c>
      <c r="I731" s="0" t="s">
        <v>2535</v>
      </c>
      <c r="J731" s="3"/>
      <c r="K731" s="0" t="s">
        <v>3264</v>
      </c>
      <c r="L731" s="0" t="n">
        <v>0</v>
      </c>
      <c r="M731" s="1" t="n">
        <v>0</v>
      </c>
      <c r="N731" s="0" t="n">
        <v>0</v>
      </c>
    </row>
    <row r="732" customFormat="false" ht="12.8" hidden="false" customHeight="false" outlineLevel="0" collapsed="false">
      <c r="A732" s="0" t="n">
        <v>2019</v>
      </c>
      <c r="B732" s="0" t="s">
        <v>14</v>
      </c>
      <c r="C732" s="2" t="s">
        <v>2532</v>
      </c>
      <c r="D732" s="0" t="s">
        <v>821</v>
      </c>
      <c r="E732" s="0" t="s">
        <v>2533</v>
      </c>
      <c r="F732" s="0" t="s">
        <v>3265</v>
      </c>
      <c r="G732" s="0" t="n">
        <v>0</v>
      </c>
      <c r="H732" s="0" t="n">
        <v>731</v>
      </c>
      <c r="I732" s="0" t="s">
        <v>2535</v>
      </c>
      <c r="J732" s="3"/>
      <c r="K732" s="0" t="s">
        <v>3265</v>
      </c>
      <c r="L732" s="0" t="n">
        <v>0</v>
      </c>
      <c r="M732" s="1" t="n">
        <v>0</v>
      </c>
      <c r="N732" s="0" t="n">
        <v>0</v>
      </c>
    </row>
    <row r="733" customFormat="false" ht="12.8" hidden="false" customHeight="false" outlineLevel="0" collapsed="false">
      <c r="A733" s="0" t="n">
        <v>2019</v>
      </c>
      <c r="B733" s="0" t="s">
        <v>14</v>
      </c>
      <c r="C733" s="2" t="s">
        <v>2532</v>
      </c>
      <c r="D733" s="0" t="s">
        <v>821</v>
      </c>
      <c r="E733" s="0" t="s">
        <v>2533</v>
      </c>
      <c r="F733" s="0" t="s">
        <v>3266</v>
      </c>
      <c r="G733" s="0" t="n">
        <v>0</v>
      </c>
      <c r="H733" s="0" t="n">
        <v>732</v>
      </c>
      <c r="I733" s="0" t="s">
        <v>2535</v>
      </c>
      <c r="J733" s="3"/>
      <c r="K733" s="0" t="s">
        <v>3266</v>
      </c>
      <c r="L733" s="0" t="n">
        <v>0</v>
      </c>
      <c r="M733" s="1" t="n">
        <v>0</v>
      </c>
      <c r="N733" s="0" t="n">
        <v>0</v>
      </c>
    </row>
    <row r="734" customFormat="false" ht="12.8" hidden="false" customHeight="false" outlineLevel="0" collapsed="false">
      <c r="A734" s="0" t="n">
        <v>2019</v>
      </c>
      <c r="B734" s="0" t="s">
        <v>14</v>
      </c>
      <c r="C734" s="2" t="s">
        <v>2532</v>
      </c>
      <c r="D734" s="0" t="s">
        <v>821</v>
      </c>
      <c r="E734" s="0" t="s">
        <v>2533</v>
      </c>
      <c r="F734" s="0" t="s">
        <v>3267</v>
      </c>
      <c r="G734" s="0" t="n">
        <v>0</v>
      </c>
      <c r="H734" s="0" t="n">
        <v>733</v>
      </c>
      <c r="I734" s="0" t="s">
        <v>2535</v>
      </c>
      <c r="J734" s="3"/>
      <c r="K734" s="0" t="s">
        <v>3267</v>
      </c>
      <c r="L734" s="0" t="n">
        <v>0</v>
      </c>
      <c r="M734" s="1" t="n">
        <v>0</v>
      </c>
      <c r="N734" s="0" t="n">
        <v>0</v>
      </c>
    </row>
    <row r="735" customFormat="false" ht="12.8" hidden="false" customHeight="false" outlineLevel="0" collapsed="false">
      <c r="A735" s="0" t="n">
        <v>2019</v>
      </c>
      <c r="B735" s="0" t="s">
        <v>14</v>
      </c>
      <c r="C735" s="2" t="s">
        <v>2532</v>
      </c>
      <c r="D735" s="0" t="s">
        <v>821</v>
      </c>
      <c r="E735" s="0" t="s">
        <v>2533</v>
      </c>
      <c r="F735" s="0" t="s">
        <v>3268</v>
      </c>
      <c r="G735" s="0" t="n">
        <v>0</v>
      </c>
      <c r="H735" s="0" t="n">
        <v>734</v>
      </c>
      <c r="I735" s="0" t="s">
        <v>2535</v>
      </c>
      <c r="J735" s="3"/>
      <c r="K735" s="0" t="s">
        <v>3268</v>
      </c>
      <c r="L735" s="0" t="n">
        <v>0</v>
      </c>
      <c r="M735" s="1" t="n">
        <v>0</v>
      </c>
      <c r="N735" s="0" t="n">
        <v>0</v>
      </c>
    </row>
    <row r="736" customFormat="false" ht="12.8" hidden="false" customHeight="false" outlineLevel="0" collapsed="false">
      <c r="A736" s="0" t="n">
        <v>2019</v>
      </c>
      <c r="B736" s="0" t="s">
        <v>14</v>
      </c>
      <c r="C736" s="2" t="s">
        <v>2532</v>
      </c>
      <c r="D736" s="0" t="s">
        <v>821</v>
      </c>
      <c r="E736" s="0" t="s">
        <v>2533</v>
      </c>
      <c r="F736" s="0" t="s">
        <v>3269</v>
      </c>
      <c r="G736" s="0" t="n">
        <v>0</v>
      </c>
      <c r="H736" s="0" t="n">
        <v>735</v>
      </c>
      <c r="I736" s="0" t="s">
        <v>2535</v>
      </c>
      <c r="J736" s="3"/>
      <c r="K736" s="0" t="s">
        <v>3269</v>
      </c>
      <c r="L736" s="0" t="n">
        <v>0</v>
      </c>
      <c r="M736" s="1" t="n">
        <v>0</v>
      </c>
      <c r="N736" s="0" t="n">
        <v>0</v>
      </c>
    </row>
    <row r="737" customFormat="false" ht="12.8" hidden="false" customHeight="false" outlineLevel="0" collapsed="false">
      <c r="A737" s="0" t="n">
        <v>2019</v>
      </c>
      <c r="B737" s="0" t="s">
        <v>14</v>
      </c>
      <c r="C737" s="2" t="s">
        <v>2532</v>
      </c>
      <c r="D737" s="0" t="s">
        <v>821</v>
      </c>
      <c r="E737" s="0" t="s">
        <v>2533</v>
      </c>
      <c r="F737" s="0" t="s">
        <v>3270</v>
      </c>
      <c r="G737" s="0" t="n">
        <v>1</v>
      </c>
      <c r="H737" s="0" t="n">
        <v>736</v>
      </c>
      <c r="I737" s="0" t="s">
        <v>2535</v>
      </c>
      <c r="J737" s="3"/>
      <c r="K737" s="0" t="s">
        <v>3270</v>
      </c>
      <c r="L737" s="0" t="n">
        <v>1</v>
      </c>
      <c r="M737" s="1" t="n">
        <v>1</v>
      </c>
      <c r="N737" s="0" t="n">
        <v>0</v>
      </c>
    </row>
    <row r="738" customFormat="false" ht="12.8" hidden="false" customHeight="false" outlineLevel="0" collapsed="false">
      <c r="A738" s="0" t="n">
        <v>2019</v>
      </c>
      <c r="B738" s="0" t="s">
        <v>14</v>
      </c>
      <c r="C738" s="2" t="s">
        <v>2532</v>
      </c>
      <c r="D738" s="0" t="s">
        <v>821</v>
      </c>
      <c r="E738" s="0" t="s">
        <v>2533</v>
      </c>
      <c r="F738" s="0" t="s">
        <v>3271</v>
      </c>
      <c r="G738" s="0" t="n">
        <v>0</v>
      </c>
      <c r="H738" s="0" t="n">
        <v>737</v>
      </c>
      <c r="I738" s="0" t="s">
        <v>2535</v>
      </c>
      <c r="J738" s="3"/>
      <c r="K738" s="0" t="s">
        <v>3271</v>
      </c>
      <c r="L738" s="0" t="n">
        <v>0</v>
      </c>
      <c r="M738" s="1" t="n">
        <v>0</v>
      </c>
      <c r="N738" s="0" t="n">
        <v>0</v>
      </c>
    </row>
    <row r="739" customFormat="false" ht="12.8" hidden="false" customHeight="false" outlineLevel="0" collapsed="false">
      <c r="A739" s="0" t="n">
        <v>2019</v>
      </c>
      <c r="B739" s="0" t="s">
        <v>14</v>
      </c>
      <c r="C739" s="2" t="s">
        <v>2532</v>
      </c>
      <c r="D739" s="0" t="s">
        <v>821</v>
      </c>
      <c r="E739" s="0" t="s">
        <v>2533</v>
      </c>
      <c r="F739" s="0" t="s">
        <v>3272</v>
      </c>
      <c r="G739" s="0" t="n">
        <v>0</v>
      </c>
      <c r="H739" s="0" t="n">
        <v>738</v>
      </c>
      <c r="I739" s="0" t="s">
        <v>2535</v>
      </c>
      <c r="J739" s="3"/>
      <c r="K739" s="0" t="s">
        <v>3272</v>
      </c>
      <c r="L739" s="0" t="n">
        <v>0</v>
      </c>
      <c r="M739" s="1" t="n">
        <v>0</v>
      </c>
      <c r="N739" s="0" t="n">
        <v>0</v>
      </c>
    </row>
    <row r="740" customFormat="false" ht="12.8" hidden="false" customHeight="false" outlineLevel="0" collapsed="false">
      <c r="A740" s="0" t="n">
        <v>2019</v>
      </c>
      <c r="B740" s="0" t="s">
        <v>14</v>
      </c>
      <c r="C740" s="2" t="s">
        <v>2532</v>
      </c>
      <c r="D740" s="0" t="s">
        <v>821</v>
      </c>
      <c r="E740" s="0" t="s">
        <v>2533</v>
      </c>
      <c r="F740" s="0" t="s">
        <v>3273</v>
      </c>
      <c r="G740" s="0" t="n">
        <v>0</v>
      </c>
      <c r="H740" s="0" t="n">
        <v>739</v>
      </c>
      <c r="I740" s="0" t="s">
        <v>2535</v>
      </c>
      <c r="J740" s="3"/>
      <c r="K740" s="0" t="s">
        <v>3273</v>
      </c>
      <c r="L740" s="0" t="n">
        <v>0</v>
      </c>
      <c r="M740" s="1" t="n">
        <v>0</v>
      </c>
      <c r="N740" s="0" t="n">
        <v>0</v>
      </c>
    </row>
    <row r="741" customFormat="false" ht="12.8" hidden="false" customHeight="false" outlineLevel="0" collapsed="false">
      <c r="A741" s="0" t="n">
        <v>2019</v>
      </c>
      <c r="B741" s="0" t="s">
        <v>14</v>
      </c>
      <c r="C741" s="2" t="s">
        <v>2532</v>
      </c>
      <c r="D741" s="0" t="s">
        <v>821</v>
      </c>
      <c r="E741" s="0" t="s">
        <v>2533</v>
      </c>
      <c r="F741" s="0" t="s">
        <v>3274</v>
      </c>
      <c r="G741" s="0" t="n">
        <v>0</v>
      </c>
      <c r="H741" s="0" t="n">
        <v>740</v>
      </c>
      <c r="I741" s="0" t="s">
        <v>2535</v>
      </c>
      <c r="J741" s="3"/>
      <c r="K741" s="0" t="s">
        <v>3274</v>
      </c>
      <c r="L741" s="0" t="n">
        <v>0</v>
      </c>
      <c r="M741" s="1" t="n">
        <v>0</v>
      </c>
      <c r="N741" s="0" t="n">
        <v>0</v>
      </c>
    </row>
    <row r="742" customFormat="false" ht="12.8" hidden="false" customHeight="false" outlineLevel="0" collapsed="false">
      <c r="A742" s="0" t="n">
        <v>2019</v>
      </c>
      <c r="B742" s="0" t="s">
        <v>14</v>
      </c>
      <c r="C742" s="2" t="s">
        <v>2532</v>
      </c>
      <c r="D742" s="0" t="s">
        <v>821</v>
      </c>
      <c r="E742" s="0" t="s">
        <v>2533</v>
      </c>
      <c r="F742" s="0" t="s">
        <v>3275</v>
      </c>
      <c r="G742" s="0" t="n">
        <v>0</v>
      </c>
      <c r="H742" s="0" t="n">
        <v>741</v>
      </c>
      <c r="I742" s="0" t="s">
        <v>2535</v>
      </c>
      <c r="J742" s="3"/>
      <c r="K742" s="0" t="s">
        <v>3275</v>
      </c>
      <c r="L742" s="0" t="n">
        <v>0</v>
      </c>
      <c r="M742" s="1" t="n">
        <v>0</v>
      </c>
      <c r="N742" s="0" t="n">
        <v>0</v>
      </c>
    </row>
    <row r="743" customFormat="false" ht="12.8" hidden="false" customHeight="false" outlineLevel="0" collapsed="false">
      <c r="A743" s="0" t="n">
        <v>2019</v>
      </c>
      <c r="B743" s="0" t="s">
        <v>14</v>
      </c>
      <c r="C743" s="2" t="s">
        <v>2532</v>
      </c>
      <c r="D743" s="0" t="s">
        <v>821</v>
      </c>
      <c r="E743" s="0" t="s">
        <v>2533</v>
      </c>
      <c r="F743" s="0" t="s">
        <v>3276</v>
      </c>
      <c r="G743" s="0" t="n">
        <v>0</v>
      </c>
      <c r="H743" s="0" t="n">
        <v>742</v>
      </c>
      <c r="I743" s="0" t="s">
        <v>2535</v>
      </c>
      <c r="J743" s="3"/>
      <c r="K743" s="0" t="s">
        <v>3276</v>
      </c>
      <c r="L743" s="0" t="n">
        <v>0</v>
      </c>
      <c r="M743" s="1" t="n">
        <v>0</v>
      </c>
      <c r="N743" s="0" t="n">
        <v>0</v>
      </c>
    </row>
    <row r="744" customFormat="false" ht="12.8" hidden="false" customHeight="false" outlineLevel="0" collapsed="false">
      <c r="A744" s="0" t="n">
        <v>2019</v>
      </c>
      <c r="B744" s="0" t="s">
        <v>14</v>
      </c>
      <c r="C744" s="2" t="s">
        <v>2532</v>
      </c>
      <c r="D744" s="0" t="s">
        <v>821</v>
      </c>
      <c r="E744" s="0" t="s">
        <v>2533</v>
      </c>
      <c r="F744" s="0" t="s">
        <v>3277</v>
      </c>
      <c r="G744" s="0" t="n">
        <v>1</v>
      </c>
      <c r="H744" s="0" t="n">
        <v>743</v>
      </c>
      <c r="I744" s="0" t="s">
        <v>2535</v>
      </c>
      <c r="J744" s="3"/>
      <c r="K744" s="0" t="s">
        <v>3277</v>
      </c>
      <c r="L744" s="0" t="n">
        <v>1</v>
      </c>
      <c r="M744" s="1" t="n">
        <v>1</v>
      </c>
      <c r="N744" s="0" t="n">
        <v>1</v>
      </c>
    </row>
    <row r="745" customFormat="false" ht="12.8" hidden="false" customHeight="false" outlineLevel="0" collapsed="false">
      <c r="A745" s="0" t="n">
        <v>2019</v>
      </c>
      <c r="B745" s="0" t="s">
        <v>14</v>
      </c>
      <c r="C745" s="2" t="s">
        <v>2532</v>
      </c>
      <c r="D745" s="0" t="s">
        <v>821</v>
      </c>
      <c r="E745" s="0" t="s">
        <v>2533</v>
      </c>
      <c r="F745" s="0" t="s">
        <v>3278</v>
      </c>
      <c r="G745" s="0" t="n">
        <v>0</v>
      </c>
      <c r="H745" s="0" t="n">
        <v>744</v>
      </c>
      <c r="I745" s="0" t="s">
        <v>2535</v>
      </c>
      <c r="J745" s="3"/>
      <c r="K745" s="0" t="s">
        <v>3278</v>
      </c>
      <c r="L745" s="0" t="n">
        <v>0</v>
      </c>
      <c r="M745" s="1" t="n">
        <v>0</v>
      </c>
      <c r="N745" s="0" t="n">
        <v>0</v>
      </c>
    </row>
    <row r="746" customFormat="false" ht="12.8" hidden="false" customHeight="false" outlineLevel="0" collapsed="false">
      <c r="A746" s="0" t="n">
        <v>2019</v>
      </c>
      <c r="B746" s="0" t="s">
        <v>14</v>
      </c>
      <c r="C746" s="2" t="s">
        <v>2532</v>
      </c>
      <c r="D746" s="0" t="s">
        <v>821</v>
      </c>
      <c r="E746" s="0" t="s">
        <v>2533</v>
      </c>
      <c r="F746" s="0" t="s">
        <v>3279</v>
      </c>
      <c r="G746" s="0" t="n">
        <v>0</v>
      </c>
      <c r="H746" s="0" t="n">
        <v>745</v>
      </c>
      <c r="I746" s="0" t="s">
        <v>2535</v>
      </c>
      <c r="J746" s="3"/>
      <c r="K746" s="0" t="s">
        <v>3279</v>
      </c>
      <c r="L746" s="0" t="n">
        <v>0</v>
      </c>
      <c r="M746" s="1" t="n">
        <v>0</v>
      </c>
      <c r="N746" s="0" t="n">
        <v>0</v>
      </c>
    </row>
    <row r="747" customFormat="false" ht="12.8" hidden="false" customHeight="false" outlineLevel="0" collapsed="false">
      <c r="A747" s="0" t="n">
        <v>2019</v>
      </c>
      <c r="B747" s="0" t="s">
        <v>14</v>
      </c>
      <c r="C747" s="2" t="s">
        <v>2532</v>
      </c>
      <c r="D747" s="0" t="s">
        <v>821</v>
      </c>
      <c r="E747" s="0" t="s">
        <v>2533</v>
      </c>
      <c r="F747" s="0" t="s">
        <v>3280</v>
      </c>
      <c r="G747" s="0" t="n">
        <v>0</v>
      </c>
      <c r="H747" s="0" t="n">
        <v>746</v>
      </c>
      <c r="I747" s="0" t="s">
        <v>2535</v>
      </c>
      <c r="J747" s="3"/>
      <c r="K747" s="0" t="s">
        <v>3280</v>
      </c>
      <c r="L747" s="0" t="n">
        <v>0</v>
      </c>
      <c r="M747" s="1" t="n">
        <v>0</v>
      </c>
      <c r="N747" s="0" t="n">
        <v>0</v>
      </c>
    </row>
    <row r="748" customFormat="false" ht="12.8" hidden="false" customHeight="false" outlineLevel="0" collapsed="false">
      <c r="A748" s="0" t="n">
        <v>2019</v>
      </c>
      <c r="B748" s="0" t="s">
        <v>14</v>
      </c>
      <c r="C748" s="2" t="s">
        <v>2532</v>
      </c>
      <c r="D748" s="0" t="s">
        <v>821</v>
      </c>
      <c r="E748" s="0" t="s">
        <v>2533</v>
      </c>
      <c r="F748" s="0" t="s">
        <v>3281</v>
      </c>
      <c r="G748" s="0" t="n">
        <v>0</v>
      </c>
      <c r="H748" s="0" t="n">
        <v>747</v>
      </c>
      <c r="I748" s="0" t="s">
        <v>2535</v>
      </c>
      <c r="J748" s="3"/>
      <c r="K748" s="0" t="s">
        <v>3281</v>
      </c>
      <c r="L748" s="0" t="n">
        <v>0</v>
      </c>
      <c r="M748" s="1" t="n">
        <v>0</v>
      </c>
      <c r="N748" s="0" t="n">
        <v>0</v>
      </c>
    </row>
    <row r="749" customFormat="false" ht="12.8" hidden="false" customHeight="false" outlineLevel="0" collapsed="false">
      <c r="A749" s="0" t="n">
        <v>2019</v>
      </c>
      <c r="B749" s="0" t="s">
        <v>14</v>
      </c>
      <c r="C749" s="2" t="s">
        <v>2532</v>
      </c>
      <c r="D749" s="0" t="s">
        <v>821</v>
      </c>
      <c r="E749" s="0" t="s">
        <v>2533</v>
      </c>
      <c r="F749" s="0" t="s">
        <v>3282</v>
      </c>
      <c r="G749" s="0" t="n">
        <v>0</v>
      </c>
      <c r="H749" s="0" t="n">
        <v>748</v>
      </c>
      <c r="I749" s="0" t="s">
        <v>2535</v>
      </c>
      <c r="J749" s="3"/>
      <c r="K749" s="0" t="s">
        <v>3282</v>
      </c>
      <c r="L749" s="0" t="n">
        <v>0</v>
      </c>
      <c r="M749" s="1" t="n">
        <v>0</v>
      </c>
      <c r="N749" s="0" t="n">
        <v>0</v>
      </c>
    </row>
    <row r="750" customFormat="false" ht="12.8" hidden="false" customHeight="false" outlineLevel="0" collapsed="false">
      <c r="A750" s="0" t="n">
        <v>2019</v>
      </c>
      <c r="B750" s="0" t="s">
        <v>14</v>
      </c>
      <c r="C750" s="2" t="s">
        <v>2532</v>
      </c>
      <c r="D750" s="0" t="s">
        <v>821</v>
      </c>
      <c r="E750" s="0" t="s">
        <v>2533</v>
      </c>
      <c r="F750" s="0" t="s">
        <v>3283</v>
      </c>
      <c r="G750" s="0" t="n">
        <v>0</v>
      </c>
      <c r="H750" s="0" t="n">
        <v>749</v>
      </c>
      <c r="I750" s="0" t="s">
        <v>2535</v>
      </c>
      <c r="J750" s="3"/>
      <c r="K750" s="0" t="s">
        <v>3283</v>
      </c>
      <c r="L750" s="0" t="n">
        <v>0</v>
      </c>
      <c r="M750" s="1" t="n">
        <v>0</v>
      </c>
      <c r="N750" s="0" t="n">
        <v>0</v>
      </c>
    </row>
    <row r="751" customFormat="false" ht="12.8" hidden="false" customHeight="false" outlineLevel="0" collapsed="false">
      <c r="A751" s="0" t="n">
        <v>2019</v>
      </c>
      <c r="B751" s="0" t="s">
        <v>14</v>
      </c>
      <c r="C751" s="2" t="s">
        <v>2532</v>
      </c>
      <c r="D751" s="0" t="s">
        <v>821</v>
      </c>
      <c r="E751" s="0" t="s">
        <v>2533</v>
      </c>
      <c r="F751" s="0" t="s">
        <v>3284</v>
      </c>
      <c r="G751" s="0" t="n">
        <v>0</v>
      </c>
      <c r="H751" s="0" t="n">
        <v>750</v>
      </c>
      <c r="I751" s="0" t="s">
        <v>2535</v>
      </c>
      <c r="J751" s="3"/>
      <c r="K751" s="0" t="s">
        <v>3284</v>
      </c>
      <c r="L751" s="0" t="n">
        <v>0</v>
      </c>
      <c r="M751" s="1" t="n">
        <v>0</v>
      </c>
      <c r="N751" s="0" t="n">
        <v>0</v>
      </c>
    </row>
    <row r="752" customFormat="false" ht="12.8" hidden="false" customHeight="false" outlineLevel="0" collapsed="false">
      <c r="A752" s="0" t="n">
        <v>2019</v>
      </c>
      <c r="B752" s="0" t="s">
        <v>14</v>
      </c>
      <c r="C752" s="2" t="s">
        <v>2532</v>
      </c>
      <c r="D752" s="0" t="s">
        <v>821</v>
      </c>
      <c r="E752" s="0" t="s">
        <v>2533</v>
      </c>
      <c r="F752" s="0" t="s">
        <v>3285</v>
      </c>
      <c r="G752" s="0" t="n">
        <v>1</v>
      </c>
      <c r="H752" s="0" t="n">
        <v>751</v>
      </c>
      <c r="I752" s="0" t="s">
        <v>2535</v>
      </c>
      <c r="J752" s="3"/>
      <c r="K752" s="0" t="s">
        <v>3285</v>
      </c>
      <c r="L752" s="0" t="n">
        <v>1</v>
      </c>
      <c r="M752" s="1" t="n">
        <v>1</v>
      </c>
      <c r="N752" s="0" t="n">
        <v>1</v>
      </c>
    </row>
    <row r="753" customFormat="false" ht="12.8" hidden="false" customHeight="false" outlineLevel="0" collapsed="false">
      <c r="A753" s="0" t="n">
        <v>2019</v>
      </c>
      <c r="B753" s="0" t="s">
        <v>14</v>
      </c>
      <c r="C753" s="2" t="s">
        <v>2532</v>
      </c>
      <c r="D753" s="0" t="s">
        <v>821</v>
      </c>
      <c r="E753" s="0" t="s">
        <v>2533</v>
      </c>
      <c r="F753" s="0" t="s">
        <v>3286</v>
      </c>
      <c r="G753" s="0" t="n">
        <v>0</v>
      </c>
      <c r="H753" s="0" t="n">
        <v>752</v>
      </c>
      <c r="I753" s="0" t="s">
        <v>2535</v>
      </c>
      <c r="J753" s="3"/>
      <c r="K753" s="0" t="s">
        <v>3286</v>
      </c>
      <c r="L753" s="0" t="n">
        <v>0</v>
      </c>
      <c r="M753" s="1" t="n">
        <v>0</v>
      </c>
      <c r="N753" s="0" t="n">
        <v>0</v>
      </c>
    </row>
    <row r="754" customFormat="false" ht="12.8" hidden="false" customHeight="false" outlineLevel="0" collapsed="false">
      <c r="A754" s="0" t="n">
        <v>2019</v>
      </c>
      <c r="B754" s="0" t="s">
        <v>14</v>
      </c>
      <c r="C754" s="2" t="s">
        <v>2532</v>
      </c>
      <c r="D754" s="0" t="s">
        <v>821</v>
      </c>
      <c r="E754" s="0" t="s">
        <v>2533</v>
      </c>
      <c r="F754" s="0" t="s">
        <v>3287</v>
      </c>
      <c r="G754" s="0" t="n">
        <v>0</v>
      </c>
      <c r="H754" s="0" t="n">
        <v>753</v>
      </c>
      <c r="I754" s="0" t="s">
        <v>2535</v>
      </c>
      <c r="J754" s="3"/>
      <c r="K754" s="0" t="s">
        <v>3287</v>
      </c>
      <c r="L754" s="0" t="n">
        <v>0</v>
      </c>
      <c r="M754" s="1" t="n">
        <v>0</v>
      </c>
      <c r="N754" s="0" t="n">
        <v>0</v>
      </c>
    </row>
    <row r="755" customFormat="false" ht="12.8" hidden="false" customHeight="false" outlineLevel="0" collapsed="false">
      <c r="A755" s="0" t="n">
        <v>2019</v>
      </c>
      <c r="B755" s="0" t="s">
        <v>14</v>
      </c>
      <c r="C755" s="2" t="s">
        <v>2532</v>
      </c>
      <c r="D755" s="0" t="s">
        <v>821</v>
      </c>
      <c r="E755" s="0" t="s">
        <v>2533</v>
      </c>
      <c r="F755" s="0" t="s">
        <v>3288</v>
      </c>
      <c r="G755" s="0" t="n">
        <v>0</v>
      </c>
      <c r="H755" s="0" t="n">
        <v>754</v>
      </c>
      <c r="I755" s="0" t="s">
        <v>2535</v>
      </c>
      <c r="J755" s="3"/>
      <c r="K755" s="0" t="s">
        <v>3288</v>
      </c>
      <c r="L755" s="0" t="n">
        <v>0</v>
      </c>
      <c r="M755" s="1" t="n">
        <v>0</v>
      </c>
      <c r="N755" s="0" t="n">
        <v>0</v>
      </c>
    </row>
    <row r="756" customFormat="false" ht="12.8" hidden="false" customHeight="false" outlineLevel="0" collapsed="false">
      <c r="A756" s="0" t="n">
        <v>2019</v>
      </c>
      <c r="B756" s="0" t="s">
        <v>14</v>
      </c>
      <c r="C756" s="2" t="s">
        <v>2532</v>
      </c>
      <c r="D756" s="0" t="s">
        <v>821</v>
      </c>
      <c r="E756" s="0" t="s">
        <v>2533</v>
      </c>
      <c r="F756" s="0" t="s">
        <v>3289</v>
      </c>
      <c r="G756" s="0" t="n">
        <v>0</v>
      </c>
      <c r="H756" s="0" t="n">
        <v>755</v>
      </c>
      <c r="I756" s="0" t="s">
        <v>2535</v>
      </c>
      <c r="J756" s="3"/>
      <c r="K756" s="0" t="s">
        <v>3289</v>
      </c>
      <c r="L756" s="0" t="n">
        <v>0</v>
      </c>
      <c r="M756" s="1" t="n">
        <v>0</v>
      </c>
      <c r="N756" s="0" t="n">
        <v>0</v>
      </c>
    </row>
    <row r="757" customFormat="false" ht="12.8" hidden="false" customHeight="false" outlineLevel="0" collapsed="false">
      <c r="A757" s="0" t="n">
        <v>2019</v>
      </c>
      <c r="B757" s="0" t="s">
        <v>14</v>
      </c>
      <c r="C757" s="2" t="s">
        <v>2532</v>
      </c>
      <c r="D757" s="0" t="s">
        <v>821</v>
      </c>
      <c r="E757" s="0" t="s">
        <v>2533</v>
      </c>
      <c r="F757" s="0" t="s">
        <v>3290</v>
      </c>
      <c r="G757" s="0" t="n">
        <v>0</v>
      </c>
      <c r="H757" s="0" t="n">
        <v>756</v>
      </c>
      <c r="I757" s="0" t="s">
        <v>2535</v>
      </c>
      <c r="J757" s="3"/>
      <c r="K757" s="0" t="s">
        <v>3290</v>
      </c>
      <c r="L757" s="0" t="n">
        <v>0</v>
      </c>
      <c r="M757" s="1" t="n">
        <v>0</v>
      </c>
      <c r="N757" s="0" t="n">
        <v>0</v>
      </c>
    </row>
    <row r="758" customFormat="false" ht="12.8" hidden="false" customHeight="false" outlineLevel="0" collapsed="false">
      <c r="A758" s="0" t="n">
        <v>2019</v>
      </c>
      <c r="B758" s="0" t="s">
        <v>14</v>
      </c>
      <c r="C758" s="2" t="s">
        <v>2532</v>
      </c>
      <c r="D758" s="0" t="s">
        <v>821</v>
      </c>
      <c r="E758" s="0" t="s">
        <v>2533</v>
      </c>
      <c r="F758" s="0" t="s">
        <v>3291</v>
      </c>
      <c r="G758" s="0" t="n">
        <v>0</v>
      </c>
      <c r="H758" s="0" t="n">
        <v>757</v>
      </c>
      <c r="I758" s="0" t="s">
        <v>2535</v>
      </c>
      <c r="J758" s="3"/>
      <c r="K758" s="0" t="s">
        <v>3291</v>
      </c>
      <c r="L758" s="0" t="n">
        <v>0</v>
      </c>
      <c r="M758" s="1" t="n">
        <v>0</v>
      </c>
      <c r="N758" s="0" t="n">
        <v>0</v>
      </c>
    </row>
    <row r="759" customFormat="false" ht="12.8" hidden="false" customHeight="false" outlineLevel="0" collapsed="false">
      <c r="A759" s="0" t="n">
        <v>2019</v>
      </c>
      <c r="B759" s="0" t="s">
        <v>14</v>
      </c>
      <c r="C759" s="2" t="s">
        <v>2532</v>
      </c>
      <c r="D759" s="0" t="s">
        <v>821</v>
      </c>
      <c r="E759" s="0" t="s">
        <v>2533</v>
      </c>
      <c r="F759" s="0" t="s">
        <v>3292</v>
      </c>
      <c r="G759" s="0" t="n">
        <v>1</v>
      </c>
      <c r="H759" s="0" t="n">
        <v>758</v>
      </c>
      <c r="I759" s="0" t="s">
        <v>2535</v>
      </c>
      <c r="J759" s="3"/>
      <c r="K759" s="0" t="s">
        <v>3292</v>
      </c>
      <c r="L759" s="0" t="n">
        <v>1</v>
      </c>
      <c r="M759" s="1" t="n">
        <v>1</v>
      </c>
      <c r="N759" s="10" t="n">
        <v>0</v>
      </c>
    </row>
    <row r="760" customFormat="false" ht="12.8" hidden="false" customHeight="false" outlineLevel="0" collapsed="false">
      <c r="A760" s="0" t="n">
        <v>2019</v>
      </c>
      <c r="B760" s="0" t="s">
        <v>14</v>
      </c>
      <c r="C760" s="2" t="s">
        <v>2532</v>
      </c>
      <c r="D760" s="0" t="s">
        <v>821</v>
      </c>
      <c r="E760" s="0" t="s">
        <v>2533</v>
      </c>
      <c r="F760" s="0" t="s">
        <v>3293</v>
      </c>
      <c r="G760" s="0" t="n">
        <v>0</v>
      </c>
      <c r="H760" s="0" t="n">
        <v>759</v>
      </c>
      <c r="I760" s="0" t="s">
        <v>2535</v>
      </c>
      <c r="J760" s="3"/>
      <c r="K760" s="0" t="s">
        <v>3293</v>
      </c>
      <c r="L760" s="0" t="n">
        <v>0</v>
      </c>
      <c r="M760" s="1" t="n">
        <v>0</v>
      </c>
      <c r="N760" s="0" t="n">
        <v>0</v>
      </c>
    </row>
    <row r="761" customFormat="false" ht="12.8" hidden="false" customHeight="false" outlineLevel="0" collapsed="false">
      <c r="A761" s="0" t="n">
        <v>2019</v>
      </c>
      <c r="B761" s="0" t="s">
        <v>14</v>
      </c>
      <c r="C761" s="2" t="s">
        <v>2532</v>
      </c>
      <c r="D761" s="0" t="s">
        <v>821</v>
      </c>
      <c r="E761" s="0" t="s">
        <v>2533</v>
      </c>
      <c r="F761" s="0" t="s">
        <v>3294</v>
      </c>
      <c r="G761" s="0" t="n">
        <v>0</v>
      </c>
      <c r="H761" s="0" t="n">
        <v>760</v>
      </c>
      <c r="I761" s="0" t="s">
        <v>2535</v>
      </c>
      <c r="J761" s="3"/>
      <c r="K761" s="0" t="s">
        <v>3294</v>
      </c>
      <c r="L761" s="0" t="n">
        <v>0</v>
      </c>
      <c r="M761" s="1" t="n">
        <v>0</v>
      </c>
      <c r="N761" s="0" t="n">
        <v>0</v>
      </c>
    </row>
    <row r="762" customFormat="false" ht="12.8" hidden="false" customHeight="false" outlineLevel="0" collapsed="false">
      <c r="A762" s="0" t="n">
        <v>2019</v>
      </c>
      <c r="B762" s="0" t="s">
        <v>14</v>
      </c>
      <c r="C762" s="2" t="s">
        <v>2532</v>
      </c>
      <c r="D762" s="0" t="s">
        <v>821</v>
      </c>
      <c r="E762" s="0" t="s">
        <v>2533</v>
      </c>
      <c r="F762" s="0" t="s">
        <v>3295</v>
      </c>
      <c r="G762" s="0" t="n">
        <v>0</v>
      </c>
      <c r="H762" s="0" t="n">
        <v>761</v>
      </c>
      <c r="I762" s="0" t="s">
        <v>2535</v>
      </c>
      <c r="J762" s="3"/>
      <c r="K762" s="0" t="s">
        <v>3295</v>
      </c>
      <c r="L762" s="0" t="n">
        <v>0</v>
      </c>
      <c r="M762" s="1" t="n">
        <v>0</v>
      </c>
      <c r="N762" s="0" t="n">
        <v>0</v>
      </c>
    </row>
    <row r="763" customFormat="false" ht="12.8" hidden="false" customHeight="false" outlineLevel="0" collapsed="false">
      <c r="A763" s="0" t="n">
        <v>2019</v>
      </c>
      <c r="B763" s="0" t="s">
        <v>14</v>
      </c>
      <c r="C763" s="2" t="s">
        <v>2532</v>
      </c>
      <c r="D763" s="0" t="s">
        <v>821</v>
      </c>
      <c r="E763" s="0" t="s">
        <v>2533</v>
      </c>
      <c r="F763" s="0" t="s">
        <v>3296</v>
      </c>
      <c r="G763" s="0" t="n">
        <v>0</v>
      </c>
      <c r="H763" s="0" t="n">
        <v>762</v>
      </c>
      <c r="I763" s="0" t="s">
        <v>2535</v>
      </c>
      <c r="J763" s="3"/>
      <c r="K763" s="0" t="s">
        <v>3296</v>
      </c>
      <c r="L763" s="0" t="n">
        <v>0</v>
      </c>
      <c r="M763" s="1" t="n">
        <v>0</v>
      </c>
      <c r="N763" s="0" t="n">
        <v>0</v>
      </c>
    </row>
    <row r="764" customFormat="false" ht="12.8" hidden="false" customHeight="false" outlineLevel="0" collapsed="false">
      <c r="A764" s="0" t="n">
        <v>2019</v>
      </c>
      <c r="B764" s="0" t="s">
        <v>14</v>
      </c>
      <c r="C764" s="2" t="s">
        <v>2532</v>
      </c>
      <c r="D764" s="0" t="s">
        <v>821</v>
      </c>
      <c r="E764" s="0" t="s">
        <v>2533</v>
      </c>
      <c r="F764" s="0" t="s">
        <v>3297</v>
      </c>
      <c r="G764" s="0" t="n">
        <v>0</v>
      </c>
      <c r="H764" s="0" t="n">
        <v>763</v>
      </c>
      <c r="I764" s="0" t="s">
        <v>2535</v>
      </c>
      <c r="J764" s="3"/>
      <c r="K764" s="0" t="s">
        <v>3297</v>
      </c>
      <c r="L764" s="0" t="n">
        <v>0</v>
      </c>
      <c r="M764" s="1" t="n">
        <v>0</v>
      </c>
      <c r="N764" s="0" t="n">
        <v>0</v>
      </c>
    </row>
    <row r="765" customFormat="false" ht="12.8" hidden="false" customHeight="false" outlineLevel="0" collapsed="false">
      <c r="A765" s="0" t="n">
        <v>2019</v>
      </c>
      <c r="B765" s="0" t="s">
        <v>14</v>
      </c>
      <c r="C765" s="2" t="s">
        <v>2532</v>
      </c>
      <c r="D765" s="0" t="s">
        <v>821</v>
      </c>
      <c r="E765" s="0" t="s">
        <v>2533</v>
      </c>
      <c r="F765" s="0" t="s">
        <v>3298</v>
      </c>
      <c r="G765" s="0" t="n">
        <v>0</v>
      </c>
      <c r="H765" s="0" t="n">
        <v>764</v>
      </c>
      <c r="I765" s="0" t="s">
        <v>2535</v>
      </c>
      <c r="J765" s="3"/>
      <c r="K765" s="0" t="s">
        <v>3298</v>
      </c>
      <c r="L765" s="0" t="n">
        <v>0</v>
      </c>
      <c r="M765" s="1" t="n">
        <v>0</v>
      </c>
      <c r="N765" s="0" t="n">
        <v>0</v>
      </c>
    </row>
    <row r="766" customFormat="false" ht="12.8" hidden="false" customHeight="false" outlineLevel="0" collapsed="false">
      <c r="A766" s="0" t="n">
        <v>2019</v>
      </c>
      <c r="B766" s="0" t="s">
        <v>14</v>
      </c>
      <c r="C766" s="2" t="s">
        <v>2532</v>
      </c>
      <c r="D766" s="0" t="s">
        <v>821</v>
      </c>
      <c r="E766" s="0" t="s">
        <v>2533</v>
      </c>
      <c r="F766" s="0" t="s">
        <v>3299</v>
      </c>
      <c r="G766" s="0" t="n">
        <v>1</v>
      </c>
      <c r="H766" s="0" t="n">
        <v>765</v>
      </c>
      <c r="I766" s="0" t="s">
        <v>2535</v>
      </c>
      <c r="J766" s="3"/>
      <c r="K766" s="0" t="s">
        <v>3299</v>
      </c>
      <c r="L766" s="0" t="n">
        <v>1</v>
      </c>
      <c r="M766" s="1" t="n">
        <v>1</v>
      </c>
      <c r="N766" s="0" t="n">
        <v>1</v>
      </c>
    </row>
    <row r="767" customFormat="false" ht="12.8" hidden="false" customHeight="false" outlineLevel="0" collapsed="false">
      <c r="A767" s="0" t="n">
        <v>2019</v>
      </c>
      <c r="B767" s="0" t="s">
        <v>14</v>
      </c>
      <c r="C767" s="2" t="s">
        <v>2532</v>
      </c>
      <c r="D767" s="0" t="s">
        <v>821</v>
      </c>
      <c r="E767" s="0" t="s">
        <v>2533</v>
      </c>
      <c r="F767" s="0" t="s">
        <v>3300</v>
      </c>
      <c r="G767" s="0" t="n">
        <v>0</v>
      </c>
      <c r="H767" s="0" t="n">
        <v>766</v>
      </c>
      <c r="I767" s="0" t="s">
        <v>2535</v>
      </c>
      <c r="J767" s="3"/>
      <c r="K767" s="0" t="s">
        <v>3300</v>
      </c>
      <c r="L767" s="0" t="n">
        <v>0</v>
      </c>
      <c r="M767" s="1" t="n">
        <v>0</v>
      </c>
      <c r="N767" s="0" t="n">
        <v>0</v>
      </c>
    </row>
    <row r="768" customFormat="false" ht="12.8" hidden="false" customHeight="false" outlineLevel="0" collapsed="false">
      <c r="A768" s="0" t="n">
        <v>2019</v>
      </c>
      <c r="B768" s="0" t="s">
        <v>14</v>
      </c>
      <c r="C768" s="2" t="s">
        <v>2532</v>
      </c>
      <c r="D768" s="0" t="s">
        <v>821</v>
      </c>
      <c r="E768" s="0" t="s">
        <v>2533</v>
      </c>
      <c r="F768" s="0" t="s">
        <v>3301</v>
      </c>
      <c r="G768" s="0" t="n">
        <v>0</v>
      </c>
      <c r="H768" s="0" t="n">
        <v>767</v>
      </c>
      <c r="I768" s="0" t="s">
        <v>2535</v>
      </c>
      <c r="J768" s="3"/>
      <c r="K768" s="0" t="s">
        <v>3301</v>
      </c>
      <c r="L768" s="0" t="n">
        <v>0</v>
      </c>
      <c r="M768" s="1" t="n">
        <v>0</v>
      </c>
      <c r="N768" s="0" t="n">
        <v>0</v>
      </c>
    </row>
    <row r="769" customFormat="false" ht="12.8" hidden="false" customHeight="false" outlineLevel="0" collapsed="false">
      <c r="A769" s="0" t="n">
        <v>2019</v>
      </c>
      <c r="B769" s="0" t="s">
        <v>14</v>
      </c>
      <c r="C769" s="2" t="s">
        <v>2532</v>
      </c>
      <c r="D769" s="0" t="s">
        <v>821</v>
      </c>
      <c r="E769" s="0" t="s">
        <v>2533</v>
      </c>
      <c r="F769" s="0" t="s">
        <v>3302</v>
      </c>
      <c r="G769" s="0" t="n">
        <v>0</v>
      </c>
      <c r="H769" s="0" t="n">
        <v>768</v>
      </c>
      <c r="I769" s="0" t="s">
        <v>2535</v>
      </c>
      <c r="J769" s="3"/>
      <c r="K769" s="0" t="s">
        <v>3302</v>
      </c>
      <c r="L769" s="0" t="n">
        <v>0</v>
      </c>
      <c r="M769" s="1" t="n">
        <v>0</v>
      </c>
      <c r="N769" s="0" t="n">
        <v>0</v>
      </c>
    </row>
    <row r="770" customFormat="false" ht="12.8" hidden="false" customHeight="false" outlineLevel="0" collapsed="false">
      <c r="A770" s="0" t="n">
        <v>2019</v>
      </c>
      <c r="B770" s="0" t="s">
        <v>14</v>
      </c>
      <c r="C770" s="2" t="s">
        <v>2532</v>
      </c>
      <c r="D770" s="0" t="s">
        <v>821</v>
      </c>
      <c r="E770" s="0" t="s">
        <v>2533</v>
      </c>
      <c r="F770" s="0" t="s">
        <v>3303</v>
      </c>
      <c r="G770" s="0" t="n">
        <v>0</v>
      </c>
      <c r="H770" s="0" t="n">
        <v>769</v>
      </c>
      <c r="I770" s="0" t="s">
        <v>2535</v>
      </c>
      <c r="J770" s="3"/>
      <c r="K770" s="0" t="s">
        <v>3303</v>
      </c>
      <c r="L770" s="0" t="n">
        <v>0</v>
      </c>
      <c r="M770" s="1" t="n">
        <v>0</v>
      </c>
      <c r="N770" s="0" t="n">
        <v>0</v>
      </c>
    </row>
    <row r="771" customFormat="false" ht="12.8" hidden="false" customHeight="false" outlineLevel="0" collapsed="false">
      <c r="A771" s="0" t="n">
        <v>2019</v>
      </c>
      <c r="B771" s="0" t="s">
        <v>14</v>
      </c>
      <c r="C771" s="2" t="s">
        <v>2532</v>
      </c>
      <c r="D771" s="0" t="s">
        <v>821</v>
      </c>
      <c r="E771" s="0" t="s">
        <v>2533</v>
      </c>
      <c r="F771" s="0" t="s">
        <v>3304</v>
      </c>
      <c r="G771" s="0" t="n">
        <v>0</v>
      </c>
      <c r="H771" s="0" t="n">
        <v>770</v>
      </c>
      <c r="I771" s="0" t="s">
        <v>2535</v>
      </c>
      <c r="J771" s="3"/>
      <c r="K771" s="0" t="s">
        <v>3304</v>
      </c>
      <c r="L771" s="0" t="n">
        <v>0</v>
      </c>
      <c r="M771" s="1" t="n">
        <v>0</v>
      </c>
      <c r="N771" s="0" t="n">
        <v>0</v>
      </c>
    </row>
    <row r="772" customFormat="false" ht="12.8" hidden="false" customHeight="false" outlineLevel="0" collapsed="false">
      <c r="A772" s="0" t="n">
        <v>2019</v>
      </c>
      <c r="B772" s="0" t="s">
        <v>14</v>
      </c>
      <c r="C772" s="2" t="s">
        <v>2532</v>
      </c>
      <c r="D772" s="0" t="s">
        <v>821</v>
      </c>
      <c r="E772" s="0" t="s">
        <v>2533</v>
      </c>
      <c r="F772" s="0" t="s">
        <v>3305</v>
      </c>
      <c r="G772" s="0" t="n">
        <v>0</v>
      </c>
      <c r="H772" s="0" t="n">
        <v>771</v>
      </c>
      <c r="I772" s="0" t="s">
        <v>2535</v>
      </c>
      <c r="J772" s="3"/>
      <c r="K772" s="0" t="s">
        <v>3305</v>
      </c>
      <c r="L772" s="0" t="n">
        <v>0</v>
      </c>
      <c r="M772" s="1" t="n">
        <v>0</v>
      </c>
      <c r="N772" s="0" t="n">
        <v>0</v>
      </c>
    </row>
    <row r="773" customFormat="false" ht="12.8" hidden="false" customHeight="false" outlineLevel="0" collapsed="false">
      <c r="A773" s="0" t="n">
        <v>2019</v>
      </c>
      <c r="B773" s="0" t="s">
        <v>14</v>
      </c>
      <c r="C773" s="2" t="s">
        <v>2532</v>
      </c>
      <c r="D773" s="0" t="s">
        <v>821</v>
      </c>
      <c r="E773" s="0" t="s">
        <v>2533</v>
      </c>
      <c r="F773" s="0" t="s">
        <v>3306</v>
      </c>
      <c r="G773" s="0" t="n">
        <v>1</v>
      </c>
      <c r="H773" s="0" t="n">
        <v>772</v>
      </c>
      <c r="I773" s="0" t="s">
        <v>2535</v>
      </c>
      <c r="J773" s="3"/>
      <c r="K773" s="0" t="s">
        <v>3306</v>
      </c>
      <c r="L773" s="0" t="n">
        <v>1</v>
      </c>
      <c r="M773" s="1" t="n">
        <v>1</v>
      </c>
      <c r="N773" s="0" t="n">
        <v>1</v>
      </c>
    </row>
    <row r="774" customFormat="false" ht="12.8" hidden="false" customHeight="false" outlineLevel="0" collapsed="false">
      <c r="A774" s="0" t="n">
        <v>2019</v>
      </c>
      <c r="B774" s="0" t="s">
        <v>14</v>
      </c>
      <c r="C774" s="2" t="s">
        <v>2532</v>
      </c>
      <c r="D774" s="0" t="s">
        <v>821</v>
      </c>
      <c r="E774" s="0" t="s">
        <v>2533</v>
      </c>
      <c r="F774" s="0" t="s">
        <v>3307</v>
      </c>
      <c r="G774" s="0" t="n">
        <v>0</v>
      </c>
      <c r="H774" s="0" t="n">
        <v>773</v>
      </c>
      <c r="I774" s="0" t="s">
        <v>2535</v>
      </c>
      <c r="J774" s="3"/>
      <c r="K774" s="0" t="s">
        <v>3307</v>
      </c>
      <c r="L774" s="0" t="n">
        <v>0</v>
      </c>
      <c r="M774" s="1" t="n">
        <v>0</v>
      </c>
      <c r="N774" s="0" t="n">
        <v>0</v>
      </c>
    </row>
    <row r="775" customFormat="false" ht="12.8" hidden="false" customHeight="false" outlineLevel="0" collapsed="false">
      <c r="A775" s="0" t="n">
        <v>2019</v>
      </c>
      <c r="B775" s="0" t="s">
        <v>14</v>
      </c>
      <c r="C775" s="2" t="s">
        <v>2532</v>
      </c>
      <c r="D775" s="0" t="s">
        <v>821</v>
      </c>
      <c r="E775" s="0" t="s">
        <v>2533</v>
      </c>
      <c r="F775" s="0" t="s">
        <v>3308</v>
      </c>
      <c r="G775" s="0" t="n">
        <v>0</v>
      </c>
      <c r="H775" s="0" t="n">
        <v>774</v>
      </c>
      <c r="I775" s="0" t="s">
        <v>2535</v>
      </c>
      <c r="J775" s="3"/>
      <c r="K775" s="0" t="s">
        <v>3308</v>
      </c>
      <c r="L775" s="0" t="n">
        <v>0</v>
      </c>
      <c r="M775" s="1" t="n">
        <v>0</v>
      </c>
      <c r="N775" s="0" t="n">
        <v>0</v>
      </c>
    </row>
    <row r="776" customFormat="false" ht="12.8" hidden="false" customHeight="false" outlineLevel="0" collapsed="false">
      <c r="A776" s="0" t="n">
        <v>2019</v>
      </c>
      <c r="B776" s="0" t="s">
        <v>14</v>
      </c>
      <c r="C776" s="2" t="s">
        <v>2532</v>
      </c>
      <c r="D776" s="0" t="s">
        <v>821</v>
      </c>
      <c r="E776" s="0" t="s">
        <v>2533</v>
      </c>
      <c r="F776" s="0" t="s">
        <v>3309</v>
      </c>
      <c r="G776" s="0" t="n">
        <v>0</v>
      </c>
      <c r="H776" s="0" t="n">
        <v>775</v>
      </c>
      <c r="I776" s="0" t="s">
        <v>2535</v>
      </c>
      <c r="J776" s="3"/>
      <c r="K776" s="0" t="s">
        <v>3309</v>
      </c>
      <c r="L776" s="0" t="n">
        <v>0</v>
      </c>
      <c r="M776" s="1" t="n">
        <v>0</v>
      </c>
      <c r="N776" s="0" t="n">
        <v>0</v>
      </c>
    </row>
    <row r="777" customFormat="false" ht="12.8" hidden="false" customHeight="false" outlineLevel="0" collapsed="false">
      <c r="A777" s="0" t="n">
        <v>2019</v>
      </c>
      <c r="B777" s="0" t="s">
        <v>14</v>
      </c>
      <c r="C777" s="2" t="s">
        <v>2532</v>
      </c>
      <c r="D777" s="0" t="s">
        <v>821</v>
      </c>
      <c r="E777" s="0" t="s">
        <v>2533</v>
      </c>
      <c r="F777" s="0" t="s">
        <v>3310</v>
      </c>
      <c r="G777" s="0" t="n">
        <v>0</v>
      </c>
      <c r="H777" s="0" t="n">
        <v>776</v>
      </c>
      <c r="I777" s="0" t="s">
        <v>2535</v>
      </c>
      <c r="J777" s="3"/>
      <c r="K777" s="0" t="s">
        <v>3310</v>
      </c>
      <c r="L777" s="0" t="n">
        <v>0</v>
      </c>
      <c r="M777" s="1" t="n">
        <v>0</v>
      </c>
      <c r="N777" s="0" t="n">
        <v>0</v>
      </c>
    </row>
    <row r="778" customFormat="false" ht="12.8" hidden="false" customHeight="false" outlineLevel="0" collapsed="false">
      <c r="A778" s="0" t="n">
        <v>2019</v>
      </c>
      <c r="B778" s="0" t="s">
        <v>14</v>
      </c>
      <c r="C778" s="2" t="s">
        <v>2532</v>
      </c>
      <c r="D778" s="0" t="s">
        <v>821</v>
      </c>
      <c r="E778" s="0" t="s">
        <v>2533</v>
      </c>
      <c r="F778" s="0" t="s">
        <v>3311</v>
      </c>
      <c r="G778" s="0" t="n">
        <v>0</v>
      </c>
      <c r="H778" s="0" t="n">
        <v>777</v>
      </c>
      <c r="I778" s="0" t="s">
        <v>2535</v>
      </c>
      <c r="J778" s="3"/>
      <c r="K778" s="0" t="s">
        <v>3311</v>
      </c>
      <c r="L778" s="0" t="n">
        <v>0</v>
      </c>
      <c r="M778" s="1" t="n">
        <v>0</v>
      </c>
      <c r="N778" s="0" t="n">
        <v>0</v>
      </c>
    </row>
    <row r="779" customFormat="false" ht="12.8" hidden="false" customHeight="false" outlineLevel="0" collapsed="false">
      <c r="A779" s="0" t="n">
        <v>2019</v>
      </c>
      <c r="B779" s="0" t="s">
        <v>14</v>
      </c>
      <c r="C779" s="2" t="s">
        <v>2532</v>
      </c>
      <c r="D779" s="0" t="s">
        <v>821</v>
      </c>
      <c r="E779" s="0" t="s">
        <v>2533</v>
      </c>
      <c r="F779" s="0" t="s">
        <v>3312</v>
      </c>
      <c r="G779" s="0" t="n">
        <v>0</v>
      </c>
      <c r="H779" s="0" t="n">
        <v>778</v>
      </c>
      <c r="I779" s="0" t="s">
        <v>2535</v>
      </c>
      <c r="J779" s="3"/>
      <c r="K779" s="0" t="s">
        <v>3312</v>
      </c>
      <c r="L779" s="0" t="n">
        <v>0</v>
      </c>
      <c r="M779" s="1" t="n">
        <v>0</v>
      </c>
      <c r="N779" s="0" t="n">
        <v>0</v>
      </c>
    </row>
    <row r="780" customFormat="false" ht="12.8" hidden="false" customHeight="false" outlineLevel="0" collapsed="false">
      <c r="A780" s="0" t="n">
        <v>2019</v>
      </c>
      <c r="B780" s="0" t="s">
        <v>14</v>
      </c>
      <c r="C780" s="2" t="s">
        <v>2532</v>
      </c>
      <c r="D780" s="0" t="s">
        <v>821</v>
      </c>
      <c r="E780" s="0" t="s">
        <v>2533</v>
      </c>
      <c r="F780" s="0" t="s">
        <v>3313</v>
      </c>
      <c r="G780" s="0" t="n">
        <v>0</v>
      </c>
      <c r="H780" s="0" t="n">
        <v>779</v>
      </c>
      <c r="I780" s="0" t="s">
        <v>2535</v>
      </c>
      <c r="J780" s="3"/>
      <c r="K780" s="0" t="s">
        <v>3313</v>
      </c>
      <c r="L780" s="0" t="n">
        <v>0</v>
      </c>
      <c r="M780" s="1" t="n">
        <v>0</v>
      </c>
      <c r="N780" s="0" t="n">
        <v>0</v>
      </c>
    </row>
    <row r="781" customFormat="false" ht="12.8" hidden="false" customHeight="false" outlineLevel="0" collapsed="false">
      <c r="A781" s="0" t="n">
        <v>2019</v>
      </c>
      <c r="B781" s="0" t="s">
        <v>14</v>
      </c>
      <c r="C781" s="2" t="s">
        <v>2532</v>
      </c>
      <c r="D781" s="0" t="s">
        <v>821</v>
      </c>
      <c r="E781" s="0" t="s">
        <v>2533</v>
      </c>
      <c r="F781" s="0" t="s">
        <v>3314</v>
      </c>
      <c r="G781" s="0" t="n">
        <v>1</v>
      </c>
      <c r="H781" s="0" t="n">
        <v>780</v>
      </c>
      <c r="I781" s="0" t="s">
        <v>2535</v>
      </c>
      <c r="J781" s="3"/>
      <c r="K781" s="0" t="s">
        <v>3314</v>
      </c>
      <c r="L781" s="0" t="n">
        <v>1</v>
      </c>
      <c r="M781" s="1" t="n">
        <v>1</v>
      </c>
      <c r="N781" s="0" t="n">
        <v>1</v>
      </c>
    </row>
    <row r="782" customFormat="false" ht="12.8" hidden="false" customHeight="false" outlineLevel="0" collapsed="false">
      <c r="A782" s="0" t="n">
        <v>2019</v>
      </c>
      <c r="B782" s="0" t="s">
        <v>14</v>
      </c>
      <c r="C782" s="2" t="s">
        <v>2532</v>
      </c>
      <c r="D782" s="0" t="s">
        <v>821</v>
      </c>
      <c r="E782" s="0" t="s">
        <v>2533</v>
      </c>
      <c r="F782" s="0" t="s">
        <v>3315</v>
      </c>
      <c r="G782" s="0" t="n">
        <v>0</v>
      </c>
      <c r="H782" s="0" t="n">
        <v>781</v>
      </c>
      <c r="I782" s="0" t="s">
        <v>2535</v>
      </c>
      <c r="J782" s="3"/>
      <c r="K782" s="0" t="s">
        <v>3315</v>
      </c>
      <c r="L782" s="0" t="n">
        <v>0</v>
      </c>
      <c r="M782" s="1" t="n">
        <v>0</v>
      </c>
      <c r="N782" s="0" t="n">
        <v>0</v>
      </c>
    </row>
    <row r="783" customFormat="false" ht="12.8" hidden="false" customHeight="false" outlineLevel="0" collapsed="false">
      <c r="A783" s="0" t="n">
        <v>2019</v>
      </c>
      <c r="B783" s="0" t="s">
        <v>14</v>
      </c>
      <c r="C783" s="2" t="s">
        <v>2532</v>
      </c>
      <c r="D783" s="0" t="s">
        <v>821</v>
      </c>
      <c r="E783" s="0" t="s">
        <v>2533</v>
      </c>
      <c r="F783" s="0" t="s">
        <v>3316</v>
      </c>
      <c r="G783" s="0" t="n">
        <v>0</v>
      </c>
      <c r="H783" s="0" t="n">
        <v>782</v>
      </c>
      <c r="I783" s="0" t="s">
        <v>2535</v>
      </c>
      <c r="J783" s="3"/>
      <c r="K783" s="0" t="s">
        <v>3316</v>
      </c>
      <c r="L783" s="0" t="n">
        <v>0</v>
      </c>
      <c r="M783" s="1" t="n">
        <v>0</v>
      </c>
      <c r="N783" s="0" t="n">
        <v>0</v>
      </c>
    </row>
    <row r="784" customFormat="false" ht="12.8" hidden="false" customHeight="false" outlineLevel="0" collapsed="false">
      <c r="A784" s="0" t="n">
        <v>2019</v>
      </c>
      <c r="B784" s="0" t="s">
        <v>14</v>
      </c>
      <c r="C784" s="2" t="s">
        <v>2532</v>
      </c>
      <c r="D784" s="0" t="s">
        <v>821</v>
      </c>
      <c r="E784" s="0" t="s">
        <v>2533</v>
      </c>
      <c r="F784" s="0" t="s">
        <v>3317</v>
      </c>
      <c r="G784" s="0" t="n">
        <v>0</v>
      </c>
      <c r="H784" s="0" t="n">
        <v>783</v>
      </c>
      <c r="I784" s="0" t="s">
        <v>2535</v>
      </c>
      <c r="J784" s="3"/>
      <c r="K784" s="0" t="s">
        <v>3317</v>
      </c>
      <c r="L784" s="0" t="n">
        <v>0</v>
      </c>
      <c r="M784" s="1" t="n">
        <v>0</v>
      </c>
      <c r="N784" s="0" t="n">
        <v>0</v>
      </c>
    </row>
    <row r="785" customFormat="false" ht="12.8" hidden="false" customHeight="false" outlineLevel="0" collapsed="false">
      <c r="A785" s="0" t="n">
        <v>2019</v>
      </c>
      <c r="B785" s="0" t="s">
        <v>14</v>
      </c>
      <c r="C785" s="2" t="s">
        <v>2532</v>
      </c>
      <c r="D785" s="0" t="s">
        <v>821</v>
      </c>
      <c r="E785" s="0" t="s">
        <v>2533</v>
      </c>
      <c r="F785" s="0" t="s">
        <v>3318</v>
      </c>
      <c r="G785" s="0" t="n">
        <v>0</v>
      </c>
      <c r="H785" s="0" t="n">
        <v>784</v>
      </c>
      <c r="I785" s="0" t="s">
        <v>2535</v>
      </c>
      <c r="J785" s="3"/>
      <c r="K785" s="0" t="s">
        <v>3318</v>
      </c>
      <c r="L785" s="0" t="n">
        <v>0</v>
      </c>
      <c r="M785" s="1" t="n">
        <v>0</v>
      </c>
      <c r="N785" s="0" t="n">
        <v>0</v>
      </c>
    </row>
    <row r="786" customFormat="false" ht="12.8" hidden="false" customHeight="false" outlineLevel="0" collapsed="false">
      <c r="A786" s="0" t="n">
        <v>2019</v>
      </c>
      <c r="B786" s="0" t="s">
        <v>14</v>
      </c>
      <c r="C786" s="2" t="s">
        <v>2532</v>
      </c>
      <c r="D786" s="0" t="s">
        <v>821</v>
      </c>
      <c r="E786" s="0" t="s">
        <v>2533</v>
      </c>
      <c r="F786" s="0" t="s">
        <v>3319</v>
      </c>
      <c r="G786" s="0" t="n">
        <v>0</v>
      </c>
      <c r="H786" s="0" t="n">
        <v>785</v>
      </c>
      <c r="I786" s="0" t="s">
        <v>2535</v>
      </c>
      <c r="J786" s="3"/>
      <c r="K786" s="0" t="s">
        <v>3319</v>
      </c>
      <c r="L786" s="0" t="n">
        <v>0</v>
      </c>
      <c r="M786" s="1" t="n">
        <v>0</v>
      </c>
      <c r="N786" s="0" t="n">
        <v>0</v>
      </c>
    </row>
    <row r="787" customFormat="false" ht="12.8" hidden="false" customHeight="false" outlineLevel="0" collapsed="false">
      <c r="A787" s="0" t="n">
        <v>2019</v>
      </c>
      <c r="B787" s="0" t="s">
        <v>14</v>
      </c>
      <c r="C787" s="2" t="s">
        <v>2532</v>
      </c>
      <c r="D787" s="0" t="s">
        <v>821</v>
      </c>
      <c r="E787" s="0" t="s">
        <v>2533</v>
      </c>
      <c r="F787" s="0" t="s">
        <v>3320</v>
      </c>
      <c r="G787" s="0" t="n">
        <v>0</v>
      </c>
      <c r="H787" s="0" t="n">
        <v>786</v>
      </c>
      <c r="I787" s="0" t="s">
        <v>2535</v>
      </c>
      <c r="J787" s="3"/>
      <c r="K787" s="0" t="s">
        <v>3320</v>
      </c>
      <c r="L787" s="0" t="n">
        <v>0</v>
      </c>
      <c r="M787" s="1" t="n">
        <v>0</v>
      </c>
      <c r="N787" s="0" t="n">
        <v>0</v>
      </c>
    </row>
    <row r="788" customFormat="false" ht="12.8" hidden="false" customHeight="false" outlineLevel="0" collapsed="false">
      <c r="A788" s="0" t="n">
        <v>2019</v>
      </c>
      <c r="B788" s="0" t="s">
        <v>14</v>
      </c>
      <c r="C788" s="2" t="s">
        <v>2532</v>
      </c>
      <c r="D788" s="0" t="s">
        <v>821</v>
      </c>
      <c r="E788" s="0" t="s">
        <v>2533</v>
      </c>
      <c r="F788" s="0" t="s">
        <v>3321</v>
      </c>
      <c r="G788" s="0" t="n">
        <v>1</v>
      </c>
      <c r="H788" s="0" t="n">
        <v>787</v>
      </c>
      <c r="I788" s="0" t="s">
        <v>2535</v>
      </c>
      <c r="J788" s="3"/>
      <c r="K788" s="0" t="s">
        <v>3321</v>
      </c>
      <c r="L788" s="0" t="n">
        <v>1</v>
      </c>
      <c r="M788" s="1" t="n">
        <v>1</v>
      </c>
      <c r="N788" s="0" t="n">
        <v>1</v>
      </c>
    </row>
    <row r="789" customFormat="false" ht="12.8" hidden="false" customHeight="false" outlineLevel="0" collapsed="false">
      <c r="A789" s="0" t="n">
        <v>2019</v>
      </c>
      <c r="B789" s="0" t="s">
        <v>14</v>
      </c>
      <c r="C789" s="2" t="s">
        <v>2532</v>
      </c>
      <c r="D789" s="0" t="s">
        <v>821</v>
      </c>
      <c r="E789" s="0" t="s">
        <v>2533</v>
      </c>
      <c r="F789" s="0" t="s">
        <v>3322</v>
      </c>
      <c r="G789" s="0" t="n">
        <v>0</v>
      </c>
      <c r="H789" s="0" t="n">
        <v>788</v>
      </c>
      <c r="I789" s="0" t="s">
        <v>2535</v>
      </c>
      <c r="J789" s="3"/>
      <c r="K789" s="0" t="s">
        <v>3322</v>
      </c>
      <c r="L789" s="0" t="n">
        <v>0</v>
      </c>
      <c r="M789" s="1" t="n">
        <v>0</v>
      </c>
      <c r="N789" s="0" t="n">
        <v>0</v>
      </c>
    </row>
    <row r="790" customFormat="false" ht="12.8" hidden="false" customHeight="false" outlineLevel="0" collapsed="false">
      <c r="A790" s="0" t="n">
        <v>2019</v>
      </c>
      <c r="B790" s="0" t="s">
        <v>14</v>
      </c>
      <c r="C790" s="2" t="s">
        <v>2532</v>
      </c>
      <c r="D790" s="0" t="s">
        <v>821</v>
      </c>
      <c r="E790" s="0" t="s">
        <v>2533</v>
      </c>
      <c r="F790" s="0" t="s">
        <v>3323</v>
      </c>
      <c r="G790" s="0" t="n">
        <v>0</v>
      </c>
      <c r="H790" s="0" t="n">
        <v>789</v>
      </c>
      <c r="I790" s="0" t="s">
        <v>2535</v>
      </c>
      <c r="J790" s="3"/>
      <c r="K790" s="0" t="s">
        <v>3323</v>
      </c>
      <c r="L790" s="0" t="n">
        <v>0</v>
      </c>
      <c r="M790" s="1" t="n">
        <v>0</v>
      </c>
      <c r="N790" s="0" t="n">
        <v>0</v>
      </c>
    </row>
    <row r="791" customFormat="false" ht="12.8" hidden="false" customHeight="false" outlineLevel="0" collapsed="false">
      <c r="A791" s="0" t="n">
        <v>2019</v>
      </c>
      <c r="B791" s="0" t="s">
        <v>14</v>
      </c>
      <c r="C791" s="2" t="s">
        <v>2532</v>
      </c>
      <c r="D791" s="0" t="s">
        <v>821</v>
      </c>
      <c r="E791" s="0" t="s">
        <v>2533</v>
      </c>
      <c r="F791" s="0" t="s">
        <v>3324</v>
      </c>
      <c r="G791" s="0" t="n">
        <v>0</v>
      </c>
      <c r="H791" s="0" t="n">
        <v>790</v>
      </c>
      <c r="I791" s="0" t="s">
        <v>2535</v>
      </c>
      <c r="J791" s="3"/>
      <c r="K791" s="0" t="s">
        <v>3324</v>
      </c>
      <c r="L791" s="0" t="n">
        <v>0</v>
      </c>
      <c r="M791" s="1" t="n">
        <v>0</v>
      </c>
      <c r="N791" s="0" t="n">
        <v>0</v>
      </c>
    </row>
    <row r="792" customFormat="false" ht="12.8" hidden="false" customHeight="false" outlineLevel="0" collapsed="false">
      <c r="A792" s="0" t="n">
        <v>2019</v>
      </c>
      <c r="B792" s="0" t="s">
        <v>14</v>
      </c>
      <c r="C792" s="2" t="s">
        <v>2532</v>
      </c>
      <c r="D792" s="0" t="s">
        <v>821</v>
      </c>
      <c r="E792" s="0" t="s">
        <v>2533</v>
      </c>
      <c r="F792" s="0" t="s">
        <v>3325</v>
      </c>
      <c r="G792" s="0" t="n">
        <v>0</v>
      </c>
      <c r="H792" s="0" t="n">
        <v>791</v>
      </c>
      <c r="I792" s="0" t="s">
        <v>2535</v>
      </c>
      <c r="J792" s="3"/>
      <c r="K792" s="0" t="s">
        <v>3325</v>
      </c>
      <c r="L792" s="0" t="n">
        <v>0</v>
      </c>
      <c r="M792" s="1" t="n">
        <v>0</v>
      </c>
      <c r="N792" s="0" t="n">
        <v>0</v>
      </c>
    </row>
    <row r="793" customFormat="false" ht="12.8" hidden="false" customHeight="false" outlineLevel="0" collapsed="false">
      <c r="A793" s="0" t="n">
        <v>2019</v>
      </c>
      <c r="B793" s="0" t="s">
        <v>14</v>
      </c>
      <c r="C793" s="2" t="s">
        <v>2532</v>
      </c>
      <c r="D793" s="0" t="s">
        <v>821</v>
      </c>
      <c r="E793" s="0" t="s">
        <v>2533</v>
      </c>
      <c r="F793" s="0" t="s">
        <v>3326</v>
      </c>
      <c r="G793" s="0" t="n">
        <v>0</v>
      </c>
      <c r="H793" s="0" t="n">
        <v>792</v>
      </c>
      <c r="I793" s="0" t="s">
        <v>2535</v>
      </c>
      <c r="J793" s="3"/>
      <c r="K793" s="0" t="s">
        <v>3326</v>
      </c>
      <c r="L793" s="0" t="n">
        <v>0</v>
      </c>
      <c r="M793" s="1" t="n">
        <v>0</v>
      </c>
      <c r="N793" s="0" t="n">
        <v>0</v>
      </c>
    </row>
    <row r="794" customFormat="false" ht="12.8" hidden="false" customHeight="false" outlineLevel="0" collapsed="false">
      <c r="A794" s="0" t="n">
        <v>2019</v>
      </c>
      <c r="B794" s="0" t="s">
        <v>14</v>
      </c>
      <c r="C794" s="2" t="s">
        <v>2532</v>
      </c>
      <c r="D794" s="0" t="s">
        <v>821</v>
      </c>
      <c r="E794" s="0" t="s">
        <v>2533</v>
      </c>
      <c r="F794" s="0" t="s">
        <v>3327</v>
      </c>
      <c r="G794" s="0" t="n">
        <v>0</v>
      </c>
      <c r="H794" s="0" t="n">
        <v>793</v>
      </c>
      <c r="I794" s="0" t="s">
        <v>2535</v>
      </c>
      <c r="J794" s="3"/>
      <c r="K794" s="0" t="s">
        <v>3327</v>
      </c>
      <c r="L794" s="0" t="n">
        <v>0</v>
      </c>
      <c r="M794" s="1" t="n">
        <v>0</v>
      </c>
      <c r="N794" s="0" t="n">
        <v>0</v>
      </c>
    </row>
    <row r="795" customFormat="false" ht="12.8" hidden="false" customHeight="false" outlineLevel="0" collapsed="false">
      <c r="A795" s="0" t="n">
        <v>2019</v>
      </c>
      <c r="B795" s="0" t="s">
        <v>14</v>
      </c>
      <c r="C795" s="2" t="s">
        <v>2532</v>
      </c>
      <c r="D795" s="0" t="s">
        <v>821</v>
      </c>
      <c r="E795" s="0" t="s">
        <v>2533</v>
      </c>
      <c r="F795" s="0" t="s">
        <v>3328</v>
      </c>
      <c r="G795" s="0" t="n">
        <v>0</v>
      </c>
      <c r="H795" s="0" t="n">
        <v>794</v>
      </c>
      <c r="I795" s="0" t="s">
        <v>2535</v>
      </c>
      <c r="J795" s="3"/>
      <c r="K795" s="0" t="s">
        <v>3328</v>
      </c>
      <c r="L795" s="0" t="n">
        <v>0</v>
      </c>
      <c r="M795" s="1" t="n">
        <v>0</v>
      </c>
      <c r="N795" s="0" t="n">
        <v>0</v>
      </c>
    </row>
    <row r="796" customFormat="false" ht="12.8" hidden="false" customHeight="false" outlineLevel="0" collapsed="false">
      <c r="A796" s="0" t="n">
        <v>2019</v>
      </c>
      <c r="B796" s="0" t="s">
        <v>14</v>
      </c>
      <c r="C796" s="2" t="s">
        <v>2532</v>
      </c>
      <c r="D796" s="0" t="s">
        <v>821</v>
      </c>
      <c r="E796" s="0" t="s">
        <v>2533</v>
      </c>
      <c r="F796" s="0" t="s">
        <v>3329</v>
      </c>
      <c r="G796" s="0" t="n">
        <v>1</v>
      </c>
      <c r="H796" s="0" t="n">
        <v>795</v>
      </c>
      <c r="I796" s="0" t="s">
        <v>2535</v>
      </c>
      <c r="J796" s="3"/>
      <c r="K796" s="0" t="s">
        <v>3329</v>
      </c>
      <c r="L796" s="0" t="n">
        <v>1</v>
      </c>
      <c r="M796" s="1" t="n">
        <v>1</v>
      </c>
      <c r="N796" s="0" t="n">
        <v>1</v>
      </c>
    </row>
    <row r="797" customFormat="false" ht="12.8" hidden="false" customHeight="false" outlineLevel="0" collapsed="false">
      <c r="A797" s="0" t="n">
        <v>2019</v>
      </c>
      <c r="B797" s="0" t="s">
        <v>14</v>
      </c>
      <c r="C797" s="2" t="s">
        <v>2532</v>
      </c>
      <c r="D797" s="0" t="s">
        <v>821</v>
      </c>
      <c r="E797" s="0" t="s">
        <v>2533</v>
      </c>
      <c r="F797" s="0" t="s">
        <v>3330</v>
      </c>
      <c r="G797" s="0" t="n">
        <v>0</v>
      </c>
      <c r="H797" s="0" t="n">
        <v>796</v>
      </c>
      <c r="I797" s="0" t="s">
        <v>2535</v>
      </c>
      <c r="J797" s="3"/>
      <c r="K797" s="0" t="s">
        <v>3330</v>
      </c>
      <c r="L797" s="0" t="n">
        <v>0</v>
      </c>
      <c r="M797" s="1" t="n">
        <v>0</v>
      </c>
      <c r="N797" s="0" t="n">
        <v>0</v>
      </c>
    </row>
    <row r="798" customFormat="false" ht="12.8" hidden="false" customHeight="false" outlineLevel="0" collapsed="false">
      <c r="A798" s="0" t="n">
        <v>2019</v>
      </c>
      <c r="B798" s="0" t="s">
        <v>14</v>
      </c>
      <c r="C798" s="2" t="s">
        <v>2532</v>
      </c>
      <c r="D798" s="0" t="s">
        <v>821</v>
      </c>
      <c r="E798" s="0" t="s">
        <v>2533</v>
      </c>
      <c r="F798" s="0" t="s">
        <v>3331</v>
      </c>
      <c r="G798" s="0" t="n">
        <v>0</v>
      </c>
      <c r="H798" s="0" t="n">
        <v>797</v>
      </c>
      <c r="I798" s="0" t="s">
        <v>2535</v>
      </c>
      <c r="J798" s="3"/>
      <c r="K798" s="0" t="s">
        <v>3331</v>
      </c>
      <c r="L798" s="0" t="n">
        <v>0</v>
      </c>
      <c r="M798" s="1" t="n">
        <v>0</v>
      </c>
      <c r="N798" s="0" t="n">
        <v>0</v>
      </c>
    </row>
    <row r="799" customFormat="false" ht="12.8" hidden="false" customHeight="false" outlineLevel="0" collapsed="false">
      <c r="A799" s="0" t="n">
        <v>2019</v>
      </c>
      <c r="B799" s="0" t="s">
        <v>14</v>
      </c>
      <c r="C799" s="2" t="s">
        <v>2532</v>
      </c>
      <c r="D799" s="0" t="s">
        <v>821</v>
      </c>
      <c r="E799" s="0" t="s">
        <v>2533</v>
      </c>
      <c r="F799" s="0" t="s">
        <v>3332</v>
      </c>
      <c r="G799" s="0" t="n">
        <v>0</v>
      </c>
      <c r="H799" s="0" t="n">
        <v>798</v>
      </c>
      <c r="I799" s="0" t="s">
        <v>2535</v>
      </c>
      <c r="J799" s="3"/>
      <c r="K799" s="0" t="s">
        <v>3332</v>
      </c>
      <c r="L799" s="0" t="n">
        <v>0</v>
      </c>
      <c r="M799" s="1" t="n">
        <v>0</v>
      </c>
      <c r="N799" s="0" t="n">
        <v>0</v>
      </c>
    </row>
    <row r="800" customFormat="false" ht="12.8" hidden="false" customHeight="false" outlineLevel="0" collapsed="false">
      <c r="A800" s="0" t="n">
        <v>2019</v>
      </c>
      <c r="B800" s="0" t="s">
        <v>14</v>
      </c>
      <c r="C800" s="2" t="s">
        <v>2532</v>
      </c>
      <c r="D800" s="0" t="s">
        <v>821</v>
      </c>
      <c r="E800" s="0" t="s">
        <v>2533</v>
      </c>
      <c r="F800" s="0" t="s">
        <v>3333</v>
      </c>
      <c r="G800" s="0" t="n">
        <v>0</v>
      </c>
      <c r="H800" s="0" t="n">
        <v>799</v>
      </c>
      <c r="I800" s="0" t="s">
        <v>2535</v>
      </c>
      <c r="J800" s="3"/>
      <c r="K800" s="0" t="s">
        <v>3333</v>
      </c>
      <c r="L800" s="0" t="n">
        <v>0</v>
      </c>
      <c r="M800" s="1" t="n">
        <v>0</v>
      </c>
      <c r="N800" s="0" t="n">
        <v>0</v>
      </c>
    </row>
    <row r="801" customFormat="false" ht="12.8" hidden="false" customHeight="false" outlineLevel="0" collapsed="false">
      <c r="A801" s="0" t="n">
        <v>2019</v>
      </c>
      <c r="B801" s="0" t="s">
        <v>14</v>
      </c>
      <c r="C801" s="2" t="s">
        <v>2532</v>
      </c>
      <c r="D801" s="0" t="s">
        <v>821</v>
      </c>
      <c r="E801" s="0" t="s">
        <v>2533</v>
      </c>
      <c r="F801" s="0" t="s">
        <v>3334</v>
      </c>
      <c r="G801" s="0" t="n">
        <v>0</v>
      </c>
      <c r="H801" s="0" t="n">
        <v>800</v>
      </c>
      <c r="I801" s="0" t="s">
        <v>2535</v>
      </c>
      <c r="J801" s="3"/>
      <c r="K801" s="0" t="s">
        <v>3334</v>
      </c>
      <c r="L801" s="0" t="n">
        <v>0</v>
      </c>
      <c r="M801" s="1" t="n">
        <v>0</v>
      </c>
      <c r="N801" s="0" t="n">
        <v>0</v>
      </c>
    </row>
    <row r="802" customFormat="false" ht="12.8" hidden="false" customHeight="false" outlineLevel="0" collapsed="false">
      <c r="A802" s="0" t="n">
        <v>2019</v>
      </c>
      <c r="B802" s="0" t="s">
        <v>14</v>
      </c>
      <c r="C802" s="2" t="s">
        <v>2532</v>
      </c>
      <c r="D802" s="0" t="s">
        <v>821</v>
      </c>
      <c r="E802" s="0" t="s">
        <v>2533</v>
      </c>
      <c r="F802" s="0" t="s">
        <v>3335</v>
      </c>
      <c r="G802" s="0" t="n">
        <v>0</v>
      </c>
      <c r="H802" s="0" t="n">
        <v>801</v>
      </c>
      <c r="I802" s="0" t="s">
        <v>2535</v>
      </c>
      <c r="J802" s="3"/>
      <c r="K802" s="0" t="s">
        <v>3335</v>
      </c>
      <c r="L802" s="0" t="n">
        <v>0</v>
      </c>
      <c r="M802" s="1" t="n">
        <v>0</v>
      </c>
      <c r="N802" s="0" t="n">
        <v>0</v>
      </c>
    </row>
    <row r="803" customFormat="false" ht="12.8" hidden="false" customHeight="false" outlineLevel="0" collapsed="false">
      <c r="A803" s="0" t="n">
        <v>2019</v>
      </c>
      <c r="B803" s="0" t="s">
        <v>14</v>
      </c>
      <c r="C803" s="2" t="s">
        <v>2532</v>
      </c>
      <c r="D803" s="0" t="s">
        <v>821</v>
      </c>
      <c r="E803" s="0" t="s">
        <v>2533</v>
      </c>
      <c r="F803" s="0" t="s">
        <v>3336</v>
      </c>
      <c r="G803" s="0" t="n">
        <v>1</v>
      </c>
      <c r="H803" s="0" t="n">
        <v>802</v>
      </c>
      <c r="I803" s="0" t="s">
        <v>2535</v>
      </c>
      <c r="J803" s="3"/>
      <c r="K803" s="0" t="s">
        <v>3336</v>
      </c>
      <c r="L803" s="0" t="n">
        <v>1</v>
      </c>
      <c r="M803" s="1" t="n">
        <v>1</v>
      </c>
      <c r="N803" s="0" t="n">
        <v>1</v>
      </c>
    </row>
    <row r="804" customFormat="false" ht="12.8" hidden="false" customHeight="false" outlineLevel="0" collapsed="false">
      <c r="A804" s="0" t="n">
        <v>2019</v>
      </c>
      <c r="B804" s="0" t="s">
        <v>14</v>
      </c>
      <c r="C804" s="2" t="s">
        <v>2532</v>
      </c>
      <c r="D804" s="0" t="s">
        <v>821</v>
      </c>
      <c r="E804" s="0" t="s">
        <v>2533</v>
      </c>
      <c r="F804" s="0" t="s">
        <v>3337</v>
      </c>
      <c r="G804" s="0" t="n">
        <v>0</v>
      </c>
      <c r="H804" s="0" t="n">
        <v>803</v>
      </c>
      <c r="I804" s="0" t="s">
        <v>2535</v>
      </c>
      <c r="J804" s="3"/>
      <c r="K804" s="0" t="s">
        <v>3337</v>
      </c>
      <c r="L804" s="0" t="n">
        <v>0</v>
      </c>
      <c r="M804" s="1" t="n">
        <v>0</v>
      </c>
      <c r="N804" s="0" t="n">
        <v>0</v>
      </c>
    </row>
    <row r="805" customFormat="false" ht="12.8" hidden="false" customHeight="false" outlineLevel="0" collapsed="false">
      <c r="A805" s="0" t="n">
        <v>2019</v>
      </c>
      <c r="B805" s="0" t="s">
        <v>14</v>
      </c>
      <c r="C805" s="2" t="s">
        <v>2532</v>
      </c>
      <c r="D805" s="0" t="s">
        <v>821</v>
      </c>
      <c r="E805" s="0" t="s">
        <v>2533</v>
      </c>
      <c r="F805" s="0" t="s">
        <v>3338</v>
      </c>
      <c r="G805" s="0" t="n">
        <v>0</v>
      </c>
      <c r="H805" s="0" t="n">
        <v>804</v>
      </c>
      <c r="I805" s="0" t="s">
        <v>2535</v>
      </c>
      <c r="J805" s="3"/>
      <c r="K805" s="0" t="s">
        <v>3338</v>
      </c>
      <c r="L805" s="0" t="n">
        <v>0</v>
      </c>
      <c r="M805" s="1" t="n">
        <v>0</v>
      </c>
      <c r="N805" s="0" t="n">
        <v>0</v>
      </c>
    </row>
    <row r="806" customFormat="false" ht="12.8" hidden="false" customHeight="false" outlineLevel="0" collapsed="false">
      <c r="A806" s="0" t="n">
        <v>2019</v>
      </c>
      <c r="B806" s="0" t="s">
        <v>14</v>
      </c>
      <c r="C806" s="2" t="s">
        <v>2532</v>
      </c>
      <c r="D806" s="0" t="s">
        <v>821</v>
      </c>
      <c r="E806" s="0" t="s">
        <v>2533</v>
      </c>
      <c r="F806" s="0" t="s">
        <v>3339</v>
      </c>
      <c r="G806" s="0" t="n">
        <v>0</v>
      </c>
      <c r="H806" s="0" t="n">
        <v>805</v>
      </c>
      <c r="I806" s="0" t="s">
        <v>2535</v>
      </c>
      <c r="J806" s="3"/>
      <c r="K806" s="0" t="s">
        <v>3339</v>
      </c>
      <c r="L806" s="0" t="n">
        <v>0</v>
      </c>
      <c r="M806" s="1" t="n">
        <v>0</v>
      </c>
      <c r="N806" s="0" t="n">
        <v>0</v>
      </c>
    </row>
    <row r="807" customFormat="false" ht="12.8" hidden="false" customHeight="false" outlineLevel="0" collapsed="false">
      <c r="A807" s="0" t="n">
        <v>2019</v>
      </c>
      <c r="B807" s="0" t="s">
        <v>14</v>
      </c>
      <c r="C807" s="2" t="s">
        <v>2532</v>
      </c>
      <c r="D807" s="0" t="s">
        <v>821</v>
      </c>
      <c r="E807" s="0" t="s">
        <v>2533</v>
      </c>
      <c r="F807" s="0" t="s">
        <v>3340</v>
      </c>
      <c r="G807" s="0" t="n">
        <v>0</v>
      </c>
      <c r="H807" s="0" t="n">
        <v>806</v>
      </c>
      <c r="I807" s="0" t="s">
        <v>2535</v>
      </c>
      <c r="J807" s="3"/>
      <c r="K807" s="0" t="s">
        <v>3340</v>
      </c>
      <c r="L807" s="0" t="n">
        <v>0</v>
      </c>
      <c r="M807" s="1" t="n">
        <v>0</v>
      </c>
      <c r="N807" s="0" t="n">
        <v>0</v>
      </c>
    </row>
    <row r="808" customFormat="false" ht="12.8" hidden="false" customHeight="false" outlineLevel="0" collapsed="false">
      <c r="A808" s="0" t="n">
        <v>2019</v>
      </c>
      <c r="B808" s="0" t="s">
        <v>14</v>
      </c>
      <c r="C808" s="2" t="s">
        <v>2532</v>
      </c>
      <c r="D808" s="0" t="s">
        <v>821</v>
      </c>
      <c r="E808" s="0" t="s">
        <v>2533</v>
      </c>
      <c r="F808" s="0" t="s">
        <v>3341</v>
      </c>
      <c r="G808" s="0" t="n">
        <v>0</v>
      </c>
      <c r="H808" s="0" t="n">
        <v>807</v>
      </c>
      <c r="I808" s="0" t="s">
        <v>2535</v>
      </c>
      <c r="J808" s="3"/>
      <c r="K808" s="0" t="s">
        <v>3341</v>
      </c>
      <c r="L808" s="0" t="n">
        <v>0</v>
      </c>
      <c r="M808" s="1" t="n">
        <v>0</v>
      </c>
      <c r="N808" s="0" t="n">
        <v>0</v>
      </c>
    </row>
    <row r="809" customFormat="false" ht="12.8" hidden="false" customHeight="false" outlineLevel="0" collapsed="false">
      <c r="A809" s="0" t="n">
        <v>2019</v>
      </c>
      <c r="B809" s="0" t="s">
        <v>14</v>
      </c>
      <c r="C809" s="2" t="s">
        <v>2532</v>
      </c>
      <c r="D809" s="0" t="s">
        <v>821</v>
      </c>
      <c r="E809" s="0" t="s">
        <v>2533</v>
      </c>
      <c r="F809" s="0" t="s">
        <v>3342</v>
      </c>
      <c r="G809" s="0" t="n">
        <v>0</v>
      </c>
      <c r="H809" s="0" t="n">
        <v>808</v>
      </c>
      <c r="I809" s="0" t="s">
        <v>2535</v>
      </c>
      <c r="J809" s="3"/>
      <c r="K809" s="0" t="s">
        <v>3342</v>
      </c>
      <c r="L809" s="0" t="n">
        <v>0</v>
      </c>
      <c r="M809" s="1" t="n">
        <v>0</v>
      </c>
      <c r="N809" s="0" t="n">
        <v>0</v>
      </c>
    </row>
    <row r="810" customFormat="false" ht="12.8" hidden="false" customHeight="false" outlineLevel="0" collapsed="false">
      <c r="A810" s="0" t="n">
        <v>2019</v>
      </c>
      <c r="B810" s="0" t="s">
        <v>14</v>
      </c>
      <c r="C810" s="2" t="s">
        <v>2532</v>
      </c>
      <c r="D810" s="0" t="s">
        <v>821</v>
      </c>
      <c r="E810" s="0" t="s">
        <v>2533</v>
      </c>
      <c r="F810" s="0" t="s">
        <v>3343</v>
      </c>
      <c r="G810" s="0" t="n">
        <v>1</v>
      </c>
      <c r="H810" s="0" t="n">
        <v>809</v>
      </c>
      <c r="I810" s="0" t="s">
        <v>2535</v>
      </c>
      <c r="J810" s="3"/>
      <c r="K810" s="0" t="s">
        <v>3343</v>
      </c>
      <c r="L810" s="0" t="n">
        <v>1</v>
      </c>
      <c r="M810" s="1" t="n">
        <v>1</v>
      </c>
      <c r="N810" s="0" t="n">
        <v>1</v>
      </c>
    </row>
    <row r="811" customFormat="false" ht="12.8" hidden="false" customHeight="false" outlineLevel="0" collapsed="false">
      <c r="A811" s="0" t="n">
        <v>2019</v>
      </c>
      <c r="B811" s="0" t="s">
        <v>14</v>
      </c>
      <c r="C811" s="2" t="s">
        <v>2532</v>
      </c>
      <c r="D811" s="0" t="s">
        <v>821</v>
      </c>
      <c r="E811" s="0" t="s">
        <v>2533</v>
      </c>
      <c r="F811" s="0" t="s">
        <v>3344</v>
      </c>
      <c r="G811" s="0" t="n">
        <v>0</v>
      </c>
      <c r="H811" s="0" t="n">
        <v>810</v>
      </c>
      <c r="I811" s="0" t="s">
        <v>2535</v>
      </c>
      <c r="J811" s="3"/>
      <c r="K811" s="0" t="s">
        <v>3344</v>
      </c>
      <c r="L811" s="0" t="n">
        <v>0</v>
      </c>
      <c r="M811" s="1" t="n">
        <v>0</v>
      </c>
      <c r="N811" s="0" t="n">
        <v>0</v>
      </c>
    </row>
    <row r="812" customFormat="false" ht="12.8" hidden="false" customHeight="false" outlineLevel="0" collapsed="false">
      <c r="A812" s="0" t="n">
        <v>2019</v>
      </c>
      <c r="B812" s="0" t="s">
        <v>14</v>
      </c>
      <c r="C812" s="2" t="s">
        <v>2532</v>
      </c>
      <c r="D812" s="0" t="s">
        <v>821</v>
      </c>
      <c r="E812" s="0" t="s">
        <v>2533</v>
      </c>
      <c r="F812" s="0" t="s">
        <v>3345</v>
      </c>
      <c r="G812" s="0" t="n">
        <v>0</v>
      </c>
      <c r="H812" s="0" t="n">
        <v>811</v>
      </c>
      <c r="I812" s="0" t="s">
        <v>2535</v>
      </c>
      <c r="J812" s="3"/>
      <c r="K812" s="0" t="s">
        <v>3345</v>
      </c>
      <c r="L812" s="0" t="n">
        <v>0</v>
      </c>
      <c r="M812" s="1" t="n">
        <v>0</v>
      </c>
      <c r="N812" s="0" t="n">
        <v>0</v>
      </c>
    </row>
    <row r="813" customFormat="false" ht="12.8" hidden="false" customHeight="false" outlineLevel="0" collapsed="false">
      <c r="A813" s="0" t="n">
        <v>2019</v>
      </c>
      <c r="B813" s="0" t="s">
        <v>14</v>
      </c>
      <c r="C813" s="2" t="s">
        <v>2532</v>
      </c>
      <c r="D813" s="0" t="s">
        <v>821</v>
      </c>
      <c r="E813" s="0" t="s">
        <v>2533</v>
      </c>
      <c r="F813" s="0" t="s">
        <v>3346</v>
      </c>
      <c r="G813" s="0" t="n">
        <v>0</v>
      </c>
      <c r="H813" s="0" t="n">
        <v>812</v>
      </c>
      <c r="I813" s="0" t="s">
        <v>2535</v>
      </c>
      <c r="J813" s="3"/>
      <c r="K813" s="0" t="s">
        <v>3346</v>
      </c>
      <c r="L813" s="0" t="n">
        <v>0</v>
      </c>
      <c r="M813" s="1" t="n">
        <v>0</v>
      </c>
      <c r="N813" s="0" t="n">
        <v>0</v>
      </c>
    </row>
    <row r="816" customFormat="false" ht="12.8" hidden="false" customHeight="false" outlineLevel="0" collapsed="false">
      <c r="L816" s="0" t="n">
        <f aca="false">SUM(L2:L814)</f>
        <v>117</v>
      </c>
      <c r="M816" s="1" t="n">
        <f aca="false">SUM(M2:M814)</f>
        <v>108</v>
      </c>
      <c r="N816" s="0" t="n">
        <f aca="false">SUM(N2:N814)</f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92"/>
  <sheetViews>
    <sheetView showFormulas="false" showGridLines="true" showRowColHeaders="true" showZeros="true" rightToLeft="false" tabSelected="false" showOutlineSymbols="true" defaultGridColor="true" view="normal" topLeftCell="G834" colorId="64" zoomScale="90" zoomScaleNormal="90" zoomScalePageLayoutView="100" workbookViewId="0">
      <selection pane="topLeft" activeCell="M888" activeCellId="0" sqref="M888"/>
    </sheetView>
  </sheetViews>
  <sheetFormatPr defaultRowHeight="12.8" zeroHeight="false" outlineLevelRow="0" outlineLevelCol="0"/>
  <cols>
    <col collapsed="false" customWidth="false" hidden="false" outlineLevel="0" max="9" min="1" style="0" width="11.52"/>
    <col collapsed="false" customWidth="true" hidden="false" outlineLevel="0" max="10" min="10" style="0" width="22.55"/>
    <col collapsed="false" customWidth="false" hidden="false" outlineLevel="0" max="12" min="11" style="0" width="11.52"/>
    <col collapsed="false" customWidth="false" hidden="false" outlineLevel="0" max="13" min="13" style="1" width="11.52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0" t="s">
        <v>9</v>
      </c>
      <c r="L1" s="0" t="s">
        <v>10</v>
      </c>
      <c r="M1" s="1" t="s">
        <v>11</v>
      </c>
    </row>
    <row r="2" customFormat="false" ht="12.8" hidden="false" customHeight="false" outlineLevel="0" collapsed="false">
      <c r="A2" s="0" t="n">
        <v>2019</v>
      </c>
      <c r="B2" s="0" t="s">
        <v>820</v>
      </c>
      <c r="C2" s="2" t="s">
        <v>1772</v>
      </c>
      <c r="D2" s="0" t="s">
        <v>821</v>
      </c>
      <c r="E2" s="0" t="s">
        <v>3347</v>
      </c>
      <c r="F2" s="0" t="s">
        <v>3348</v>
      </c>
      <c r="G2" s="0" t="n">
        <v>0</v>
      </c>
      <c r="H2" s="0" t="n">
        <v>1</v>
      </c>
      <c r="I2" s="0" t="s">
        <v>3349</v>
      </c>
      <c r="J2" s="3"/>
      <c r="K2" s="0" t="s">
        <v>3348</v>
      </c>
      <c r="L2" s="0" t="n">
        <v>0</v>
      </c>
      <c r="M2" s="1" t="n">
        <v>0</v>
      </c>
      <c r="N2" s="0" t="n">
        <v>0</v>
      </c>
    </row>
    <row r="3" customFormat="false" ht="12.8" hidden="false" customHeight="false" outlineLevel="0" collapsed="false">
      <c r="A3" s="0" t="n">
        <v>2019</v>
      </c>
      <c r="B3" s="0" t="s">
        <v>820</v>
      </c>
      <c r="C3" s="2" t="s">
        <v>1772</v>
      </c>
      <c r="D3" s="0" t="s">
        <v>821</v>
      </c>
      <c r="E3" s="0" t="s">
        <v>3347</v>
      </c>
      <c r="F3" s="0" t="s">
        <v>3350</v>
      </c>
      <c r="G3" s="0" t="n">
        <v>0</v>
      </c>
      <c r="H3" s="0" t="n">
        <v>2</v>
      </c>
      <c r="I3" s="0" t="s">
        <v>3349</v>
      </c>
      <c r="J3" s="3"/>
      <c r="K3" s="0" t="s">
        <v>3350</v>
      </c>
      <c r="L3" s="0" t="n">
        <v>0</v>
      </c>
      <c r="M3" s="1" t="n">
        <v>0</v>
      </c>
      <c r="N3" s="0" t="n">
        <v>0</v>
      </c>
    </row>
    <row r="4" customFormat="false" ht="12.8" hidden="false" customHeight="false" outlineLevel="0" collapsed="false">
      <c r="A4" s="0" t="n">
        <v>2019</v>
      </c>
      <c r="B4" s="0" t="s">
        <v>820</v>
      </c>
      <c r="C4" s="2" t="s">
        <v>1772</v>
      </c>
      <c r="D4" s="0" t="s">
        <v>821</v>
      </c>
      <c r="E4" s="0" t="s">
        <v>3347</v>
      </c>
      <c r="F4" s="0" t="s">
        <v>3351</v>
      </c>
      <c r="G4" s="0" t="n">
        <v>0</v>
      </c>
      <c r="H4" s="0" t="n">
        <v>3</v>
      </c>
      <c r="I4" s="0" t="s">
        <v>3349</v>
      </c>
      <c r="J4" s="3"/>
      <c r="K4" s="0" t="s">
        <v>3351</v>
      </c>
      <c r="L4" s="0" t="n">
        <v>0</v>
      </c>
      <c r="M4" s="1" t="n">
        <v>0</v>
      </c>
      <c r="N4" s="0" t="n">
        <v>0</v>
      </c>
    </row>
    <row r="5" customFormat="false" ht="12.8" hidden="false" customHeight="false" outlineLevel="0" collapsed="false">
      <c r="A5" s="0" t="n">
        <v>2019</v>
      </c>
      <c r="B5" s="0" t="s">
        <v>820</v>
      </c>
      <c r="C5" s="2" t="s">
        <v>1772</v>
      </c>
      <c r="D5" s="0" t="s">
        <v>821</v>
      </c>
      <c r="E5" s="0" t="s">
        <v>3347</v>
      </c>
      <c r="F5" s="0" t="s">
        <v>3352</v>
      </c>
      <c r="G5" s="0" t="n">
        <v>0</v>
      </c>
      <c r="H5" s="0" t="n">
        <v>4</v>
      </c>
      <c r="I5" s="0" t="s">
        <v>3349</v>
      </c>
      <c r="J5" s="3"/>
      <c r="K5" s="0" t="s">
        <v>3352</v>
      </c>
      <c r="L5" s="0" t="n">
        <v>0</v>
      </c>
      <c r="M5" s="1" t="n">
        <v>0</v>
      </c>
      <c r="N5" s="0" t="n">
        <v>0</v>
      </c>
    </row>
    <row r="6" customFormat="false" ht="12.8" hidden="false" customHeight="false" outlineLevel="0" collapsed="false">
      <c r="A6" s="0" t="n">
        <v>2019</v>
      </c>
      <c r="B6" s="0" t="s">
        <v>820</v>
      </c>
      <c r="C6" s="2" t="s">
        <v>1772</v>
      </c>
      <c r="D6" s="0" t="s">
        <v>821</v>
      </c>
      <c r="E6" s="0" t="s">
        <v>3347</v>
      </c>
      <c r="F6" s="0" t="s">
        <v>3353</v>
      </c>
      <c r="G6" s="0" t="n">
        <v>0</v>
      </c>
      <c r="H6" s="0" t="n">
        <v>5</v>
      </c>
      <c r="I6" s="0" t="s">
        <v>3349</v>
      </c>
      <c r="J6" s="3"/>
      <c r="K6" s="0" t="s">
        <v>3353</v>
      </c>
      <c r="L6" s="0" t="n">
        <v>0</v>
      </c>
      <c r="M6" s="1" t="n">
        <v>0</v>
      </c>
      <c r="N6" s="0" t="n">
        <v>0</v>
      </c>
    </row>
    <row r="7" customFormat="false" ht="12.8" hidden="false" customHeight="false" outlineLevel="0" collapsed="false">
      <c r="A7" s="0" t="n">
        <v>2019</v>
      </c>
      <c r="B7" s="0" t="s">
        <v>820</v>
      </c>
      <c r="C7" s="2" t="s">
        <v>1772</v>
      </c>
      <c r="D7" s="0" t="s">
        <v>821</v>
      </c>
      <c r="E7" s="0" t="s">
        <v>3347</v>
      </c>
      <c r="F7" s="0" t="s">
        <v>3354</v>
      </c>
      <c r="G7" s="0" t="n">
        <v>1</v>
      </c>
      <c r="H7" s="0" t="n">
        <v>6</v>
      </c>
      <c r="I7" s="0" t="s">
        <v>3349</v>
      </c>
      <c r="J7" s="3"/>
      <c r="K7" s="0" t="s">
        <v>3354</v>
      </c>
      <c r="L7" s="0" t="n">
        <v>1</v>
      </c>
      <c r="M7" s="1" t="n">
        <v>1</v>
      </c>
      <c r="N7" s="0" t="n">
        <v>1</v>
      </c>
    </row>
    <row r="8" customFormat="false" ht="12.8" hidden="false" customHeight="false" outlineLevel="0" collapsed="false">
      <c r="A8" s="0" t="n">
        <v>2019</v>
      </c>
      <c r="B8" s="0" t="s">
        <v>820</v>
      </c>
      <c r="C8" s="2" t="s">
        <v>1772</v>
      </c>
      <c r="D8" s="0" t="s">
        <v>821</v>
      </c>
      <c r="E8" s="0" t="s">
        <v>3347</v>
      </c>
      <c r="F8" s="0" t="s">
        <v>3355</v>
      </c>
      <c r="G8" s="0" t="n">
        <v>0</v>
      </c>
      <c r="H8" s="0" t="n">
        <v>7</v>
      </c>
      <c r="I8" s="0" t="s">
        <v>3349</v>
      </c>
      <c r="J8" s="3"/>
      <c r="K8" s="0" t="s">
        <v>3355</v>
      </c>
      <c r="L8" s="0" t="n">
        <v>0</v>
      </c>
      <c r="M8" s="1" t="n">
        <v>0</v>
      </c>
      <c r="N8" s="0" t="n">
        <v>0</v>
      </c>
    </row>
    <row r="9" customFormat="false" ht="12.8" hidden="false" customHeight="false" outlineLevel="0" collapsed="false">
      <c r="A9" s="0" t="n">
        <v>2019</v>
      </c>
      <c r="B9" s="0" t="s">
        <v>820</v>
      </c>
      <c r="C9" s="2" t="s">
        <v>1772</v>
      </c>
      <c r="D9" s="0" t="s">
        <v>821</v>
      </c>
      <c r="E9" s="0" t="s">
        <v>3347</v>
      </c>
      <c r="F9" s="0" t="s">
        <v>3356</v>
      </c>
      <c r="G9" s="0" t="n">
        <v>0</v>
      </c>
      <c r="H9" s="0" t="n">
        <v>8</v>
      </c>
      <c r="I9" s="0" t="s">
        <v>3349</v>
      </c>
      <c r="J9" s="3"/>
      <c r="K9" s="0" t="s">
        <v>3356</v>
      </c>
      <c r="L9" s="0" t="n">
        <v>0</v>
      </c>
      <c r="M9" s="1" t="n">
        <v>0</v>
      </c>
      <c r="N9" s="0" t="n">
        <v>0</v>
      </c>
    </row>
    <row r="10" customFormat="false" ht="12.8" hidden="false" customHeight="false" outlineLevel="0" collapsed="false">
      <c r="A10" s="0" t="n">
        <v>2019</v>
      </c>
      <c r="B10" s="0" t="s">
        <v>820</v>
      </c>
      <c r="C10" s="2" t="s">
        <v>1772</v>
      </c>
      <c r="D10" s="0" t="s">
        <v>821</v>
      </c>
      <c r="E10" s="0" t="s">
        <v>3347</v>
      </c>
      <c r="F10" s="0" t="s">
        <v>3357</v>
      </c>
      <c r="G10" s="0" t="n">
        <v>0</v>
      </c>
      <c r="H10" s="0" t="n">
        <v>9</v>
      </c>
      <c r="I10" s="0" t="s">
        <v>3349</v>
      </c>
      <c r="J10" s="3"/>
      <c r="K10" s="0" t="s">
        <v>3357</v>
      </c>
      <c r="L10" s="0" t="n">
        <v>0</v>
      </c>
      <c r="M10" s="1" t="n">
        <v>0</v>
      </c>
      <c r="N10" s="0" t="n">
        <v>0</v>
      </c>
    </row>
    <row r="11" customFormat="false" ht="12.8" hidden="false" customHeight="false" outlineLevel="0" collapsed="false">
      <c r="A11" s="0" t="n">
        <v>2019</v>
      </c>
      <c r="B11" s="0" t="s">
        <v>820</v>
      </c>
      <c r="C11" s="2" t="s">
        <v>1772</v>
      </c>
      <c r="D11" s="0" t="s">
        <v>821</v>
      </c>
      <c r="E11" s="0" t="s">
        <v>3347</v>
      </c>
      <c r="F11" s="0" t="s">
        <v>3358</v>
      </c>
      <c r="G11" s="0" t="n">
        <v>0</v>
      </c>
      <c r="H11" s="0" t="n">
        <v>10</v>
      </c>
      <c r="I11" s="0" t="s">
        <v>3349</v>
      </c>
      <c r="J11" s="3"/>
      <c r="K11" s="0" t="s">
        <v>3358</v>
      </c>
      <c r="L11" s="0" t="n">
        <v>0</v>
      </c>
      <c r="M11" s="1" t="n">
        <v>0</v>
      </c>
      <c r="N11" s="0" t="n">
        <v>0</v>
      </c>
    </row>
    <row r="12" customFormat="false" ht="12.8" hidden="false" customHeight="false" outlineLevel="0" collapsed="false">
      <c r="A12" s="0" t="n">
        <v>2019</v>
      </c>
      <c r="B12" s="0" t="s">
        <v>820</v>
      </c>
      <c r="C12" s="2" t="s">
        <v>1772</v>
      </c>
      <c r="D12" s="0" t="s">
        <v>821</v>
      </c>
      <c r="E12" s="0" t="s">
        <v>3347</v>
      </c>
      <c r="F12" s="0" t="s">
        <v>3359</v>
      </c>
      <c r="G12" s="0" t="n">
        <v>0</v>
      </c>
      <c r="H12" s="0" t="n">
        <v>11</v>
      </c>
      <c r="I12" s="0" t="s">
        <v>3349</v>
      </c>
      <c r="J12" s="3"/>
      <c r="K12" s="0" t="s">
        <v>3359</v>
      </c>
      <c r="L12" s="0" t="n">
        <v>0</v>
      </c>
      <c r="M12" s="1" t="n">
        <v>0</v>
      </c>
      <c r="N12" s="0" t="n">
        <v>0</v>
      </c>
    </row>
    <row r="13" customFormat="false" ht="12.8" hidden="false" customHeight="false" outlineLevel="0" collapsed="false">
      <c r="A13" s="0" t="n">
        <v>2019</v>
      </c>
      <c r="B13" s="0" t="s">
        <v>820</v>
      </c>
      <c r="C13" s="2" t="s">
        <v>1772</v>
      </c>
      <c r="D13" s="0" t="s">
        <v>821</v>
      </c>
      <c r="E13" s="0" t="s">
        <v>3347</v>
      </c>
      <c r="F13" s="0" t="s">
        <v>3360</v>
      </c>
      <c r="G13" s="0" t="n">
        <v>0</v>
      </c>
      <c r="H13" s="0" t="n">
        <v>12</v>
      </c>
      <c r="I13" s="0" t="s">
        <v>3349</v>
      </c>
      <c r="J13" s="3"/>
      <c r="K13" s="0" t="s">
        <v>3360</v>
      </c>
      <c r="L13" s="0" t="n">
        <v>0</v>
      </c>
      <c r="M13" s="1" t="n">
        <v>0</v>
      </c>
      <c r="N13" s="0" t="n">
        <v>0</v>
      </c>
    </row>
    <row r="14" customFormat="false" ht="12.8" hidden="false" customHeight="false" outlineLevel="0" collapsed="false">
      <c r="A14" s="0" t="n">
        <v>2019</v>
      </c>
      <c r="B14" s="0" t="s">
        <v>820</v>
      </c>
      <c r="C14" s="2" t="s">
        <v>1772</v>
      </c>
      <c r="D14" s="0" t="s">
        <v>821</v>
      </c>
      <c r="E14" s="0" t="s">
        <v>3347</v>
      </c>
      <c r="F14" s="0" t="s">
        <v>3361</v>
      </c>
      <c r="G14" s="0" t="n">
        <v>1</v>
      </c>
      <c r="H14" s="0" t="n">
        <v>13</v>
      </c>
      <c r="I14" s="0" t="s">
        <v>3349</v>
      </c>
      <c r="J14" s="3"/>
      <c r="K14" s="0" t="s">
        <v>3361</v>
      </c>
      <c r="L14" s="0" t="n">
        <v>1</v>
      </c>
      <c r="M14" s="1" t="n">
        <v>1</v>
      </c>
      <c r="N14" s="0" t="n">
        <v>1</v>
      </c>
    </row>
    <row r="15" customFormat="false" ht="12.8" hidden="false" customHeight="false" outlineLevel="0" collapsed="false">
      <c r="A15" s="0" t="n">
        <v>2019</v>
      </c>
      <c r="B15" s="0" t="s">
        <v>820</v>
      </c>
      <c r="C15" s="2" t="s">
        <v>1772</v>
      </c>
      <c r="D15" s="0" t="s">
        <v>821</v>
      </c>
      <c r="E15" s="0" t="s">
        <v>3347</v>
      </c>
      <c r="F15" s="0" t="s">
        <v>3362</v>
      </c>
      <c r="G15" s="0" t="n">
        <v>0</v>
      </c>
      <c r="H15" s="0" t="n">
        <v>14</v>
      </c>
      <c r="I15" s="0" t="s">
        <v>3349</v>
      </c>
      <c r="J15" s="3"/>
      <c r="K15" s="0" t="s">
        <v>3362</v>
      </c>
      <c r="L15" s="0" t="n">
        <v>0</v>
      </c>
      <c r="M15" s="1" t="n">
        <v>0</v>
      </c>
      <c r="N15" s="0" t="n">
        <v>1</v>
      </c>
    </row>
    <row r="16" customFormat="false" ht="12.8" hidden="false" customHeight="false" outlineLevel="0" collapsed="false">
      <c r="A16" s="0" t="n">
        <v>2019</v>
      </c>
      <c r="B16" s="0" t="s">
        <v>820</v>
      </c>
      <c r="C16" s="2" t="s">
        <v>1772</v>
      </c>
      <c r="D16" s="0" t="s">
        <v>821</v>
      </c>
      <c r="E16" s="0" t="s">
        <v>3347</v>
      </c>
      <c r="F16" s="0" t="s">
        <v>3363</v>
      </c>
      <c r="G16" s="0" t="n">
        <v>0</v>
      </c>
      <c r="H16" s="0" t="n">
        <v>15</v>
      </c>
      <c r="I16" s="0" t="s">
        <v>3349</v>
      </c>
      <c r="J16" s="3"/>
      <c r="K16" s="0" t="s">
        <v>3363</v>
      </c>
      <c r="L16" s="0" t="n">
        <v>0</v>
      </c>
      <c r="M16" s="1" t="n">
        <v>0</v>
      </c>
      <c r="N16" s="0" t="n">
        <v>0</v>
      </c>
    </row>
    <row r="17" customFormat="false" ht="12.8" hidden="false" customHeight="false" outlineLevel="0" collapsed="false">
      <c r="A17" s="0" t="n">
        <v>2019</v>
      </c>
      <c r="B17" s="0" t="s">
        <v>820</v>
      </c>
      <c r="C17" s="2" t="s">
        <v>1772</v>
      </c>
      <c r="D17" s="0" t="s">
        <v>821</v>
      </c>
      <c r="E17" s="0" t="s">
        <v>3347</v>
      </c>
      <c r="F17" s="0" t="s">
        <v>3364</v>
      </c>
      <c r="G17" s="0" t="n">
        <v>0</v>
      </c>
      <c r="H17" s="0" t="n">
        <v>16</v>
      </c>
      <c r="I17" s="0" t="s">
        <v>3349</v>
      </c>
      <c r="J17" s="3"/>
      <c r="K17" s="0" t="s">
        <v>3364</v>
      </c>
      <c r="L17" s="0" t="n">
        <v>0</v>
      </c>
      <c r="M17" s="1" t="n">
        <v>0</v>
      </c>
      <c r="N17" s="0" t="n">
        <v>0</v>
      </c>
    </row>
    <row r="18" customFormat="false" ht="12.8" hidden="false" customHeight="false" outlineLevel="0" collapsed="false">
      <c r="A18" s="0" t="n">
        <v>2019</v>
      </c>
      <c r="B18" s="0" t="s">
        <v>820</v>
      </c>
      <c r="C18" s="2" t="s">
        <v>1772</v>
      </c>
      <c r="D18" s="0" t="s">
        <v>821</v>
      </c>
      <c r="E18" s="0" t="s">
        <v>3347</v>
      </c>
      <c r="F18" s="0" t="s">
        <v>3365</v>
      </c>
      <c r="G18" s="0" t="n">
        <v>0</v>
      </c>
      <c r="H18" s="0" t="n">
        <v>17</v>
      </c>
      <c r="I18" s="0" t="s">
        <v>3349</v>
      </c>
      <c r="J18" s="3"/>
      <c r="K18" s="0" t="s">
        <v>3365</v>
      </c>
      <c r="L18" s="0" t="n">
        <v>0</v>
      </c>
      <c r="M18" s="1" t="n">
        <v>0</v>
      </c>
      <c r="N18" s="0" t="n">
        <v>0</v>
      </c>
    </row>
    <row r="19" customFormat="false" ht="12.8" hidden="false" customHeight="false" outlineLevel="0" collapsed="false">
      <c r="A19" s="0" t="n">
        <v>2019</v>
      </c>
      <c r="B19" s="0" t="s">
        <v>820</v>
      </c>
      <c r="C19" s="2" t="s">
        <v>1772</v>
      </c>
      <c r="D19" s="0" t="s">
        <v>821</v>
      </c>
      <c r="E19" s="0" t="s">
        <v>3347</v>
      </c>
      <c r="F19" s="0" t="s">
        <v>3366</v>
      </c>
      <c r="G19" s="0" t="n">
        <v>0</v>
      </c>
      <c r="H19" s="0" t="n">
        <v>18</v>
      </c>
      <c r="I19" s="0" t="s">
        <v>3349</v>
      </c>
      <c r="J19" s="3"/>
      <c r="K19" s="0" t="s">
        <v>3366</v>
      </c>
      <c r="L19" s="0" t="n">
        <v>0</v>
      </c>
      <c r="M19" s="1" t="n">
        <v>0</v>
      </c>
      <c r="N19" s="0" t="n">
        <v>0</v>
      </c>
    </row>
    <row r="20" customFormat="false" ht="12.8" hidden="false" customHeight="false" outlineLevel="0" collapsed="false">
      <c r="A20" s="0" t="n">
        <v>2019</v>
      </c>
      <c r="B20" s="0" t="s">
        <v>820</v>
      </c>
      <c r="C20" s="2" t="s">
        <v>1772</v>
      </c>
      <c r="D20" s="0" t="s">
        <v>821</v>
      </c>
      <c r="E20" s="0" t="s">
        <v>3347</v>
      </c>
      <c r="F20" s="0" t="s">
        <v>3367</v>
      </c>
      <c r="G20" s="0" t="n">
        <v>0</v>
      </c>
      <c r="H20" s="0" t="n">
        <v>19</v>
      </c>
      <c r="I20" s="0" t="s">
        <v>3349</v>
      </c>
      <c r="J20" s="3"/>
      <c r="K20" s="0" t="s">
        <v>3367</v>
      </c>
      <c r="L20" s="0" t="n">
        <v>0</v>
      </c>
      <c r="M20" s="1" t="n">
        <v>0</v>
      </c>
      <c r="N20" s="0" t="n">
        <v>0</v>
      </c>
    </row>
    <row r="21" customFormat="false" ht="12.8" hidden="false" customHeight="false" outlineLevel="0" collapsed="false">
      <c r="A21" s="0" t="n">
        <v>2019</v>
      </c>
      <c r="B21" s="0" t="s">
        <v>820</v>
      </c>
      <c r="C21" s="2" t="s">
        <v>1772</v>
      </c>
      <c r="D21" s="0" t="s">
        <v>821</v>
      </c>
      <c r="E21" s="0" t="s">
        <v>3347</v>
      </c>
      <c r="F21" s="0" t="s">
        <v>3368</v>
      </c>
      <c r="G21" s="0" t="n">
        <v>1</v>
      </c>
      <c r="H21" s="0" t="n">
        <v>20</v>
      </c>
      <c r="I21" s="0" t="s">
        <v>3349</v>
      </c>
      <c r="J21" s="3"/>
      <c r="K21" s="0" t="s">
        <v>3368</v>
      </c>
      <c r="L21" s="0" t="n">
        <v>1</v>
      </c>
      <c r="M21" s="1" t="n">
        <v>1</v>
      </c>
      <c r="N21" s="0" t="n">
        <v>1</v>
      </c>
    </row>
    <row r="22" customFormat="false" ht="12.8" hidden="false" customHeight="false" outlineLevel="0" collapsed="false">
      <c r="A22" s="0" t="n">
        <v>2019</v>
      </c>
      <c r="B22" s="0" t="s">
        <v>820</v>
      </c>
      <c r="C22" s="2" t="s">
        <v>1772</v>
      </c>
      <c r="D22" s="0" t="s">
        <v>821</v>
      </c>
      <c r="E22" s="0" t="s">
        <v>3347</v>
      </c>
      <c r="F22" s="0" t="s">
        <v>3369</v>
      </c>
      <c r="G22" s="0" t="n">
        <v>0</v>
      </c>
      <c r="H22" s="0" t="n">
        <v>21</v>
      </c>
      <c r="I22" s="0" t="s">
        <v>3349</v>
      </c>
      <c r="J22" s="3"/>
      <c r="K22" s="0" t="s">
        <v>3369</v>
      </c>
      <c r="L22" s="0" t="n">
        <v>0</v>
      </c>
      <c r="M22" s="1" t="n">
        <v>0</v>
      </c>
      <c r="N22" s="0" t="n">
        <v>0</v>
      </c>
    </row>
    <row r="23" customFormat="false" ht="12.8" hidden="false" customHeight="false" outlineLevel="0" collapsed="false">
      <c r="A23" s="0" t="n">
        <v>2019</v>
      </c>
      <c r="B23" s="0" t="s">
        <v>820</v>
      </c>
      <c r="C23" s="2" t="s">
        <v>1772</v>
      </c>
      <c r="D23" s="0" t="s">
        <v>821</v>
      </c>
      <c r="E23" s="0" t="s">
        <v>3347</v>
      </c>
      <c r="F23" s="0" t="s">
        <v>3370</v>
      </c>
      <c r="G23" s="0" t="n">
        <v>0</v>
      </c>
      <c r="H23" s="0" t="n">
        <v>22</v>
      </c>
      <c r="I23" s="0" t="s">
        <v>3349</v>
      </c>
      <c r="J23" s="3"/>
      <c r="K23" s="0" t="s">
        <v>3370</v>
      </c>
      <c r="L23" s="0" t="n">
        <v>0</v>
      </c>
      <c r="M23" s="1" t="n">
        <v>0</v>
      </c>
      <c r="N23" s="0" t="n">
        <v>0</v>
      </c>
    </row>
    <row r="24" customFormat="false" ht="12.8" hidden="false" customHeight="false" outlineLevel="0" collapsed="false">
      <c r="A24" s="0" t="n">
        <v>2019</v>
      </c>
      <c r="B24" s="0" t="s">
        <v>820</v>
      </c>
      <c r="C24" s="2" t="s">
        <v>1772</v>
      </c>
      <c r="D24" s="0" t="s">
        <v>821</v>
      </c>
      <c r="E24" s="0" t="s">
        <v>3347</v>
      </c>
      <c r="F24" s="0" t="s">
        <v>3371</v>
      </c>
      <c r="G24" s="0" t="n">
        <v>0</v>
      </c>
      <c r="H24" s="0" t="n">
        <v>23</v>
      </c>
      <c r="I24" s="0" t="s">
        <v>3349</v>
      </c>
      <c r="J24" s="3"/>
      <c r="K24" s="0" t="s">
        <v>3371</v>
      </c>
      <c r="L24" s="0" t="n">
        <v>0</v>
      </c>
      <c r="M24" s="1" t="n">
        <v>0</v>
      </c>
      <c r="N24" s="0" t="n">
        <v>0</v>
      </c>
    </row>
    <row r="25" customFormat="false" ht="12.8" hidden="false" customHeight="false" outlineLevel="0" collapsed="false">
      <c r="A25" s="0" t="n">
        <v>2019</v>
      </c>
      <c r="B25" s="0" t="s">
        <v>820</v>
      </c>
      <c r="C25" s="2" t="s">
        <v>1772</v>
      </c>
      <c r="D25" s="0" t="s">
        <v>821</v>
      </c>
      <c r="E25" s="0" t="s">
        <v>3347</v>
      </c>
      <c r="F25" s="0" t="s">
        <v>3372</v>
      </c>
      <c r="G25" s="0" t="n">
        <v>0</v>
      </c>
      <c r="H25" s="0" t="n">
        <v>24</v>
      </c>
      <c r="I25" s="0" t="s">
        <v>3349</v>
      </c>
      <c r="J25" s="3"/>
      <c r="K25" s="0" t="s">
        <v>3372</v>
      </c>
      <c r="L25" s="0" t="n">
        <v>0</v>
      </c>
      <c r="M25" s="1" t="n">
        <v>0</v>
      </c>
      <c r="N25" s="0" t="n">
        <v>0</v>
      </c>
    </row>
    <row r="26" customFormat="false" ht="12.8" hidden="false" customHeight="false" outlineLevel="0" collapsed="false">
      <c r="A26" s="0" t="n">
        <v>2019</v>
      </c>
      <c r="B26" s="0" t="s">
        <v>820</v>
      </c>
      <c r="C26" s="2" t="s">
        <v>1772</v>
      </c>
      <c r="D26" s="0" t="s">
        <v>821</v>
      </c>
      <c r="E26" s="0" t="s">
        <v>3347</v>
      </c>
      <c r="F26" s="0" t="s">
        <v>3373</v>
      </c>
      <c r="G26" s="0" t="n">
        <v>0</v>
      </c>
      <c r="H26" s="0" t="n">
        <v>25</v>
      </c>
      <c r="I26" s="0" t="s">
        <v>3349</v>
      </c>
      <c r="J26" s="3"/>
      <c r="K26" s="0" t="s">
        <v>3373</v>
      </c>
      <c r="L26" s="0" t="n">
        <v>0</v>
      </c>
      <c r="M26" s="1" t="n">
        <v>0</v>
      </c>
      <c r="N26" s="0" t="n">
        <v>0</v>
      </c>
    </row>
    <row r="27" customFormat="false" ht="12.8" hidden="false" customHeight="false" outlineLevel="0" collapsed="false">
      <c r="A27" s="0" t="n">
        <v>2019</v>
      </c>
      <c r="B27" s="0" t="s">
        <v>820</v>
      </c>
      <c r="C27" s="2" t="s">
        <v>1772</v>
      </c>
      <c r="D27" s="0" t="s">
        <v>821</v>
      </c>
      <c r="E27" s="0" t="s">
        <v>3347</v>
      </c>
      <c r="F27" s="0" t="s">
        <v>3374</v>
      </c>
      <c r="G27" s="0" t="n">
        <v>0</v>
      </c>
      <c r="H27" s="0" t="n">
        <v>26</v>
      </c>
      <c r="I27" s="0" t="s">
        <v>3349</v>
      </c>
      <c r="J27" s="3"/>
      <c r="K27" s="0" t="s">
        <v>3374</v>
      </c>
      <c r="L27" s="0" t="n">
        <v>0</v>
      </c>
      <c r="M27" s="1" t="n">
        <v>0</v>
      </c>
      <c r="N27" s="0" t="n">
        <v>0</v>
      </c>
    </row>
    <row r="28" customFormat="false" ht="12.8" hidden="false" customHeight="false" outlineLevel="0" collapsed="false">
      <c r="A28" s="0" t="n">
        <v>2019</v>
      </c>
      <c r="B28" s="0" t="s">
        <v>820</v>
      </c>
      <c r="C28" s="2" t="s">
        <v>1772</v>
      </c>
      <c r="D28" s="0" t="s">
        <v>821</v>
      </c>
      <c r="E28" s="0" t="s">
        <v>3347</v>
      </c>
      <c r="F28" s="0" t="s">
        <v>3375</v>
      </c>
      <c r="G28" s="0" t="n">
        <v>1</v>
      </c>
      <c r="H28" s="0" t="n">
        <v>27</v>
      </c>
      <c r="I28" s="0" t="s">
        <v>3349</v>
      </c>
      <c r="J28" s="3"/>
      <c r="K28" s="0" t="s">
        <v>3375</v>
      </c>
      <c r="L28" s="0" t="n">
        <v>1</v>
      </c>
      <c r="M28" s="1" t="n">
        <v>1</v>
      </c>
      <c r="N28" s="0" t="n">
        <v>1</v>
      </c>
    </row>
    <row r="29" customFormat="false" ht="12.8" hidden="false" customHeight="false" outlineLevel="0" collapsed="false">
      <c r="A29" s="0" t="n">
        <v>2019</v>
      </c>
      <c r="B29" s="0" t="s">
        <v>820</v>
      </c>
      <c r="C29" s="2" t="s">
        <v>1772</v>
      </c>
      <c r="D29" s="0" t="s">
        <v>821</v>
      </c>
      <c r="E29" s="0" t="s">
        <v>3347</v>
      </c>
      <c r="F29" s="0" t="s">
        <v>3376</v>
      </c>
      <c r="G29" s="0" t="n">
        <v>0</v>
      </c>
      <c r="H29" s="0" t="n">
        <v>28</v>
      </c>
      <c r="I29" s="0" t="s">
        <v>3349</v>
      </c>
      <c r="J29" s="3"/>
      <c r="K29" s="0" t="s">
        <v>3376</v>
      </c>
      <c r="L29" s="0" t="n">
        <v>0</v>
      </c>
      <c r="M29" s="1" t="n">
        <v>0</v>
      </c>
      <c r="N29" s="0" t="n">
        <v>0</v>
      </c>
    </row>
    <row r="30" customFormat="false" ht="12.8" hidden="false" customHeight="false" outlineLevel="0" collapsed="false">
      <c r="A30" s="0" t="n">
        <v>2019</v>
      </c>
      <c r="B30" s="0" t="s">
        <v>820</v>
      </c>
      <c r="C30" s="2" t="s">
        <v>1772</v>
      </c>
      <c r="D30" s="0" t="s">
        <v>821</v>
      </c>
      <c r="E30" s="0" t="s">
        <v>3347</v>
      </c>
      <c r="F30" s="0" t="s">
        <v>3377</v>
      </c>
      <c r="G30" s="0" t="n">
        <v>0</v>
      </c>
      <c r="H30" s="0" t="n">
        <v>29</v>
      </c>
      <c r="I30" s="0" t="s">
        <v>3349</v>
      </c>
      <c r="J30" s="3"/>
      <c r="K30" s="0" t="s">
        <v>3377</v>
      </c>
      <c r="L30" s="0" t="n">
        <v>0</v>
      </c>
      <c r="M30" s="1" t="n">
        <v>0</v>
      </c>
      <c r="N30" s="0" t="n">
        <v>0</v>
      </c>
    </row>
    <row r="31" customFormat="false" ht="12.8" hidden="false" customHeight="false" outlineLevel="0" collapsed="false">
      <c r="A31" s="0" t="n">
        <v>2019</v>
      </c>
      <c r="B31" s="0" t="s">
        <v>820</v>
      </c>
      <c r="C31" s="2" t="s">
        <v>1772</v>
      </c>
      <c r="D31" s="0" t="s">
        <v>821</v>
      </c>
      <c r="E31" s="0" t="s">
        <v>3347</v>
      </c>
      <c r="F31" s="0" t="s">
        <v>3378</v>
      </c>
      <c r="G31" s="0" t="n">
        <v>0</v>
      </c>
      <c r="H31" s="0" t="n">
        <v>30</v>
      </c>
      <c r="I31" s="0" t="s">
        <v>3349</v>
      </c>
      <c r="J31" s="3"/>
      <c r="K31" s="0" t="s">
        <v>3378</v>
      </c>
      <c r="L31" s="0" t="n">
        <v>0</v>
      </c>
      <c r="M31" s="1" t="n">
        <v>0</v>
      </c>
      <c r="N31" s="0" t="n">
        <v>0</v>
      </c>
    </row>
    <row r="32" customFormat="false" ht="12.8" hidden="false" customHeight="false" outlineLevel="0" collapsed="false">
      <c r="A32" s="0" t="n">
        <v>2019</v>
      </c>
      <c r="B32" s="0" t="s">
        <v>820</v>
      </c>
      <c r="C32" s="2" t="s">
        <v>1772</v>
      </c>
      <c r="D32" s="0" t="s">
        <v>821</v>
      </c>
      <c r="E32" s="0" t="s">
        <v>3347</v>
      </c>
      <c r="F32" s="0" t="s">
        <v>3379</v>
      </c>
      <c r="G32" s="0" t="n">
        <v>0</v>
      </c>
      <c r="H32" s="0" t="n">
        <v>31</v>
      </c>
      <c r="I32" s="0" t="s">
        <v>3349</v>
      </c>
      <c r="J32" s="3"/>
      <c r="K32" s="0" t="s">
        <v>3379</v>
      </c>
      <c r="L32" s="0" t="n">
        <v>0</v>
      </c>
      <c r="M32" s="1" t="n">
        <v>0</v>
      </c>
      <c r="N32" s="0" t="n">
        <v>0</v>
      </c>
    </row>
    <row r="33" customFormat="false" ht="12.8" hidden="false" customHeight="false" outlineLevel="0" collapsed="false">
      <c r="A33" s="0" t="n">
        <v>2019</v>
      </c>
      <c r="B33" s="0" t="s">
        <v>820</v>
      </c>
      <c r="C33" s="2" t="s">
        <v>1772</v>
      </c>
      <c r="D33" s="0" t="s">
        <v>821</v>
      </c>
      <c r="E33" s="0" t="s">
        <v>3347</v>
      </c>
      <c r="F33" s="0" t="s">
        <v>3380</v>
      </c>
      <c r="G33" s="0" t="n">
        <v>0</v>
      </c>
      <c r="H33" s="0" t="n">
        <v>32</v>
      </c>
      <c r="I33" s="0" t="s">
        <v>3349</v>
      </c>
      <c r="J33" s="3"/>
      <c r="K33" s="0" t="s">
        <v>3380</v>
      </c>
      <c r="L33" s="0" t="n">
        <v>0</v>
      </c>
      <c r="M33" s="1" t="n">
        <v>0</v>
      </c>
      <c r="N33" s="0" t="n">
        <v>0</v>
      </c>
    </row>
    <row r="34" customFormat="false" ht="12.8" hidden="false" customHeight="false" outlineLevel="0" collapsed="false">
      <c r="A34" s="0" t="n">
        <v>2019</v>
      </c>
      <c r="B34" s="0" t="s">
        <v>820</v>
      </c>
      <c r="C34" s="2" t="s">
        <v>1772</v>
      </c>
      <c r="D34" s="0" t="s">
        <v>821</v>
      </c>
      <c r="E34" s="0" t="s">
        <v>3347</v>
      </c>
      <c r="F34" s="0" t="s">
        <v>3381</v>
      </c>
      <c r="G34" s="0" t="n">
        <v>0</v>
      </c>
      <c r="H34" s="0" t="n">
        <v>33</v>
      </c>
      <c r="I34" s="0" t="s">
        <v>3349</v>
      </c>
      <c r="J34" s="3"/>
      <c r="K34" s="0" t="s">
        <v>3381</v>
      </c>
      <c r="L34" s="0" t="n">
        <v>1</v>
      </c>
      <c r="M34" s="1" t="n">
        <v>0</v>
      </c>
      <c r="N34" s="0" t="n">
        <v>0</v>
      </c>
    </row>
    <row r="35" customFormat="false" ht="12.8" hidden="false" customHeight="false" outlineLevel="0" collapsed="false">
      <c r="A35" s="0" t="n">
        <v>2019</v>
      </c>
      <c r="B35" s="0" t="s">
        <v>820</v>
      </c>
      <c r="C35" s="2" t="s">
        <v>1772</v>
      </c>
      <c r="D35" s="0" t="s">
        <v>821</v>
      </c>
      <c r="E35" s="0" t="s">
        <v>3347</v>
      </c>
      <c r="F35" s="0" t="s">
        <v>3382</v>
      </c>
      <c r="G35" s="0" t="n">
        <v>1</v>
      </c>
      <c r="H35" s="0" t="n">
        <v>34</v>
      </c>
      <c r="I35" s="0" t="s">
        <v>3349</v>
      </c>
      <c r="J35" s="3"/>
      <c r="K35" s="0" t="s">
        <v>3382</v>
      </c>
      <c r="L35" s="0" t="n">
        <v>1</v>
      </c>
      <c r="M35" s="1" t="n">
        <v>1</v>
      </c>
      <c r="N35" s="0" t="n">
        <v>1</v>
      </c>
    </row>
    <row r="36" customFormat="false" ht="12.8" hidden="false" customHeight="false" outlineLevel="0" collapsed="false">
      <c r="A36" s="0" t="n">
        <v>2019</v>
      </c>
      <c r="B36" s="0" t="s">
        <v>820</v>
      </c>
      <c r="C36" s="2" t="s">
        <v>1772</v>
      </c>
      <c r="D36" s="0" t="s">
        <v>821</v>
      </c>
      <c r="E36" s="0" t="s">
        <v>3347</v>
      </c>
      <c r="F36" s="0" t="s">
        <v>3383</v>
      </c>
      <c r="G36" s="0" t="n">
        <v>0</v>
      </c>
      <c r="H36" s="0" t="n">
        <v>35</v>
      </c>
      <c r="I36" s="0" t="s">
        <v>3349</v>
      </c>
      <c r="J36" s="3"/>
      <c r="K36" s="0" t="s">
        <v>3383</v>
      </c>
      <c r="L36" s="0" t="n">
        <v>0</v>
      </c>
      <c r="M36" s="1" t="n">
        <v>0</v>
      </c>
      <c r="N36" s="0" t="n">
        <v>0</v>
      </c>
    </row>
    <row r="37" customFormat="false" ht="12.8" hidden="false" customHeight="false" outlineLevel="0" collapsed="false">
      <c r="A37" s="0" t="n">
        <v>2019</v>
      </c>
      <c r="B37" s="0" t="s">
        <v>820</v>
      </c>
      <c r="C37" s="2" t="s">
        <v>1772</v>
      </c>
      <c r="D37" s="0" t="s">
        <v>821</v>
      </c>
      <c r="E37" s="0" t="s">
        <v>3347</v>
      </c>
      <c r="F37" s="0" t="s">
        <v>3384</v>
      </c>
      <c r="G37" s="0" t="n">
        <v>0</v>
      </c>
      <c r="H37" s="0" t="n">
        <v>36</v>
      </c>
      <c r="I37" s="0" t="s">
        <v>3349</v>
      </c>
      <c r="J37" s="3"/>
      <c r="K37" s="0" t="s">
        <v>3384</v>
      </c>
      <c r="L37" s="0" t="n">
        <v>0</v>
      </c>
      <c r="M37" s="1" t="n">
        <v>0</v>
      </c>
      <c r="N37" s="0" t="n">
        <v>0</v>
      </c>
    </row>
    <row r="38" customFormat="false" ht="12.8" hidden="false" customHeight="false" outlineLevel="0" collapsed="false">
      <c r="A38" s="0" t="n">
        <v>2019</v>
      </c>
      <c r="B38" s="0" t="s">
        <v>820</v>
      </c>
      <c r="C38" s="2" t="s">
        <v>1772</v>
      </c>
      <c r="D38" s="0" t="s">
        <v>821</v>
      </c>
      <c r="E38" s="0" t="s">
        <v>3347</v>
      </c>
      <c r="F38" s="0" t="s">
        <v>3385</v>
      </c>
      <c r="G38" s="0" t="n">
        <v>0</v>
      </c>
      <c r="H38" s="0" t="n">
        <v>37</v>
      </c>
      <c r="I38" s="0" t="s">
        <v>3349</v>
      </c>
      <c r="J38" s="3"/>
      <c r="K38" s="0" t="s">
        <v>3385</v>
      </c>
      <c r="L38" s="0" t="n">
        <v>0</v>
      </c>
      <c r="M38" s="1" t="n">
        <v>0</v>
      </c>
      <c r="N38" s="0" t="n">
        <v>0</v>
      </c>
    </row>
    <row r="39" customFormat="false" ht="12.8" hidden="false" customHeight="false" outlineLevel="0" collapsed="false">
      <c r="A39" s="0" t="n">
        <v>2019</v>
      </c>
      <c r="B39" s="0" t="s">
        <v>820</v>
      </c>
      <c r="C39" s="2" t="s">
        <v>1772</v>
      </c>
      <c r="D39" s="0" t="s">
        <v>821</v>
      </c>
      <c r="E39" s="0" t="s">
        <v>3347</v>
      </c>
      <c r="F39" s="0" t="s">
        <v>3386</v>
      </c>
      <c r="G39" s="0" t="n">
        <v>0</v>
      </c>
      <c r="H39" s="0" t="n">
        <v>38</v>
      </c>
      <c r="I39" s="0" t="s">
        <v>3349</v>
      </c>
      <c r="J39" s="3"/>
      <c r="K39" s="0" t="s">
        <v>3386</v>
      </c>
      <c r="L39" s="0" t="n">
        <v>0</v>
      </c>
      <c r="M39" s="1" t="n">
        <v>0</v>
      </c>
      <c r="N39" s="0" t="n">
        <v>0</v>
      </c>
    </row>
    <row r="40" customFormat="false" ht="12.8" hidden="false" customHeight="false" outlineLevel="0" collapsed="false">
      <c r="A40" s="0" t="n">
        <v>2019</v>
      </c>
      <c r="B40" s="0" t="s">
        <v>820</v>
      </c>
      <c r="C40" s="2" t="s">
        <v>1772</v>
      </c>
      <c r="D40" s="0" t="s">
        <v>821</v>
      </c>
      <c r="E40" s="0" t="s">
        <v>3347</v>
      </c>
      <c r="F40" s="0" t="s">
        <v>3387</v>
      </c>
      <c r="G40" s="0" t="n">
        <v>0</v>
      </c>
      <c r="H40" s="0" t="n">
        <v>39</v>
      </c>
      <c r="I40" s="0" t="s">
        <v>3349</v>
      </c>
      <c r="J40" s="3"/>
      <c r="K40" s="0" t="s">
        <v>3387</v>
      </c>
      <c r="L40" s="0" t="n">
        <v>0</v>
      </c>
      <c r="M40" s="1" t="n">
        <v>0</v>
      </c>
      <c r="N40" s="0" t="n">
        <v>0</v>
      </c>
    </row>
    <row r="41" customFormat="false" ht="12.8" hidden="false" customHeight="false" outlineLevel="0" collapsed="false">
      <c r="A41" s="0" t="n">
        <v>2019</v>
      </c>
      <c r="B41" s="0" t="s">
        <v>820</v>
      </c>
      <c r="C41" s="2" t="s">
        <v>1772</v>
      </c>
      <c r="D41" s="0" t="s">
        <v>821</v>
      </c>
      <c r="E41" s="0" t="s">
        <v>3347</v>
      </c>
      <c r="F41" s="0" t="s">
        <v>3388</v>
      </c>
      <c r="G41" s="0" t="n">
        <v>0</v>
      </c>
      <c r="H41" s="0" t="n">
        <v>40</v>
      </c>
      <c r="I41" s="0" t="s">
        <v>3349</v>
      </c>
      <c r="J41" s="3"/>
      <c r="K41" s="0" t="s">
        <v>3388</v>
      </c>
      <c r="L41" s="0" t="n">
        <v>0</v>
      </c>
      <c r="M41" s="1" t="n">
        <v>0</v>
      </c>
      <c r="N41" s="0" t="n">
        <v>0</v>
      </c>
    </row>
    <row r="42" customFormat="false" ht="12.8" hidden="false" customHeight="false" outlineLevel="0" collapsed="false">
      <c r="A42" s="0" t="n">
        <v>2019</v>
      </c>
      <c r="B42" s="0" t="s">
        <v>820</v>
      </c>
      <c r="C42" s="2" t="s">
        <v>1772</v>
      </c>
      <c r="D42" s="0" t="s">
        <v>821</v>
      </c>
      <c r="E42" s="0" t="s">
        <v>3347</v>
      </c>
      <c r="F42" s="0" t="s">
        <v>3389</v>
      </c>
      <c r="G42" s="0" t="n">
        <v>1</v>
      </c>
      <c r="H42" s="0" t="n">
        <v>41</v>
      </c>
      <c r="I42" s="0" t="s">
        <v>3349</v>
      </c>
      <c r="J42" s="3"/>
      <c r="K42" s="0" t="s">
        <v>3389</v>
      </c>
      <c r="L42" s="0" t="n">
        <v>1</v>
      </c>
      <c r="M42" s="1" t="n">
        <v>1</v>
      </c>
      <c r="N42" s="0" t="n">
        <v>1</v>
      </c>
    </row>
    <row r="43" customFormat="false" ht="12.8" hidden="false" customHeight="false" outlineLevel="0" collapsed="false">
      <c r="A43" s="0" t="n">
        <v>2019</v>
      </c>
      <c r="B43" s="0" t="s">
        <v>820</v>
      </c>
      <c r="C43" s="2" t="s">
        <v>1772</v>
      </c>
      <c r="D43" s="0" t="s">
        <v>821</v>
      </c>
      <c r="E43" s="0" t="s">
        <v>3347</v>
      </c>
      <c r="F43" s="0" t="s">
        <v>3390</v>
      </c>
      <c r="G43" s="0" t="n">
        <v>0</v>
      </c>
      <c r="H43" s="0" t="n">
        <v>42</v>
      </c>
      <c r="I43" s="0" t="s">
        <v>3349</v>
      </c>
      <c r="J43" s="3"/>
      <c r="K43" s="0" t="s">
        <v>3390</v>
      </c>
      <c r="L43" s="0" t="n">
        <v>0</v>
      </c>
      <c r="M43" s="1" t="n">
        <v>0</v>
      </c>
      <c r="N43" s="0" t="n">
        <v>0</v>
      </c>
    </row>
    <row r="44" customFormat="false" ht="12.8" hidden="false" customHeight="false" outlineLevel="0" collapsed="false">
      <c r="A44" s="0" t="n">
        <v>2019</v>
      </c>
      <c r="B44" s="0" t="s">
        <v>820</v>
      </c>
      <c r="C44" s="2" t="s">
        <v>1772</v>
      </c>
      <c r="D44" s="0" t="s">
        <v>821</v>
      </c>
      <c r="E44" s="0" t="s">
        <v>3347</v>
      </c>
      <c r="F44" s="0" t="s">
        <v>3391</v>
      </c>
      <c r="G44" s="0" t="n">
        <v>0</v>
      </c>
      <c r="H44" s="0" t="n">
        <v>43</v>
      </c>
      <c r="I44" s="0" t="s">
        <v>3349</v>
      </c>
      <c r="J44" s="3"/>
      <c r="K44" s="0" t="s">
        <v>3391</v>
      </c>
      <c r="L44" s="0" t="n">
        <v>0</v>
      </c>
      <c r="M44" s="1" t="n">
        <v>0</v>
      </c>
      <c r="N44" s="0" t="n">
        <v>0</v>
      </c>
    </row>
    <row r="45" customFormat="false" ht="12.8" hidden="false" customHeight="false" outlineLevel="0" collapsed="false">
      <c r="A45" s="0" t="n">
        <v>2019</v>
      </c>
      <c r="B45" s="0" t="s">
        <v>820</v>
      </c>
      <c r="C45" s="2" t="s">
        <v>1772</v>
      </c>
      <c r="D45" s="0" t="s">
        <v>821</v>
      </c>
      <c r="E45" s="0" t="s">
        <v>3347</v>
      </c>
      <c r="F45" s="0" t="s">
        <v>3392</v>
      </c>
      <c r="G45" s="0" t="n">
        <v>0</v>
      </c>
      <c r="H45" s="0" t="n">
        <v>44</v>
      </c>
      <c r="I45" s="0" t="s">
        <v>3349</v>
      </c>
      <c r="J45" s="3"/>
      <c r="K45" s="0" t="s">
        <v>3392</v>
      </c>
      <c r="L45" s="0" t="n">
        <v>0</v>
      </c>
      <c r="M45" s="1" t="n">
        <v>0</v>
      </c>
      <c r="N45" s="0" t="n">
        <v>0</v>
      </c>
    </row>
    <row r="46" customFormat="false" ht="12.8" hidden="false" customHeight="false" outlineLevel="0" collapsed="false">
      <c r="A46" s="0" t="n">
        <v>2019</v>
      </c>
      <c r="B46" s="0" t="s">
        <v>820</v>
      </c>
      <c r="C46" s="2" t="s">
        <v>1772</v>
      </c>
      <c r="D46" s="0" t="s">
        <v>821</v>
      </c>
      <c r="E46" s="0" t="s">
        <v>3347</v>
      </c>
      <c r="F46" s="0" t="s">
        <v>3393</v>
      </c>
      <c r="G46" s="0" t="n">
        <v>0</v>
      </c>
      <c r="H46" s="0" t="n">
        <v>45</v>
      </c>
      <c r="I46" s="0" t="s">
        <v>3349</v>
      </c>
      <c r="J46" s="3"/>
      <c r="K46" s="0" t="s">
        <v>3393</v>
      </c>
      <c r="L46" s="0" t="n">
        <v>0</v>
      </c>
      <c r="M46" s="1" t="n">
        <v>0</v>
      </c>
      <c r="N46" s="0" t="n">
        <v>0</v>
      </c>
    </row>
    <row r="47" customFormat="false" ht="12.8" hidden="false" customHeight="false" outlineLevel="0" collapsed="false">
      <c r="A47" s="0" t="n">
        <v>2019</v>
      </c>
      <c r="B47" s="0" t="s">
        <v>820</v>
      </c>
      <c r="C47" s="2" t="s">
        <v>1772</v>
      </c>
      <c r="D47" s="0" t="s">
        <v>821</v>
      </c>
      <c r="E47" s="0" t="s">
        <v>3347</v>
      </c>
      <c r="F47" s="0" t="s">
        <v>3394</v>
      </c>
      <c r="G47" s="0" t="n">
        <v>0</v>
      </c>
      <c r="H47" s="0" t="n">
        <v>46</v>
      </c>
      <c r="I47" s="0" t="s">
        <v>3349</v>
      </c>
      <c r="J47" s="3"/>
      <c r="K47" s="0" t="s">
        <v>3394</v>
      </c>
      <c r="L47" s="0" t="n">
        <v>0</v>
      </c>
      <c r="M47" s="1" t="n">
        <v>0</v>
      </c>
      <c r="N47" s="0" t="n">
        <v>0</v>
      </c>
    </row>
    <row r="48" customFormat="false" ht="12.8" hidden="false" customHeight="false" outlineLevel="0" collapsed="false">
      <c r="A48" s="0" t="n">
        <v>2019</v>
      </c>
      <c r="B48" s="0" t="s">
        <v>820</v>
      </c>
      <c r="C48" s="2" t="s">
        <v>1772</v>
      </c>
      <c r="D48" s="0" t="s">
        <v>821</v>
      </c>
      <c r="E48" s="0" t="s">
        <v>3347</v>
      </c>
      <c r="F48" s="0" t="s">
        <v>3395</v>
      </c>
      <c r="G48" s="0" t="n">
        <v>1</v>
      </c>
      <c r="H48" s="0" t="n">
        <v>47</v>
      </c>
      <c r="I48" s="0" t="s">
        <v>3349</v>
      </c>
      <c r="J48" s="3"/>
      <c r="K48" s="0" t="s">
        <v>3395</v>
      </c>
      <c r="L48" s="0" t="n">
        <v>0</v>
      </c>
      <c r="M48" s="1" t="n">
        <v>1</v>
      </c>
      <c r="N48" s="0" t="n">
        <v>0</v>
      </c>
    </row>
    <row r="49" customFormat="false" ht="12.8" hidden="false" customHeight="false" outlineLevel="0" collapsed="false">
      <c r="A49" s="0" t="n">
        <v>2019</v>
      </c>
      <c r="B49" s="0" t="s">
        <v>820</v>
      </c>
      <c r="C49" s="2" t="s">
        <v>1772</v>
      </c>
      <c r="D49" s="0" t="s">
        <v>821</v>
      </c>
      <c r="E49" s="0" t="s">
        <v>3347</v>
      </c>
      <c r="F49" s="0" t="s">
        <v>3396</v>
      </c>
      <c r="G49" s="0" t="n">
        <v>0</v>
      </c>
      <c r="H49" s="0" t="n">
        <v>48</v>
      </c>
      <c r="I49" s="0" t="s">
        <v>3349</v>
      </c>
      <c r="J49" s="3"/>
      <c r="K49" s="0" t="s">
        <v>3396</v>
      </c>
      <c r="L49" s="0" t="n">
        <v>0</v>
      </c>
      <c r="M49" s="1" t="n">
        <v>0</v>
      </c>
      <c r="N49" s="0" t="n">
        <v>1</v>
      </c>
    </row>
    <row r="50" customFormat="false" ht="12.8" hidden="false" customHeight="false" outlineLevel="0" collapsed="false">
      <c r="A50" s="0" t="n">
        <v>2019</v>
      </c>
      <c r="B50" s="0" t="s">
        <v>820</v>
      </c>
      <c r="C50" s="2" t="s">
        <v>1772</v>
      </c>
      <c r="D50" s="0" t="s">
        <v>821</v>
      </c>
      <c r="E50" s="0" t="s">
        <v>3347</v>
      </c>
      <c r="F50" s="0" t="s">
        <v>3397</v>
      </c>
      <c r="G50" s="0" t="n">
        <v>0</v>
      </c>
      <c r="H50" s="0" t="n">
        <v>49</v>
      </c>
      <c r="I50" s="0" t="s">
        <v>3349</v>
      </c>
      <c r="J50" s="3"/>
      <c r="K50" s="0" t="s">
        <v>3397</v>
      </c>
      <c r="L50" s="0" t="n">
        <v>0</v>
      </c>
      <c r="M50" s="1" t="n">
        <v>0</v>
      </c>
      <c r="N50" s="0" t="n">
        <v>0</v>
      </c>
    </row>
    <row r="51" customFormat="false" ht="12.8" hidden="false" customHeight="false" outlineLevel="0" collapsed="false">
      <c r="A51" s="0" t="n">
        <v>2019</v>
      </c>
      <c r="B51" s="0" t="s">
        <v>820</v>
      </c>
      <c r="C51" s="2" t="s">
        <v>1772</v>
      </c>
      <c r="D51" s="0" t="s">
        <v>821</v>
      </c>
      <c r="E51" s="0" t="s">
        <v>3347</v>
      </c>
      <c r="F51" s="0" t="s">
        <v>3398</v>
      </c>
      <c r="G51" s="0" t="n">
        <v>0</v>
      </c>
      <c r="H51" s="0" t="n">
        <v>50</v>
      </c>
      <c r="I51" s="0" t="s">
        <v>3349</v>
      </c>
      <c r="J51" s="3"/>
      <c r="K51" s="0" t="s">
        <v>3398</v>
      </c>
      <c r="L51" s="0" t="n">
        <v>0</v>
      </c>
      <c r="M51" s="1" t="n">
        <v>0</v>
      </c>
      <c r="N51" s="0" t="n">
        <v>0</v>
      </c>
    </row>
    <row r="52" customFormat="false" ht="12.8" hidden="false" customHeight="false" outlineLevel="0" collapsed="false">
      <c r="A52" s="0" t="n">
        <v>2019</v>
      </c>
      <c r="B52" s="0" t="s">
        <v>820</v>
      </c>
      <c r="C52" s="2" t="s">
        <v>1772</v>
      </c>
      <c r="D52" s="0" t="s">
        <v>821</v>
      </c>
      <c r="E52" s="0" t="s">
        <v>3347</v>
      </c>
      <c r="F52" s="0" t="s">
        <v>3399</v>
      </c>
      <c r="G52" s="0" t="n">
        <v>0</v>
      </c>
      <c r="H52" s="0" t="n">
        <v>51</v>
      </c>
      <c r="I52" s="0" t="s">
        <v>3349</v>
      </c>
      <c r="J52" s="3"/>
      <c r="K52" s="0" t="s">
        <v>3399</v>
      </c>
      <c r="L52" s="0" t="n">
        <v>0</v>
      </c>
      <c r="M52" s="1" t="n">
        <v>0</v>
      </c>
      <c r="N52" s="0" t="n">
        <v>0</v>
      </c>
    </row>
    <row r="53" customFormat="false" ht="12.8" hidden="false" customHeight="false" outlineLevel="0" collapsed="false">
      <c r="A53" s="0" t="n">
        <v>2019</v>
      </c>
      <c r="B53" s="0" t="s">
        <v>820</v>
      </c>
      <c r="C53" s="2" t="s">
        <v>1772</v>
      </c>
      <c r="D53" s="0" t="s">
        <v>821</v>
      </c>
      <c r="E53" s="0" t="s">
        <v>3347</v>
      </c>
      <c r="F53" s="0" t="s">
        <v>3400</v>
      </c>
      <c r="G53" s="0" t="n">
        <v>0</v>
      </c>
      <c r="H53" s="0" t="n">
        <v>52</v>
      </c>
      <c r="I53" s="0" t="s">
        <v>3349</v>
      </c>
      <c r="J53" s="3"/>
      <c r="K53" s="0" t="s">
        <v>3400</v>
      </c>
      <c r="L53" s="0" t="n">
        <v>0</v>
      </c>
      <c r="M53" s="1" t="n">
        <v>0</v>
      </c>
      <c r="N53" s="0" t="n">
        <v>0</v>
      </c>
    </row>
    <row r="54" customFormat="false" ht="12.8" hidden="false" customHeight="false" outlineLevel="0" collapsed="false">
      <c r="A54" s="0" t="n">
        <v>2019</v>
      </c>
      <c r="B54" s="0" t="s">
        <v>820</v>
      </c>
      <c r="C54" s="2" t="s">
        <v>1772</v>
      </c>
      <c r="D54" s="0" t="s">
        <v>821</v>
      </c>
      <c r="E54" s="0" t="s">
        <v>3347</v>
      </c>
      <c r="F54" s="0" t="s">
        <v>3401</v>
      </c>
      <c r="G54" s="0" t="n">
        <v>0</v>
      </c>
      <c r="H54" s="0" t="n">
        <v>53</v>
      </c>
      <c r="I54" s="0" t="s">
        <v>3349</v>
      </c>
      <c r="J54" s="3"/>
      <c r="K54" s="0" t="s">
        <v>3401</v>
      </c>
      <c r="L54" s="0" t="n">
        <v>0</v>
      </c>
      <c r="M54" s="1" t="n">
        <v>0</v>
      </c>
      <c r="N54" s="0" t="n">
        <v>0</v>
      </c>
    </row>
    <row r="55" customFormat="false" ht="12.8" hidden="false" customHeight="false" outlineLevel="0" collapsed="false">
      <c r="A55" s="0" t="n">
        <v>2019</v>
      </c>
      <c r="B55" s="0" t="s">
        <v>820</v>
      </c>
      <c r="C55" s="2" t="s">
        <v>1772</v>
      </c>
      <c r="D55" s="0" t="s">
        <v>821</v>
      </c>
      <c r="E55" s="0" t="s">
        <v>3347</v>
      </c>
      <c r="F55" s="0" t="s">
        <v>3402</v>
      </c>
      <c r="G55" s="0" t="n">
        <v>0</v>
      </c>
      <c r="H55" s="0" t="n">
        <v>54</v>
      </c>
      <c r="I55" s="0" t="s">
        <v>3349</v>
      </c>
      <c r="J55" s="3"/>
      <c r="K55" s="0" t="s">
        <v>3402</v>
      </c>
      <c r="L55" s="0" t="n">
        <v>1</v>
      </c>
      <c r="M55" s="1" t="n">
        <v>0</v>
      </c>
      <c r="N55" s="0" t="n">
        <v>0</v>
      </c>
    </row>
    <row r="56" customFormat="false" ht="12.8" hidden="false" customHeight="false" outlineLevel="0" collapsed="false">
      <c r="A56" s="0" t="n">
        <v>2019</v>
      </c>
      <c r="B56" s="0" t="s">
        <v>820</v>
      </c>
      <c r="C56" s="2" t="s">
        <v>1772</v>
      </c>
      <c r="D56" s="0" t="s">
        <v>821</v>
      </c>
      <c r="E56" s="0" t="s">
        <v>3347</v>
      </c>
      <c r="F56" s="0" t="s">
        <v>3403</v>
      </c>
      <c r="G56" s="0" t="n">
        <v>1</v>
      </c>
      <c r="H56" s="0" t="n">
        <v>55</v>
      </c>
      <c r="I56" s="0" t="s">
        <v>3349</v>
      </c>
      <c r="J56" s="3"/>
      <c r="K56" s="0" t="s">
        <v>3403</v>
      </c>
      <c r="L56" s="0" t="n">
        <v>0</v>
      </c>
      <c r="M56" s="1" t="n">
        <v>1</v>
      </c>
      <c r="N56" s="0" t="n">
        <v>1</v>
      </c>
    </row>
    <row r="57" customFormat="false" ht="12.8" hidden="false" customHeight="false" outlineLevel="0" collapsed="false">
      <c r="A57" s="0" t="n">
        <v>2019</v>
      </c>
      <c r="B57" s="0" t="s">
        <v>820</v>
      </c>
      <c r="C57" s="2" t="s">
        <v>1772</v>
      </c>
      <c r="D57" s="0" t="s">
        <v>821</v>
      </c>
      <c r="E57" s="0" t="s">
        <v>3347</v>
      </c>
      <c r="F57" s="0" t="s">
        <v>3404</v>
      </c>
      <c r="G57" s="0" t="n">
        <v>0</v>
      </c>
      <c r="H57" s="0" t="n">
        <v>56</v>
      </c>
      <c r="I57" s="0" t="s">
        <v>3349</v>
      </c>
      <c r="J57" s="3"/>
      <c r="K57" s="0" t="s">
        <v>3404</v>
      </c>
      <c r="L57" s="0" t="n">
        <v>0</v>
      </c>
      <c r="M57" s="1" t="n">
        <v>0</v>
      </c>
      <c r="N57" s="0" t="n">
        <v>0</v>
      </c>
    </row>
    <row r="58" customFormat="false" ht="12.8" hidden="false" customHeight="false" outlineLevel="0" collapsed="false">
      <c r="A58" s="0" t="n">
        <v>2019</v>
      </c>
      <c r="B58" s="0" t="s">
        <v>820</v>
      </c>
      <c r="C58" s="2" t="s">
        <v>1772</v>
      </c>
      <c r="D58" s="0" t="s">
        <v>821</v>
      </c>
      <c r="E58" s="0" t="s">
        <v>3347</v>
      </c>
      <c r="F58" s="0" t="s">
        <v>3405</v>
      </c>
      <c r="G58" s="0" t="n">
        <v>0</v>
      </c>
      <c r="H58" s="0" t="n">
        <v>57</v>
      </c>
      <c r="I58" s="0" t="s">
        <v>3349</v>
      </c>
      <c r="J58" s="3"/>
      <c r="K58" s="0" t="s">
        <v>3405</v>
      </c>
      <c r="L58" s="0" t="n">
        <v>0</v>
      </c>
      <c r="M58" s="1" t="n">
        <v>0</v>
      </c>
      <c r="N58" s="0" t="n">
        <v>0</v>
      </c>
    </row>
    <row r="59" customFormat="false" ht="12.8" hidden="false" customHeight="false" outlineLevel="0" collapsed="false">
      <c r="A59" s="0" t="n">
        <v>2019</v>
      </c>
      <c r="B59" s="0" t="s">
        <v>820</v>
      </c>
      <c r="C59" s="2" t="s">
        <v>1772</v>
      </c>
      <c r="D59" s="0" t="s">
        <v>821</v>
      </c>
      <c r="E59" s="0" t="s">
        <v>3347</v>
      </c>
      <c r="F59" s="0" t="s">
        <v>3406</v>
      </c>
      <c r="G59" s="0" t="n">
        <v>0</v>
      </c>
      <c r="H59" s="0" t="n">
        <v>58</v>
      </c>
      <c r="I59" s="0" t="s">
        <v>3349</v>
      </c>
      <c r="J59" s="3"/>
      <c r="K59" s="0" t="s">
        <v>3406</v>
      </c>
      <c r="L59" s="0" t="n">
        <v>0</v>
      </c>
      <c r="M59" s="1" t="n">
        <v>0</v>
      </c>
      <c r="N59" s="0" t="n">
        <v>0</v>
      </c>
    </row>
    <row r="60" customFormat="false" ht="12.8" hidden="false" customHeight="false" outlineLevel="0" collapsed="false">
      <c r="A60" s="0" t="n">
        <v>2019</v>
      </c>
      <c r="B60" s="0" t="s">
        <v>820</v>
      </c>
      <c r="C60" s="2" t="s">
        <v>1772</v>
      </c>
      <c r="D60" s="0" t="s">
        <v>821</v>
      </c>
      <c r="E60" s="0" t="s">
        <v>3347</v>
      </c>
      <c r="F60" s="0" t="s">
        <v>3407</v>
      </c>
      <c r="G60" s="0" t="n">
        <v>0</v>
      </c>
      <c r="H60" s="0" t="n">
        <v>59</v>
      </c>
      <c r="I60" s="0" t="s">
        <v>3349</v>
      </c>
      <c r="J60" s="3"/>
      <c r="K60" s="0" t="s">
        <v>3407</v>
      </c>
      <c r="L60" s="0" t="n">
        <v>0</v>
      </c>
      <c r="M60" s="1" t="n">
        <v>0</v>
      </c>
      <c r="N60" s="0" t="n">
        <v>0</v>
      </c>
    </row>
    <row r="61" customFormat="false" ht="12.8" hidden="false" customHeight="false" outlineLevel="0" collapsed="false">
      <c r="A61" s="0" t="n">
        <v>2019</v>
      </c>
      <c r="B61" s="0" t="s">
        <v>820</v>
      </c>
      <c r="C61" s="2" t="s">
        <v>1772</v>
      </c>
      <c r="D61" s="0" t="s">
        <v>821</v>
      </c>
      <c r="E61" s="0" t="s">
        <v>3347</v>
      </c>
      <c r="F61" s="0" t="s">
        <v>3408</v>
      </c>
      <c r="G61" s="0" t="n">
        <v>0</v>
      </c>
      <c r="H61" s="0" t="n">
        <v>60</v>
      </c>
      <c r="I61" s="0" t="s">
        <v>3349</v>
      </c>
      <c r="J61" s="3"/>
      <c r="K61" s="0" t="s">
        <v>3408</v>
      </c>
      <c r="L61" s="0" t="n">
        <v>0</v>
      </c>
      <c r="M61" s="1" t="n">
        <v>0</v>
      </c>
      <c r="N61" s="0" t="n">
        <v>0</v>
      </c>
    </row>
    <row r="62" customFormat="false" ht="12.8" hidden="false" customHeight="false" outlineLevel="0" collapsed="false">
      <c r="A62" s="0" t="n">
        <v>2019</v>
      </c>
      <c r="B62" s="0" t="s">
        <v>820</v>
      </c>
      <c r="C62" s="2" t="s">
        <v>1772</v>
      </c>
      <c r="D62" s="0" t="s">
        <v>821</v>
      </c>
      <c r="E62" s="0" t="s">
        <v>3347</v>
      </c>
      <c r="F62" s="0" t="s">
        <v>3409</v>
      </c>
      <c r="G62" s="0" t="n">
        <v>1</v>
      </c>
      <c r="H62" s="0" t="n">
        <v>61</v>
      </c>
      <c r="I62" s="0" t="s">
        <v>3349</v>
      </c>
      <c r="J62" s="3"/>
      <c r="K62" s="0" t="s">
        <v>3409</v>
      </c>
      <c r="L62" s="0" t="n">
        <v>0</v>
      </c>
      <c r="M62" s="1" t="n">
        <v>1</v>
      </c>
      <c r="N62" s="0" t="n">
        <v>1</v>
      </c>
    </row>
    <row r="63" customFormat="false" ht="12.8" hidden="false" customHeight="false" outlineLevel="0" collapsed="false">
      <c r="A63" s="0" t="n">
        <v>2019</v>
      </c>
      <c r="B63" s="0" t="s">
        <v>820</v>
      </c>
      <c r="C63" s="2" t="s">
        <v>1772</v>
      </c>
      <c r="D63" s="0" t="s">
        <v>821</v>
      </c>
      <c r="E63" s="0" t="s">
        <v>3347</v>
      </c>
      <c r="F63" s="0" t="s">
        <v>3410</v>
      </c>
      <c r="G63" s="0" t="n">
        <v>0</v>
      </c>
      <c r="H63" s="0" t="n">
        <v>62</v>
      </c>
      <c r="I63" s="0" t="s">
        <v>3349</v>
      </c>
      <c r="J63" s="3"/>
      <c r="K63" s="0" t="s">
        <v>3410</v>
      </c>
      <c r="L63" s="0" t="n">
        <v>0</v>
      </c>
      <c r="M63" s="1" t="n">
        <v>0</v>
      </c>
      <c r="N63" s="0" t="n">
        <v>0</v>
      </c>
    </row>
    <row r="64" customFormat="false" ht="12.8" hidden="false" customHeight="false" outlineLevel="0" collapsed="false">
      <c r="A64" s="0" t="n">
        <v>2019</v>
      </c>
      <c r="B64" s="0" t="s">
        <v>820</v>
      </c>
      <c r="C64" s="2" t="s">
        <v>1772</v>
      </c>
      <c r="D64" s="0" t="s">
        <v>821</v>
      </c>
      <c r="E64" s="0" t="s">
        <v>3347</v>
      </c>
      <c r="F64" s="0" t="s">
        <v>3411</v>
      </c>
      <c r="G64" s="0" t="n">
        <v>0</v>
      </c>
      <c r="H64" s="0" t="n">
        <v>63</v>
      </c>
      <c r="I64" s="0" t="s">
        <v>3349</v>
      </c>
      <c r="J64" s="3"/>
      <c r="K64" s="0" t="s">
        <v>3411</v>
      </c>
      <c r="L64" s="0" t="n">
        <v>0</v>
      </c>
      <c r="M64" s="1" t="n">
        <v>0</v>
      </c>
      <c r="N64" s="0" t="n">
        <v>0</v>
      </c>
    </row>
    <row r="65" customFormat="false" ht="12.8" hidden="false" customHeight="false" outlineLevel="0" collapsed="false">
      <c r="A65" s="0" t="n">
        <v>2019</v>
      </c>
      <c r="B65" s="0" t="s">
        <v>820</v>
      </c>
      <c r="C65" s="2" t="s">
        <v>1772</v>
      </c>
      <c r="D65" s="0" t="s">
        <v>821</v>
      </c>
      <c r="E65" s="0" t="s">
        <v>3347</v>
      </c>
      <c r="F65" s="0" t="s">
        <v>3412</v>
      </c>
      <c r="G65" s="0" t="n">
        <v>0</v>
      </c>
      <c r="H65" s="0" t="n">
        <v>64</v>
      </c>
      <c r="I65" s="0" t="s">
        <v>3349</v>
      </c>
      <c r="J65" s="3"/>
      <c r="K65" s="0" t="s">
        <v>3412</v>
      </c>
      <c r="L65" s="0" t="n">
        <v>0</v>
      </c>
      <c r="M65" s="1" t="n">
        <v>0</v>
      </c>
      <c r="N65" s="0" t="n">
        <v>0</v>
      </c>
    </row>
    <row r="66" customFormat="false" ht="12.8" hidden="false" customHeight="false" outlineLevel="0" collapsed="false">
      <c r="A66" s="0" t="n">
        <v>2019</v>
      </c>
      <c r="B66" s="0" t="s">
        <v>820</v>
      </c>
      <c r="C66" s="2" t="s">
        <v>1772</v>
      </c>
      <c r="D66" s="0" t="s">
        <v>821</v>
      </c>
      <c r="E66" s="0" t="s">
        <v>3347</v>
      </c>
      <c r="F66" s="0" t="s">
        <v>3413</v>
      </c>
      <c r="G66" s="0" t="n">
        <v>0</v>
      </c>
      <c r="H66" s="0" t="n">
        <v>65</v>
      </c>
      <c r="I66" s="0" t="s">
        <v>3349</v>
      </c>
      <c r="J66" s="3"/>
      <c r="K66" s="0" t="s">
        <v>3413</v>
      </c>
      <c r="L66" s="0" t="n">
        <v>0</v>
      </c>
      <c r="M66" s="1" t="n">
        <v>0</v>
      </c>
      <c r="N66" s="0" t="n">
        <v>0</v>
      </c>
    </row>
    <row r="67" customFormat="false" ht="12.8" hidden="false" customHeight="false" outlineLevel="0" collapsed="false">
      <c r="A67" s="0" t="n">
        <v>2019</v>
      </c>
      <c r="B67" s="0" t="s">
        <v>820</v>
      </c>
      <c r="C67" s="2" t="s">
        <v>1772</v>
      </c>
      <c r="D67" s="0" t="s">
        <v>821</v>
      </c>
      <c r="E67" s="0" t="s">
        <v>3347</v>
      </c>
      <c r="F67" s="0" t="s">
        <v>3414</v>
      </c>
      <c r="G67" s="0" t="n">
        <v>0</v>
      </c>
      <c r="H67" s="0" t="n">
        <v>66</v>
      </c>
      <c r="I67" s="0" t="s">
        <v>3349</v>
      </c>
      <c r="J67" s="3"/>
      <c r="K67" s="0" t="s">
        <v>3414</v>
      </c>
      <c r="L67" s="0" t="n">
        <v>0</v>
      </c>
      <c r="M67" s="1" t="n">
        <v>0</v>
      </c>
      <c r="N67" s="0" t="n">
        <v>0</v>
      </c>
    </row>
    <row r="68" customFormat="false" ht="12.8" hidden="false" customHeight="false" outlineLevel="0" collapsed="false">
      <c r="A68" s="0" t="n">
        <v>2019</v>
      </c>
      <c r="B68" s="0" t="s">
        <v>820</v>
      </c>
      <c r="C68" s="2" t="s">
        <v>1772</v>
      </c>
      <c r="D68" s="0" t="s">
        <v>821</v>
      </c>
      <c r="E68" s="0" t="s">
        <v>3347</v>
      </c>
      <c r="F68" s="0" t="s">
        <v>3415</v>
      </c>
      <c r="G68" s="0" t="n">
        <v>0</v>
      </c>
      <c r="H68" s="0" t="n">
        <v>67</v>
      </c>
      <c r="I68" s="0" t="s">
        <v>3349</v>
      </c>
      <c r="J68" s="3"/>
      <c r="K68" s="0" t="s">
        <v>3415</v>
      </c>
      <c r="L68" s="0" t="n">
        <v>0</v>
      </c>
      <c r="M68" s="1" t="n">
        <v>0</v>
      </c>
      <c r="N68" s="0" t="n">
        <v>0</v>
      </c>
    </row>
    <row r="69" customFormat="false" ht="12.8" hidden="false" customHeight="false" outlineLevel="0" collapsed="false">
      <c r="A69" s="0" t="n">
        <v>2019</v>
      </c>
      <c r="B69" s="0" t="s">
        <v>820</v>
      </c>
      <c r="C69" s="2" t="s">
        <v>1772</v>
      </c>
      <c r="D69" s="0" t="s">
        <v>821</v>
      </c>
      <c r="E69" s="0" t="s">
        <v>3347</v>
      </c>
      <c r="F69" s="0" t="s">
        <v>3416</v>
      </c>
      <c r="G69" s="0" t="n">
        <v>1</v>
      </c>
      <c r="H69" s="0" t="n">
        <v>68</v>
      </c>
      <c r="I69" s="0" t="s">
        <v>3349</v>
      </c>
      <c r="J69" s="3"/>
      <c r="K69" s="0" t="s">
        <v>3416</v>
      </c>
      <c r="L69" s="0" t="n">
        <v>1</v>
      </c>
      <c r="M69" s="1" t="n">
        <v>1</v>
      </c>
      <c r="N69" s="0" t="n">
        <v>1</v>
      </c>
    </row>
    <row r="70" customFormat="false" ht="12.8" hidden="false" customHeight="false" outlineLevel="0" collapsed="false">
      <c r="A70" s="0" t="n">
        <v>2019</v>
      </c>
      <c r="B70" s="0" t="s">
        <v>820</v>
      </c>
      <c r="C70" s="2" t="s">
        <v>1772</v>
      </c>
      <c r="D70" s="0" t="s">
        <v>821</v>
      </c>
      <c r="E70" s="0" t="s">
        <v>3347</v>
      </c>
      <c r="F70" s="0" t="s">
        <v>3417</v>
      </c>
      <c r="G70" s="0" t="n">
        <v>0</v>
      </c>
      <c r="H70" s="0" t="n">
        <v>69</v>
      </c>
      <c r="I70" s="0" t="s">
        <v>3349</v>
      </c>
      <c r="J70" s="3"/>
      <c r="K70" s="0" t="s">
        <v>3417</v>
      </c>
      <c r="L70" s="0" t="n">
        <v>0</v>
      </c>
      <c r="M70" s="1" t="n">
        <v>0</v>
      </c>
      <c r="N70" s="0" t="n">
        <v>0</v>
      </c>
    </row>
    <row r="71" customFormat="false" ht="12.8" hidden="false" customHeight="false" outlineLevel="0" collapsed="false">
      <c r="A71" s="0" t="n">
        <v>2019</v>
      </c>
      <c r="B71" s="0" t="s">
        <v>820</v>
      </c>
      <c r="C71" s="2" t="s">
        <v>1772</v>
      </c>
      <c r="D71" s="0" t="s">
        <v>821</v>
      </c>
      <c r="E71" s="0" t="s">
        <v>3347</v>
      </c>
      <c r="F71" s="0" t="s">
        <v>3418</v>
      </c>
      <c r="G71" s="0" t="n">
        <v>0</v>
      </c>
      <c r="H71" s="0" t="n">
        <v>70</v>
      </c>
      <c r="I71" s="0" t="s">
        <v>3349</v>
      </c>
      <c r="J71" s="3"/>
      <c r="K71" s="0" t="s">
        <v>3418</v>
      </c>
      <c r="L71" s="0" t="n">
        <v>0</v>
      </c>
      <c r="M71" s="1" t="n">
        <v>0</v>
      </c>
      <c r="N71" s="0" t="n">
        <v>0</v>
      </c>
    </row>
    <row r="72" customFormat="false" ht="12.8" hidden="false" customHeight="false" outlineLevel="0" collapsed="false">
      <c r="A72" s="0" t="n">
        <v>2019</v>
      </c>
      <c r="B72" s="0" t="s">
        <v>820</v>
      </c>
      <c r="C72" s="2" t="s">
        <v>1772</v>
      </c>
      <c r="D72" s="0" t="s">
        <v>821</v>
      </c>
      <c r="E72" s="0" t="s">
        <v>3347</v>
      </c>
      <c r="F72" s="0" t="s">
        <v>3419</v>
      </c>
      <c r="G72" s="0" t="n">
        <v>0</v>
      </c>
      <c r="H72" s="0" t="n">
        <v>71</v>
      </c>
      <c r="I72" s="0" t="s">
        <v>3349</v>
      </c>
      <c r="J72" s="3"/>
      <c r="K72" s="0" t="s">
        <v>3419</v>
      </c>
      <c r="L72" s="0" t="n">
        <v>0</v>
      </c>
      <c r="M72" s="1" t="n">
        <v>0</v>
      </c>
      <c r="N72" s="0" t="n">
        <v>0</v>
      </c>
    </row>
    <row r="73" customFormat="false" ht="12.8" hidden="false" customHeight="false" outlineLevel="0" collapsed="false">
      <c r="A73" s="0" t="n">
        <v>2019</v>
      </c>
      <c r="B73" s="0" t="s">
        <v>820</v>
      </c>
      <c r="C73" s="2" t="s">
        <v>1772</v>
      </c>
      <c r="D73" s="0" t="s">
        <v>821</v>
      </c>
      <c r="E73" s="0" t="s">
        <v>3347</v>
      </c>
      <c r="F73" s="0" t="s">
        <v>3420</v>
      </c>
      <c r="G73" s="0" t="n">
        <v>0</v>
      </c>
      <c r="H73" s="0" t="n">
        <v>72</v>
      </c>
      <c r="I73" s="0" t="s">
        <v>3349</v>
      </c>
      <c r="J73" s="3"/>
      <c r="K73" s="0" t="s">
        <v>3420</v>
      </c>
      <c r="L73" s="0" t="n">
        <v>0</v>
      </c>
      <c r="M73" s="1" t="n">
        <v>0</v>
      </c>
      <c r="N73" s="0" t="n">
        <v>0</v>
      </c>
    </row>
    <row r="74" customFormat="false" ht="12.8" hidden="false" customHeight="false" outlineLevel="0" collapsed="false">
      <c r="A74" s="0" t="n">
        <v>2019</v>
      </c>
      <c r="B74" s="0" t="s">
        <v>820</v>
      </c>
      <c r="C74" s="2" t="s">
        <v>1772</v>
      </c>
      <c r="D74" s="0" t="s">
        <v>821</v>
      </c>
      <c r="E74" s="0" t="s">
        <v>3347</v>
      </c>
      <c r="F74" s="0" t="s">
        <v>3421</v>
      </c>
      <c r="G74" s="0" t="n">
        <v>0</v>
      </c>
      <c r="H74" s="0" t="n">
        <v>73</v>
      </c>
      <c r="I74" s="0" t="s">
        <v>3349</v>
      </c>
      <c r="J74" s="3"/>
      <c r="K74" s="0" t="s">
        <v>3421</v>
      </c>
      <c r="L74" s="0" t="n">
        <v>0</v>
      </c>
      <c r="M74" s="1" t="n">
        <v>0</v>
      </c>
      <c r="N74" s="0" t="n">
        <v>0</v>
      </c>
    </row>
    <row r="75" customFormat="false" ht="12.8" hidden="false" customHeight="false" outlineLevel="0" collapsed="false">
      <c r="A75" s="0" t="n">
        <v>2019</v>
      </c>
      <c r="B75" s="0" t="s">
        <v>820</v>
      </c>
      <c r="C75" s="2" t="s">
        <v>1772</v>
      </c>
      <c r="D75" s="0" t="s">
        <v>821</v>
      </c>
      <c r="E75" s="0" t="s">
        <v>3347</v>
      </c>
      <c r="F75" s="0" t="s">
        <v>3422</v>
      </c>
      <c r="G75" s="0" t="n">
        <v>0</v>
      </c>
      <c r="H75" s="0" t="n">
        <v>74</v>
      </c>
      <c r="I75" s="0" t="s">
        <v>3349</v>
      </c>
      <c r="J75" s="3"/>
      <c r="K75" s="0" t="s">
        <v>3422</v>
      </c>
      <c r="L75" s="0" t="n">
        <v>0</v>
      </c>
      <c r="M75" s="1" t="n">
        <v>0</v>
      </c>
      <c r="N75" s="0" t="n">
        <v>0</v>
      </c>
    </row>
    <row r="76" customFormat="false" ht="12.8" hidden="false" customHeight="false" outlineLevel="0" collapsed="false">
      <c r="A76" s="0" t="n">
        <v>2019</v>
      </c>
      <c r="B76" s="0" t="s">
        <v>820</v>
      </c>
      <c r="C76" s="2" t="s">
        <v>1772</v>
      </c>
      <c r="D76" s="0" t="s">
        <v>821</v>
      </c>
      <c r="E76" s="0" t="s">
        <v>3347</v>
      </c>
      <c r="F76" s="0" t="s">
        <v>3423</v>
      </c>
      <c r="G76" s="0" t="n">
        <v>1</v>
      </c>
      <c r="H76" s="0" t="n">
        <v>75</v>
      </c>
      <c r="I76" s="0" t="s">
        <v>3349</v>
      </c>
      <c r="J76" s="3"/>
      <c r="K76" s="0" t="s">
        <v>3423</v>
      </c>
      <c r="L76" s="0" t="n">
        <v>0</v>
      </c>
      <c r="M76" s="1" t="n">
        <v>1</v>
      </c>
      <c r="N76" s="0" t="n">
        <v>1</v>
      </c>
    </row>
    <row r="77" customFormat="false" ht="12.8" hidden="false" customHeight="false" outlineLevel="0" collapsed="false">
      <c r="A77" s="0" t="n">
        <v>2019</v>
      </c>
      <c r="B77" s="0" t="s">
        <v>820</v>
      </c>
      <c r="C77" s="2" t="s">
        <v>1772</v>
      </c>
      <c r="D77" s="0" t="s">
        <v>821</v>
      </c>
      <c r="E77" s="0" t="s">
        <v>3347</v>
      </c>
      <c r="F77" s="0" t="s">
        <v>3424</v>
      </c>
      <c r="G77" s="0" t="n">
        <v>0</v>
      </c>
      <c r="H77" s="0" t="n">
        <v>76</v>
      </c>
      <c r="I77" s="0" t="s">
        <v>3349</v>
      </c>
      <c r="J77" s="3"/>
      <c r="K77" s="0" t="s">
        <v>3424</v>
      </c>
      <c r="L77" s="0" t="n">
        <v>0</v>
      </c>
      <c r="M77" s="1" t="n">
        <v>0</v>
      </c>
      <c r="N77" s="0" t="n">
        <v>1</v>
      </c>
    </row>
    <row r="78" customFormat="false" ht="12.8" hidden="false" customHeight="false" outlineLevel="0" collapsed="false">
      <c r="A78" s="0" t="n">
        <v>2019</v>
      </c>
      <c r="B78" s="0" t="s">
        <v>820</v>
      </c>
      <c r="C78" s="2" t="s">
        <v>1772</v>
      </c>
      <c r="D78" s="0" t="s">
        <v>821</v>
      </c>
      <c r="E78" s="0" t="s">
        <v>3347</v>
      </c>
      <c r="F78" s="0" t="s">
        <v>3425</v>
      </c>
      <c r="G78" s="0" t="n">
        <v>0</v>
      </c>
      <c r="H78" s="0" t="n">
        <v>77</v>
      </c>
      <c r="I78" s="0" t="s">
        <v>3349</v>
      </c>
      <c r="J78" s="3"/>
      <c r="K78" s="0" t="s">
        <v>3425</v>
      </c>
      <c r="L78" s="0" t="n">
        <v>0</v>
      </c>
      <c r="M78" s="1" t="n">
        <v>0</v>
      </c>
      <c r="N78" s="0" t="n">
        <v>0</v>
      </c>
    </row>
    <row r="79" customFormat="false" ht="12.8" hidden="false" customHeight="false" outlineLevel="0" collapsed="false">
      <c r="A79" s="0" t="n">
        <v>2019</v>
      </c>
      <c r="B79" s="0" t="s">
        <v>820</v>
      </c>
      <c r="C79" s="2" t="s">
        <v>1772</v>
      </c>
      <c r="D79" s="0" t="s">
        <v>821</v>
      </c>
      <c r="E79" s="0" t="s">
        <v>3347</v>
      </c>
      <c r="F79" s="0" t="s">
        <v>3426</v>
      </c>
      <c r="G79" s="0" t="n">
        <v>0</v>
      </c>
      <c r="H79" s="0" t="n">
        <v>78</v>
      </c>
      <c r="I79" s="0" t="s">
        <v>3349</v>
      </c>
      <c r="J79" s="3"/>
      <c r="K79" s="0" t="s">
        <v>3426</v>
      </c>
      <c r="L79" s="0" t="n">
        <v>0</v>
      </c>
      <c r="M79" s="1" t="n">
        <v>0</v>
      </c>
      <c r="N79" s="0" t="n">
        <v>0</v>
      </c>
    </row>
    <row r="80" customFormat="false" ht="12.8" hidden="false" customHeight="false" outlineLevel="0" collapsed="false">
      <c r="A80" s="0" t="n">
        <v>2019</v>
      </c>
      <c r="B80" s="0" t="s">
        <v>820</v>
      </c>
      <c r="C80" s="2" t="s">
        <v>1772</v>
      </c>
      <c r="D80" s="0" t="s">
        <v>821</v>
      </c>
      <c r="E80" s="0" t="s">
        <v>3347</v>
      </c>
      <c r="F80" s="0" t="s">
        <v>3427</v>
      </c>
      <c r="G80" s="0" t="n">
        <v>0</v>
      </c>
      <c r="H80" s="0" t="n">
        <v>79</v>
      </c>
      <c r="I80" s="0" t="s">
        <v>3349</v>
      </c>
      <c r="J80" s="3"/>
      <c r="K80" s="0" t="s">
        <v>3427</v>
      </c>
      <c r="L80" s="0" t="n">
        <v>0</v>
      </c>
      <c r="M80" s="1" t="n">
        <v>0</v>
      </c>
      <c r="N80" s="0" t="n">
        <v>0</v>
      </c>
    </row>
    <row r="81" customFormat="false" ht="12.8" hidden="false" customHeight="false" outlineLevel="0" collapsed="false">
      <c r="A81" s="0" t="n">
        <v>2019</v>
      </c>
      <c r="B81" s="0" t="s">
        <v>820</v>
      </c>
      <c r="C81" s="2" t="s">
        <v>1772</v>
      </c>
      <c r="D81" s="0" t="s">
        <v>821</v>
      </c>
      <c r="E81" s="0" t="s">
        <v>3347</v>
      </c>
      <c r="F81" s="0" t="s">
        <v>3428</v>
      </c>
      <c r="G81" s="0" t="n">
        <v>0</v>
      </c>
      <c r="H81" s="0" t="n">
        <v>80</v>
      </c>
      <c r="I81" s="0" t="s">
        <v>3349</v>
      </c>
      <c r="J81" s="3"/>
      <c r="K81" s="0" t="s">
        <v>3428</v>
      </c>
      <c r="L81" s="0" t="n">
        <v>0</v>
      </c>
      <c r="M81" s="1" t="n">
        <v>0</v>
      </c>
      <c r="N81" s="0" t="n">
        <v>0</v>
      </c>
    </row>
    <row r="82" customFormat="false" ht="12.8" hidden="false" customHeight="false" outlineLevel="0" collapsed="false">
      <c r="A82" s="0" t="n">
        <v>2019</v>
      </c>
      <c r="B82" s="0" t="s">
        <v>820</v>
      </c>
      <c r="C82" s="2" t="s">
        <v>1772</v>
      </c>
      <c r="D82" s="0" t="s">
        <v>821</v>
      </c>
      <c r="E82" s="0" t="s">
        <v>3347</v>
      </c>
      <c r="F82" s="0" t="s">
        <v>3429</v>
      </c>
      <c r="G82" s="0" t="n">
        <v>0</v>
      </c>
      <c r="H82" s="0" t="n">
        <v>81</v>
      </c>
      <c r="I82" s="0" t="s">
        <v>3349</v>
      </c>
      <c r="J82" s="3"/>
      <c r="K82" s="0" t="s">
        <v>3429</v>
      </c>
      <c r="L82" s="0" t="n">
        <v>0</v>
      </c>
      <c r="M82" s="1" t="n">
        <v>0</v>
      </c>
      <c r="N82" s="0" t="n">
        <v>0</v>
      </c>
    </row>
    <row r="83" customFormat="false" ht="12.8" hidden="false" customHeight="false" outlineLevel="0" collapsed="false">
      <c r="A83" s="0" t="n">
        <v>2019</v>
      </c>
      <c r="B83" s="0" t="s">
        <v>820</v>
      </c>
      <c r="C83" s="2" t="s">
        <v>1772</v>
      </c>
      <c r="D83" s="0" t="s">
        <v>821</v>
      </c>
      <c r="E83" s="0" t="s">
        <v>3347</v>
      </c>
      <c r="F83" s="0" t="s">
        <v>3430</v>
      </c>
      <c r="G83" s="0" t="n">
        <v>1</v>
      </c>
      <c r="H83" s="0" t="n">
        <v>82</v>
      </c>
      <c r="I83" s="0" t="s">
        <v>3349</v>
      </c>
      <c r="J83" s="3"/>
      <c r="K83" s="0" t="s">
        <v>3430</v>
      </c>
      <c r="L83" s="0" t="n">
        <v>0</v>
      </c>
      <c r="M83" s="1" t="n">
        <v>1</v>
      </c>
      <c r="N83" s="0" t="n">
        <v>1</v>
      </c>
    </row>
    <row r="84" customFormat="false" ht="12.8" hidden="false" customHeight="false" outlineLevel="0" collapsed="false">
      <c r="A84" s="0" t="n">
        <v>2019</v>
      </c>
      <c r="B84" s="0" t="s">
        <v>820</v>
      </c>
      <c r="C84" s="2" t="s">
        <v>1772</v>
      </c>
      <c r="D84" s="0" t="s">
        <v>821</v>
      </c>
      <c r="E84" s="0" t="s">
        <v>3347</v>
      </c>
      <c r="F84" s="0" t="s">
        <v>3431</v>
      </c>
      <c r="G84" s="0" t="n">
        <v>0</v>
      </c>
      <c r="H84" s="0" t="n">
        <v>83</v>
      </c>
      <c r="I84" s="0" t="s">
        <v>3349</v>
      </c>
      <c r="J84" s="3"/>
      <c r="K84" s="0" t="s">
        <v>3431</v>
      </c>
      <c r="L84" s="0" t="n">
        <v>0</v>
      </c>
      <c r="M84" s="1" t="n">
        <v>0</v>
      </c>
      <c r="N84" s="0" t="n">
        <v>0</v>
      </c>
    </row>
    <row r="85" customFormat="false" ht="12.8" hidden="false" customHeight="false" outlineLevel="0" collapsed="false">
      <c r="A85" s="0" t="n">
        <v>2019</v>
      </c>
      <c r="B85" s="0" t="s">
        <v>820</v>
      </c>
      <c r="C85" s="2" t="s">
        <v>1772</v>
      </c>
      <c r="D85" s="0" t="s">
        <v>821</v>
      </c>
      <c r="E85" s="0" t="s">
        <v>3347</v>
      </c>
      <c r="F85" s="0" t="s">
        <v>3432</v>
      </c>
      <c r="G85" s="0" t="n">
        <v>0</v>
      </c>
      <c r="H85" s="0" t="n">
        <v>84</v>
      </c>
      <c r="I85" s="0" t="s">
        <v>3349</v>
      </c>
      <c r="J85" s="3"/>
      <c r="K85" s="0" t="s">
        <v>3432</v>
      </c>
      <c r="L85" s="0" t="n">
        <v>0</v>
      </c>
      <c r="M85" s="1" t="n">
        <v>0</v>
      </c>
      <c r="N85" s="0" t="n">
        <v>0</v>
      </c>
    </row>
    <row r="86" customFormat="false" ht="12.8" hidden="false" customHeight="false" outlineLevel="0" collapsed="false">
      <c r="A86" s="0" t="n">
        <v>2019</v>
      </c>
      <c r="B86" s="0" t="s">
        <v>820</v>
      </c>
      <c r="C86" s="2" t="s">
        <v>1772</v>
      </c>
      <c r="D86" s="0" t="s">
        <v>821</v>
      </c>
      <c r="E86" s="0" t="s">
        <v>3347</v>
      </c>
      <c r="F86" s="0" t="s">
        <v>3433</v>
      </c>
      <c r="G86" s="0" t="n">
        <v>0</v>
      </c>
      <c r="H86" s="0" t="n">
        <v>85</v>
      </c>
      <c r="I86" s="0" t="s">
        <v>3349</v>
      </c>
      <c r="J86" s="3"/>
      <c r="K86" s="0" t="s">
        <v>3433</v>
      </c>
      <c r="L86" s="0" t="n">
        <v>0</v>
      </c>
      <c r="M86" s="1" t="n">
        <v>0</v>
      </c>
      <c r="N86" s="0" t="n">
        <v>0</v>
      </c>
    </row>
    <row r="87" customFormat="false" ht="12.8" hidden="false" customHeight="false" outlineLevel="0" collapsed="false">
      <c r="A87" s="0" t="n">
        <v>2019</v>
      </c>
      <c r="B87" s="0" t="s">
        <v>820</v>
      </c>
      <c r="C87" s="2" t="s">
        <v>1772</v>
      </c>
      <c r="D87" s="0" t="s">
        <v>821</v>
      </c>
      <c r="E87" s="0" t="s">
        <v>3347</v>
      </c>
      <c r="F87" s="0" t="s">
        <v>3434</v>
      </c>
      <c r="G87" s="0" t="n">
        <v>0</v>
      </c>
      <c r="H87" s="0" t="n">
        <v>86</v>
      </c>
      <c r="I87" s="0" t="s">
        <v>3349</v>
      </c>
      <c r="J87" s="3"/>
      <c r="K87" s="0" t="s">
        <v>3434</v>
      </c>
      <c r="L87" s="0" t="n">
        <v>0</v>
      </c>
      <c r="M87" s="1" t="n">
        <v>0</v>
      </c>
      <c r="N87" s="0" t="n">
        <v>0</v>
      </c>
    </row>
    <row r="88" customFormat="false" ht="12.8" hidden="false" customHeight="false" outlineLevel="0" collapsed="false">
      <c r="A88" s="0" t="n">
        <v>2019</v>
      </c>
      <c r="B88" s="0" t="s">
        <v>820</v>
      </c>
      <c r="C88" s="2" t="s">
        <v>1772</v>
      </c>
      <c r="D88" s="0" t="s">
        <v>821</v>
      </c>
      <c r="E88" s="0" t="s">
        <v>3347</v>
      </c>
      <c r="F88" s="0" t="s">
        <v>3435</v>
      </c>
      <c r="G88" s="0" t="n">
        <v>0</v>
      </c>
      <c r="H88" s="0" t="n">
        <v>87</v>
      </c>
      <c r="I88" s="0" t="s">
        <v>3349</v>
      </c>
      <c r="J88" s="3"/>
      <c r="K88" s="0" t="s">
        <v>3435</v>
      </c>
      <c r="L88" s="0" t="n">
        <v>0</v>
      </c>
      <c r="M88" s="1" t="n">
        <v>0</v>
      </c>
      <c r="N88" s="0" t="n">
        <v>0</v>
      </c>
    </row>
    <row r="89" customFormat="false" ht="12.8" hidden="false" customHeight="false" outlineLevel="0" collapsed="false">
      <c r="A89" s="0" t="n">
        <v>2019</v>
      </c>
      <c r="B89" s="0" t="s">
        <v>820</v>
      </c>
      <c r="C89" s="2" t="s">
        <v>1772</v>
      </c>
      <c r="D89" s="0" t="s">
        <v>821</v>
      </c>
      <c r="E89" s="0" t="s">
        <v>3347</v>
      </c>
      <c r="F89" s="0" t="s">
        <v>3436</v>
      </c>
      <c r="G89" s="0" t="n">
        <v>0</v>
      </c>
      <c r="H89" s="0" t="n">
        <v>88</v>
      </c>
      <c r="I89" s="0" t="s">
        <v>3349</v>
      </c>
      <c r="J89" s="3"/>
      <c r="K89" s="0" t="s">
        <v>3436</v>
      </c>
      <c r="L89" s="0" t="n">
        <v>0</v>
      </c>
      <c r="M89" s="1" t="n">
        <v>0</v>
      </c>
      <c r="N89" s="0" t="n">
        <v>0</v>
      </c>
    </row>
    <row r="90" customFormat="false" ht="12.8" hidden="false" customHeight="false" outlineLevel="0" collapsed="false">
      <c r="A90" s="0" t="n">
        <v>2019</v>
      </c>
      <c r="B90" s="0" t="s">
        <v>820</v>
      </c>
      <c r="C90" s="2" t="s">
        <v>1772</v>
      </c>
      <c r="D90" s="0" t="s">
        <v>821</v>
      </c>
      <c r="E90" s="0" t="s">
        <v>3347</v>
      </c>
      <c r="F90" s="0" t="s">
        <v>3437</v>
      </c>
      <c r="G90" s="0" t="n">
        <v>1</v>
      </c>
      <c r="H90" s="0" t="n">
        <v>89</v>
      </c>
      <c r="I90" s="0" t="s">
        <v>3349</v>
      </c>
      <c r="J90" s="3"/>
      <c r="K90" s="0" t="s">
        <v>3437</v>
      </c>
      <c r="L90" s="0" t="n">
        <v>0</v>
      </c>
      <c r="M90" s="1" t="n">
        <v>1</v>
      </c>
      <c r="N90" s="0" t="n">
        <v>1</v>
      </c>
    </row>
    <row r="91" customFormat="false" ht="12.8" hidden="false" customHeight="false" outlineLevel="0" collapsed="false">
      <c r="A91" s="0" t="n">
        <v>2019</v>
      </c>
      <c r="B91" s="0" t="s">
        <v>820</v>
      </c>
      <c r="C91" s="2" t="s">
        <v>1772</v>
      </c>
      <c r="D91" s="0" t="s">
        <v>821</v>
      </c>
      <c r="E91" s="0" t="s">
        <v>3347</v>
      </c>
      <c r="F91" s="0" t="s">
        <v>3438</v>
      </c>
      <c r="G91" s="0" t="n">
        <v>0</v>
      </c>
      <c r="H91" s="0" t="n">
        <v>90</v>
      </c>
      <c r="I91" s="0" t="s">
        <v>3349</v>
      </c>
      <c r="J91" s="3"/>
      <c r="K91" s="0" t="s">
        <v>3438</v>
      </c>
      <c r="L91" s="0" t="n">
        <v>0</v>
      </c>
      <c r="M91" s="1" t="n">
        <v>0</v>
      </c>
      <c r="N91" s="0" t="n">
        <v>0</v>
      </c>
    </row>
    <row r="92" customFormat="false" ht="12.8" hidden="false" customHeight="false" outlineLevel="0" collapsed="false">
      <c r="A92" s="0" t="n">
        <v>2019</v>
      </c>
      <c r="B92" s="0" t="s">
        <v>820</v>
      </c>
      <c r="C92" s="2" t="s">
        <v>1772</v>
      </c>
      <c r="D92" s="0" t="s">
        <v>821</v>
      </c>
      <c r="E92" s="0" t="s">
        <v>3347</v>
      </c>
      <c r="F92" s="0" t="s">
        <v>3439</v>
      </c>
      <c r="G92" s="0" t="n">
        <v>0</v>
      </c>
      <c r="H92" s="0" t="n">
        <v>91</v>
      </c>
      <c r="I92" s="0" t="s">
        <v>3349</v>
      </c>
      <c r="J92" s="3"/>
      <c r="K92" s="0" t="s">
        <v>3439</v>
      </c>
      <c r="L92" s="0" t="n">
        <v>0</v>
      </c>
      <c r="M92" s="1" t="n">
        <v>0</v>
      </c>
      <c r="N92" s="0" t="n">
        <v>0</v>
      </c>
    </row>
    <row r="93" customFormat="false" ht="12.8" hidden="false" customHeight="false" outlineLevel="0" collapsed="false">
      <c r="A93" s="0" t="n">
        <v>2019</v>
      </c>
      <c r="B93" s="0" t="s">
        <v>820</v>
      </c>
      <c r="C93" s="2" t="s">
        <v>1772</v>
      </c>
      <c r="D93" s="0" t="s">
        <v>821</v>
      </c>
      <c r="E93" s="0" t="s">
        <v>3347</v>
      </c>
      <c r="F93" s="0" t="s">
        <v>3440</v>
      </c>
      <c r="G93" s="0" t="n">
        <v>0</v>
      </c>
      <c r="H93" s="0" t="n">
        <v>92</v>
      </c>
      <c r="I93" s="0" t="s">
        <v>3349</v>
      </c>
      <c r="J93" s="3"/>
      <c r="K93" s="0" t="s">
        <v>3440</v>
      </c>
      <c r="L93" s="0" t="n">
        <v>0</v>
      </c>
      <c r="M93" s="1" t="n">
        <v>0</v>
      </c>
      <c r="N93" s="0" t="n">
        <v>0</v>
      </c>
    </row>
    <row r="94" customFormat="false" ht="12.8" hidden="false" customHeight="false" outlineLevel="0" collapsed="false">
      <c r="A94" s="0" t="n">
        <v>2019</v>
      </c>
      <c r="B94" s="0" t="s">
        <v>820</v>
      </c>
      <c r="C94" s="2" t="s">
        <v>1772</v>
      </c>
      <c r="D94" s="0" t="s">
        <v>821</v>
      </c>
      <c r="E94" s="0" t="s">
        <v>3347</v>
      </c>
      <c r="F94" s="0" t="s">
        <v>3441</v>
      </c>
      <c r="G94" s="0" t="n">
        <v>0</v>
      </c>
      <c r="H94" s="0" t="n">
        <v>93</v>
      </c>
      <c r="I94" s="0" t="s">
        <v>3349</v>
      </c>
      <c r="J94" s="3"/>
      <c r="K94" s="0" t="s">
        <v>3441</v>
      </c>
      <c r="L94" s="0" t="n">
        <v>0</v>
      </c>
      <c r="M94" s="1" t="n">
        <v>0</v>
      </c>
      <c r="N94" s="0" t="n">
        <v>0</v>
      </c>
    </row>
    <row r="95" customFormat="false" ht="12.8" hidden="false" customHeight="false" outlineLevel="0" collapsed="false">
      <c r="A95" s="0" t="n">
        <v>2019</v>
      </c>
      <c r="B95" s="0" t="s">
        <v>820</v>
      </c>
      <c r="C95" s="2" t="s">
        <v>1772</v>
      </c>
      <c r="D95" s="0" t="s">
        <v>821</v>
      </c>
      <c r="E95" s="0" t="s">
        <v>3347</v>
      </c>
      <c r="F95" s="0" t="s">
        <v>3442</v>
      </c>
      <c r="G95" s="0" t="n">
        <v>0</v>
      </c>
      <c r="H95" s="0" t="n">
        <v>94</v>
      </c>
      <c r="I95" s="0" t="s">
        <v>3349</v>
      </c>
      <c r="J95" s="3"/>
      <c r="K95" s="0" t="s">
        <v>3442</v>
      </c>
      <c r="L95" s="0" t="n">
        <v>0</v>
      </c>
      <c r="M95" s="1" t="n">
        <v>0</v>
      </c>
      <c r="N95" s="0" t="n">
        <v>0</v>
      </c>
    </row>
    <row r="96" customFormat="false" ht="12.8" hidden="false" customHeight="false" outlineLevel="0" collapsed="false">
      <c r="A96" s="0" t="n">
        <v>2019</v>
      </c>
      <c r="B96" s="0" t="s">
        <v>820</v>
      </c>
      <c r="C96" s="2" t="s">
        <v>1772</v>
      </c>
      <c r="D96" s="0" t="s">
        <v>821</v>
      </c>
      <c r="E96" s="0" t="s">
        <v>3347</v>
      </c>
      <c r="F96" s="0" t="s">
        <v>3443</v>
      </c>
      <c r="G96" s="0" t="n">
        <v>0</v>
      </c>
      <c r="H96" s="0" t="n">
        <v>95</v>
      </c>
      <c r="I96" s="0" t="s">
        <v>3349</v>
      </c>
      <c r="J96" s="3"/>
      <c r="K96" s="0" t="s">
        <v>3443</v>
      </c>
      <c r="L96" s="0" t="n">
        <v>0</v>
      </c>
      <c r="M96" s="1" t="n">
        <v>0</v>
      </c>
      <c r="N96" s="0" t="n">
        <v>0</v>
      </c>
    </row>
    <row r="97" customFormat="false" ht="12.8" hidden="false" customHeight="false" outlineLevel="0" collapsed="false">
      <c r="A97" s="0" t="n">
        <v>2019</v>
      </c>
      <c r="B97" s="0" t="s">
        <v>820</v>
      </c>
      <c r="C97" s="2" t="s">
        <v>1772</v>
      </c>
      <c r="D97" s="0" t="s">
        <v>821</v>
      </c>
      <c r="E97" s="0" t="s">
        <v>3347</v>
      </c>
      <c r="F97" s="0" t="s">
        <v>3444</v>
      </c>
      <c r="G97" s="0" t="n">
        <v>1</v>
      </c>
      <c r="H97" s="0" t="n">
        <v>96</v>
      </c>
      <c r="I97" s="0" t="s">
        <v>3349</v>
      </c>
      <c r="J97" s="3"/>
      <c r="K97" s="0" t="s">
        <v>3444</v>
      </c>
      <c r="L97" s="0" t="n">
        <v>0</v>
      </c>
      <c r="M97" s="1" t="n">
        <v>1</v>
      </c>
      <c r="N97" s="0" t="n">
        <v>1</v>
      </c>
    </row>
    <row r="98" customFormat="false" ht="12.8" hidden="false" customHeight="false" outlineLevel="0" collapsed="false">
      <c r="A98" s="0" t="n">
        <v>2019</v>
      </c>
      <c r="B98" s="0" t="s">
        <v>820</v>
      </c>
      <c r="C98" s="2" t="s">
        <v>1772</v>
      </c>
      <c r="D98" s="0" t="s">
        <v>821</v>
      </c>
      <c r="E98" s="0" t="s">
        <v>3347</v>
      </c>
      <c r="F98" s="0" t="s">
        <v>3445</v>
      </c>
      <c r="G98" s="0" t="n">
        <v>0</v>
      </c>
      <c r="H98" s="0" t="n">
        <v>97</v>
      </c>
      <c r="I98" s="0" t="s">
        <v>3349</v>
      </c>
      <c r="J98" s="3"/>
      <c r="K98" s="0" t="s">
        <v>3445</v>
      </c>
      <c r="L98" s="0" t="n">
        <v>0</v>
      </c>
      <c r="M98" s="1" t="n">
        <v>0</v>
      </c>
      <c r="N98" s="0" t="n">
        <v>0</v>
      </c>
    </row>
    <row r="99" customFormat="false" ht="12.8" hidden="false" customHeight="false" outlineLevel="0" collapsed="false">
      <c r="A99" s="0" t="n">
        <v>2019</v>
      </c>
      <c r="B99" s="0" t="s">
        <v>820</v>
      </c>
      <c r="C99" s="2" t="s">
        <v>1772</v>
      </c>
      <c r="D99" s="0" t="s">
        <v>821</v>
      </c>
      <c r="E99" s="0" t="s">
        <v>3347</v>
      </c>
      <c r="F99" s="0" t="s">
        <v>3446</v>
      </c>
      <c r="G99" s="0" t="n">
        <v>0</v>
      </c>
      <c r="H99" s="0" t="n">
        <v>98</v>
      </c>
      <c r="I99" s="0" t="s">
        <v>3349</v>
      </c>
      <c r="J99" s="3"/>
      <c r="K99" s="0" t="s">
        <v>3446</v>
      </c>
      <c r="L99" s="0" t="n">
        <v>0</v>
      </c>
      <c r="M99" s="1" t="n">
        <v>0</v>
      </c>
      <c r="N99" s="0" t="n">
        <v>0</v>
      </c>
    </row>
    <row r="100" customFormat="false" ht="12.8" hidden="false" customHeight="false" outlineLevel="0" collapsed="false">
      <c r="A100" s="0" t="n">
        <v>2019</v>
      </c>
      <c r="B100" s="0" t="s">
        <v>820</v>
      </c>
      <c r="C100" s="2" t="s">
        <v>1772</v>
      </c>
      <c r="D100" s="0" t="s">
        <v>821</v>
      </c>
      <c r="E100" s="0" t="s">
        <v>3347</v>
      </c>
      <c r="F100" s="0" t="s">
        <v>3447</v>
      </c>
      <c r="G100" s="0" t="n">
        <v>0</v>
      </c>
      <c r="H100" s="0" t="n">
        <v>99</v>
      </c>
      <c r="I100" s="0" t="s">
        <v>3349</v>
      </c>
      <c r="J100" s="3"/>
      <c r="K100" s="0" t="s">
        <v>3447</v>
      </c>
      <c r="L100" s="0" t="n">
        <v>0</v>
      </c>
      <c r="M100" s="1" t="n">
        <v>0</v>
      </c>
      <c r="N100" s="0" t="n">
        <v>0</v>
      </c>
    </row>
    <row r="101" customFormat="false" ht="12.8" hidden="false" customHeight="false" outlineLevel="0" collapsed="false">
      <c r="A101" s="0" t="n">
        <v>2019</v>
      </c>
      <c r="B101" s="0" t="s">
        <v>820</v>
      </c>
      <c r="C101" s="2" t="s">
        <v>1772</v>
      </c>
      <c r="D101" s="0" t="s">
        <v>821</v>
      </c>
      <c r="E101" s="0" t="s">
        <v>3347</v>
      </c>
      <c r="F101" s="0" t="s">
        <v>3448</v>
      </c>
      <c r="G101" s="0" t="n">
        <v>0</v>
      </c>
      <c r="H101" s="0" t="n">
        <v>100</v>
      </c>
      <c r="I101" s="0" t="s">
        <v>3349</v>
      </c>
      <c r="J101" s="3"/>
      <c r="K101" s="0" t="s">
        <v>3448</v>
      </c>
      <c r="L101" s="0" t="n">
        <v>0</v>
      </c>
      <c r="M101" s="1" t="n">
        <v>0</v>
      </c>
      <c r="N101" s="0" t="n">
        <v>0</v>
      </c>
    </row>
    <row r="102" customFormat="false" ht="12.8" hidden="false" customHeight="false" outlineLevel="0" collapsed="false">
      <c r="A102" s="0" t="n">
        <v>2019</v>
      </c>
      <c r="B102" s="0" t="s">
        <v>820</v>
      </c>
      <c r="C102" s="2" t="s">
        <v>1772</v>
      </c>
      <c r="D102" s="0" t="s">
        <v>821</v>
      </c>
      <c r="E102" s="0" t="s">
        <v>3347</v>
      </c>
      <c r="F102" s="0" t="s">
        <v>3449</v>
      </c>
      <c r="G102" s="0" t="n">
        <v>0</v>
      </c>
      <c r="H102" s="0" t="n">
        <v>101</v>
      </c>
      <c r="I102" s="0" t="s">
        <v>3349</v>
      </c>
      <c r="J102" s="3"/>
      <c r="K102" s="0" t="s">
        <v>3449</v>
      </c>
      <c r="L102" s="0" t="n">
        <v>0</v>
      </c>
      <c r="M102" s="1" t="n">
        <v>0</v>
      </c>
      <c r="N102" s="0" t="n">
        <v>0</v>
      </c>
    </row>
    <row r="103" customFormat="false" ht="12.8" hidden="false" customHeight="false" outlineLevel="0" collapsed="false">
      <c r="A103" s="0" t="n">
        <v>2019</v>
      </c>
      <c r="B103" s="0" t="s">
        <v>820</v>
      </c>
      <c r="C103" s="2" t="s">
        <v>1772</v>
      </c>
      <c r="D103" s="0" t="s">
        <v>821</v>
      </c>
      <c r="E103" s="0" t="s">
        <v>3347</v>
      </c>
      <c r="F103" s="0" t="s">
        <v>3450</v>
      </c>
      <c r="G103" s="0" t="n">
        <v>1</v>
      </c>
      <c r="H103" s="0" t="n">
        <v>102</v>
      </c>
      <c r="I103" s="0" t="s">
        <v>3349</v>
      </c>
      <c r="J103" s="3"/>
      <c r="K103" s="0" t="s">
        <v>3450</v>
      </c>
      <c r="L103" s="0" t="n">
        <v>0</v>
      </c>
      <c r="M103" s="1" t="n">
        <v>1</v>
      </c>
      <c r="N103" s="0" t="n">
        <v>1</v>
      </c>
    </row>
    <row r="104" customFormat="false" ht="12.8" hidden="false" customHeight="false" outlineLevel="0" collapsed="false">
      <c r="A104" s="0" t="n">
        <v>2019</v>
      </c>
      <c r="B104" s="0" t="s">
        <v>820</v>
      </c>
      <c r="C104" s="2" t="s">
        <v>1772</v>
      </c>
      <c r="D104" s="0" t="s">
        <v>821</v>
      </c>
      <c r="E104" s="0" t="s">
        <v>3347</v>
      </c>
      <c r="F104" s="0" t="s">
        <v>3451</v>
      </c>
      <c r="G104" s="0" t="n">
        <v>0</v>
      </c>
      <c r="H104" s="0" t="n">
        <v>103</v>
      </c>
      <c r="I104" s="0" t="s">
        <v>3349</v>
      </c>
      <c r="J104" s="3"/>
      <c r="K104" s="0" t="s">
        <v>3451</v>
      </c>
      <c r="L104" s="0" t="n">
        <v>0</v>
      </c>
      <c r="M104" s="1" t="n">
        <v>0</v>
      </c>
      <c r="N104" s="0" t="n">
        <v>0</v>
      </c>
    </row>
    <row r="105" customFormat="false" ht="12.8" hidden="false" customHeight="false" outlineLevel="0" collapsed="false">
      <c r="A105" s="0" t="n">
        <v>2019</v>
      </c>
      <c r="B105" s="0" t="s">
        <v>820</v>
      </c>
      <c r="C105" s="2" t="s">
        <v>1772</v>
      </c>
      <c r="D105" s="0" t="s">
        <v>821</v>
      </c>
      <c r="E105" s="0" t="s">
        <v>3347</v>
      </c>
      <c r="F105" s="0" t="s">
        <v>3452</v>
      </c>
      <c r="G105" s="0" t="n">
        <v>0</v>
      </c>
      <c r="H105" s="0" t="n">
        <v>104</v>
      </c>
      <c r="I105" s="0" t="s">
        <v>3349</v>
      </c>
      <c r="J105" s="3"/>
      <c r="K105" s="0" t="s">
        <v>3452</v>
      </c>
      <c r="L105" s="0" t="n">
        <v>0</v>
      </c>
      <c r="M105" s="1" t="n">
        <v>0</v>
      </c>
      <c r="N105" s="0" t="n">
        <v>0</v>
      </c>
    </row>
    <row r="106" customFormat="false" ht="12.8" hidden="false" customHeight="false" outlineLevel="0" collapsed="false">
      <c r="A106" s="0" t="n">
        <v>2019</v>
      </c>
      <c r="B106" s="0" t="s">
        <v>820</v>
      </c>
      <c r="C106" s="2" t="s">
        <v>1772</v>
      </c>
      <c r="D106" s="0" t="s">
        <v>821</v>
      </c>
      <c r="E106" s="0" t="s">
        <v>3347</v>
      </c>
      <c r="F106" s="0" t="s">
        <v>3453</v>
      </c>
      <c r="G106" s="0" t="n">
        <v>0</v>
      </c>
      <c r="H106" s="0" t="n">
        <v>105</v>
      </c>
      <c r="I106" s="0" t="s">
        <v>3349</v>
      </c>
      <c r="J106" s="3"/>
      <c r="K106" s="0" t="s">
        <v>3453</v>
      </c>
      <c r="L106" s="0" t="n">
        <v>0</v>
      </c>
      <c r="M106" s="1" t="n">
        <v>0</v>
      </c>
      <c r="N106" s="0" t="n">
        <v>0</v>
      </c>
    </row>
    <row r="107" customFormat="false" ht="12.8" hidden="false" customHeight="false" outlineLevel="0" collapsed="false">
      <c r="A107" s="0" t="n">
        <v>2019</v>
      </c>
      <c r="B107" s="0" t="s">
        <v>820</v>
      </c>
      <c r="C107" s="2" t="s">
        <v>1772</v>
      </c>
      <c r="D107" s="0" t="s">
        <v>821</v>
      </c>
      <c r="E107" s="0" t="s">
        <v>3347</v>
      </c>
      <c r="F107" s="0" t="s">
        <v>3454</v>
      </c>
      <c r="G107" s="0" t="n">
        <v>0</v>
      </c>
      <c r="H107" s="0" t="n">
        <v>106</v>
      </c>
      <c r="I107" s="0" t="s">
        <v>3349</v>
      </c>
      <c r="J107" s="3"/>
      <c r="K107" s="0" t="s">
        <v>3454</v>
      </c>
      <c r="L107" s="0" t="n">
        <v>0</v>
      </c>
      <c r="M107" s="1" t="n">
        <v>0</v>
      </c>
      <c r="N107" s="0" t="n">
        <v>0</v>
      </c>
    </row>
    <row r="108" customFormat="false" ht="12.8" hidden="false" customHeight="false" outlineLevel="0" collapsed="false">
      <c r="A108" s="0" t="n">
        <v>2019</v>
      </c>
      <c r="B108" s="0" t="s">
        <v>820</v>
      </c>
      <c r="C108" s="2" t="s">
        <v>1772</v>
      </c>
      <c r="D108" s="0" t="s">
        <v>821</v>
      </c>
      <c r="E108" s="0" t="s">
        <v>3347</v>
      </c>
      <c r="F108" s="0" t="s">
        <v>3455</v>
      </c>
      <c r="G108" s="0" t="n">
        <v>0</v>
      </c>
      <c r="H108" s="0" t="n">
        <v>107</v>
      </c>
      <c r="I108" s="0" t="s">
        <v>3349</v>
      </c>
      <c r="J108" s="3"/>
      <c r="K108" s="0" t="s">
        <v>3455</v>
      </c>
      <c r="L108" s="0" t="n">
        <v>0</v>
      </c>
      <c r="M108" s="1" t="n">
        <v>0</v>
      </c>
      <c r="N108" s="0" t="n">
        <v>0</v>
      </c>
    </row>
    <row r="109" customFormat="false" ht="12.8" hidden="false" customHeight="false" outlineLevel="0" collapsed="false">
      <c r="A109" s="0" t="n">
        <v>2019</v>
      </c>
      <c r="B109" s="0" t="s">
        <v>820</v>
      </c>
      <c r="C109" s="2" t="s">
        <v>1772</v>
      </c>
      <c r="D109" s="0" t="s">
        <v>821</v>
      </c>
      <c r="E109" s="0" t="s">
        <v>3347</v>
      </c>
      <c r="F109" s="0" t="s">
        <v>3456</v>
      </c>
      <c r="G109" s="0" t="n">
        <v>0</v>
      </c>
      <c r="H109" s="0" t="n">
        <v>108</v>
      </c>
      <c r="I109" s="0" t="s">
        <v>3349</v>
      </c>
      <c r="J109" s="3"/>
      <c r="K109" s="0" t="s">
        <v>3456</v>
      </c>
      <c r="L109" s="0" t="n">
        <v>0</v>
      </c>
      <c r="M109" s="1" t="n">
        <v>0</v>
      </c>
      <c r="N109" s="0" t="n">
        <v>0</v>
      </c>
    </row>
    <row r="110" customFormat="false" ht="12.8" hidden="false" customHeight="false" outlineLevel="0" collapsed="false">
      <c r="A110" s="0" t="n">
        <v>2019</v>
      </c>
      <c r="B110" s="0" t="s">
        <v>820</v>
      </c>
      <c r="C110" s="2" t="s">
        <v>1772</v>
      </c>
      <c r="D110" s="0" t="s">
        <v>821</v>
      </c>
      <c r="E110" s="0" t="s">
        <v>3347</v>
      </c>
      <c r="F110" s="0" t="s">
        <v>3457</v>
      </c>
      <c r="G110" s="0" t="n">
        <v>1</v>
      </c>
      <c r="H110" s="0" t="n">
        <v>109</v>
      </c>
      <c r="I110" s="0" t="s">
        <v>3349</v>
      </c>
      <c r="J110" s="3"/>
      <c r="K110" s="0" t="s">
        <v>3457</v>
      </c>
      <c r="L110" s="0" t="n">
        <v>1</v>
      </c>
      <c r="M110" s="1" t="n">
        <v>1</v>
      </c>
      <c r="N110" s="0" t="n">
        <v>1</v>
      </c>
    </row>
    <row r="111" customFormat="false" ht="12.8" hidden="false" customHeight="false" outlineLevel="0" collapsed="false">
      <c r="A111" s="0" t="n">
        <v>2019</v>
      </c>
      <c r="B111" s="0" t="s">
        <v>820</v>
      </c>
      <c r="C111" s="2" t="s">
        <v>1772</v>
      </c>
      <c r="D111" s="0" t="s">
        <v>821</v>
      </c>
      <c r="E111" s="0" t="s">
        <v>3347</v>
      </c>
      <c r="F111" s="0" t="s">
        <v>3458</v>
      </c>
      <c r="G111" s="0" t="n">
        <v>0</v>
      </c>
      <c r="H111" s="0" t="n">
        <v>110</v>
      </c>
      <c r="I111" s="0" t="s">
        <v>3349</v>
      </c>
      <c r="J111" s="3"/>
      <c r="K111" s="0" t="s">
        <v>3458</v>
      </c>
      <c r="L111" s="0" t="n">
        <v>0</v>
      </c>
      <c r="M111" s="1" t="n">
        <v>0</v>
      </c>
      <c r="N111" s="0" t="n">
        <v>0</v>
      </c>
    </row>
    <row r="112" customFormat="false" ht="12.8" hidden="false" customHeight="false" outlineLevel="0" collapsed="false">
      <c r="A112" s="0" t="n">
        <v>2019</v>
      </c>
      <c r="B112" s="0" t="s">
        <v>820</v>
      </c>
      <c r="C112" s="2" t="s">
        <v>1772</v>
      </c>
      <c r="D112" s="0" t="s">
        <v>821</v>
      </c>
      <c r="E112" s="0" t="s">
        <v>3347</v>
      </c>
      <c r="F112" s="0" t="s">
        <v>3459</v>
      </c>
      <c r="G112" s="0" t="n">
        <v>0</v>
      </c>
      <c r="H112" s="0" t="n">
        <v>111</v>
      </c>
      <c r="I112" s="0" t="s">
        <v>3349</v>
      </c>
      <c r="J112" s="3"/>
      <c r="K112" s="0" t="s">
        <v>3459</v>
      </c>
      <c r="L112" s="0" t="n">
        <v>0</v>
      </c>
      <c r="M112" s="1" t="n">
        <v>0</v>
      </c>
      <c r="N112" s="0" t="n">
        <v>0</v>
      </c>
    </row>
    <row r="113" customFormat="false" ht="12.8" hidden="false" customHeight="false" outlineLevel="0" collapsed="false">
      <c r="A113" s="0" t="n">
        <v>2019</v>
      </c>
      <c r="B113" s="0" t="s">
        <v>820</v>
      </c>
      <c r="C113" s="2" t="s">
        <v>1772</v>
      </c>
      <c r="D113" s="0" t="s">
        <v>821</v>
      </c>
      <c r="E113" s="0" t="s">
        <v>3347</v>
      </c>
      <c r="F113" s="0" t="s">
        <v>3460</v>
      </c>
      <c r="G113" s="0" t="n">
        <v>0</v>
      </c>
      <c r="H113" s="0" t="n">
        <v>112</v>
      </c>
      <c r="I113" s="0" t="s">
        <v>3349</v>
      </c>
      <c r="J113" s="3"/>
      <c r="K113" s="0" t="s">
        <v>3460</v>
      </c>
      <c r="L113" s="0" t="n">
        <v>0</v>
      </c>
      <c r="M113" s="1" t="n">
        <v>0</v>
      </c>
      <c r="N113" s="0" t="n">
        <v>0</v>
      </c>
    </row>
    <row r="114" customFormat="false" ht="12.8" hidden="false" customHeight="false" outlineLevel="0" collapsed="false">
      <c r="A114" s="0" t="n">
        <v>2019</v>
      </c>
      <c r="B114" s="0" t="s">
        <v>820</v>
      </c>
      <c r="C114" s="2" t="s">
        <v>1772</v>
      </c>
      <c r="D114" s="0" t="s">
        <v>821</v>
      </c>
      <c r="E114" s="0" t="s">
        <v>3347</v>
      </c>
      <c r="F114" s="0" t="s">
        <v>3461</v>
      </c>
      <c r="G114" s="0" t="n">
        <v>0</v>
      </c>
      <c r="H114" s="0" t="n">
        <v>113</v>
      </c>
      <c r="I114" s="0" t="s">
        <v>3349</v>
      </c>
      <c r="J114" s="3"/>
      <c r="K114" s="0" t="s">
        <v>3461</v>
      </c>
      <c r="L114" s="0" t="n">
        <v>0</v>
      </c>
      <c r="M114" s="1" t="n">
        <v>0</v>
      </c>
      <c r="N114" s="0" t="n">
        <v>0</v>
      </c>
    </row>
    <row r="115" customFormat="false" ht="12.8" hidden="false" customHeight="false" outlineLevel="0" collapsed="false">
      <c r="A115" s="0" t="n">
        <v>2019</v>
      </c>
      <c r="B115" s="0" t="s">
        <v>820</v>
      </c>
      <c r="C115" s="2" t="s">
        <v>1772</v>
      </c>
      <c r="D115" s="0" t="s">
        <v>821</v>
      </c>
      <c r="E115" s="0" t="s">
        <v>3347</v>
      </c>
      <c r="F115" s="0" t="s">
        <v>3462</v>
      </c>
      <c r="G115" s="0" t="n">
        <v>0</v>
      </c>
      <c r="H115" s="0" t="n">
        <v>114</v>
      </c>
      <c r="I115" s="0" t="s">
        <v>3349</v>
      </c>
      <c r="J115" s="3"/>
      <c r="K115" s="0" t="s">
        <v>3462</v>
      </c>
      <c r="L115" s="0" t="n">
        <v>0</v>
      </c>
      <c r="M115" s="1" t="n">
        <v>0</v>
      </c>
      <c r="N115" s="0" t="n">
        <v>0</v>
      </c>
    </row>
    <row r="116" customFormat="false" ht="12.8" hidden="false" customHeight="false" outlineLevel="0" collapsed="false">
      <c r="A116" s="0" t="n">
        <v>2019</v>
      </c>
      <c r="B116" s="0" t="s">
        <v>820</v>
      </c>
      <c r="C116" s="2" t="s">
        <v>1772</v>
      </c>
      <c r="D116" s="0" t="s">
        <v>821</v>
      </c>
      <c r="E116" s="0" t="s">
        <v>3347</v>
      </c>
      <c r="F116" s="0" t="s">
        <v>3463</v>
      </c>
      <c r="G116" s="0" t="n">
        <v>0</v>
      </c>
      <c r="H116" s="0" t="n">
        <v>115</v>
      </c>
      <c r="I116" s="0" t="s">
        <v>3349</v>
      </c>
      <c r="J116" s="3"/>
      <c r="K116" s="0" t="s">
        <v>3463</v>
      </c>
      <c r="L116" s="0" t="n">
        <v>1</v>
      </c>
      <c r="M116" s="1" t="n">
        <v>0</v>
      </c>
      <c r="N116" s="0" t="n">
        <v>0</v>
      </c>
    </row>
    <row r="117" customFormat="false" ht="12.8" hidden="false" customHeight="false" outlineLevel="0" collapsed="false">
      <c r="A117" s="0" t="n">
        <v>2019</v>
      </c>
      <c r="B117" s="0" t="s">
        <v>820</v>
      </c>
      <c r="C117" s="2" t="s">
        <v>1772</v>
      </c>
      <c r="D117" s="0" t="s">
        <v>821</v>
      </c>
      <c r="E117" s="0" t="s">
        <v>3347</v>
      </c>
      <c r="F117" s="0" t="s">
        <v>3464</v>
      </c>
      <c r="G117" s="0" t="n">
        <v>1</v>
      </c>
      <c r="H117" s="0" t="n">
        <v>116</v>
      </c>
      <c r="I117" s="0" t="s">
        <v>3349</v>
      </c>
      <c r="J117" s="3"/>
      <c r="K117" s="0" t="s">
        <v>3464</v>
      </c>
      <c r="L117" s="0" t="n">
        <v>1</v>
      </c>
      <c r="M117" s="1" t="n">
        <v>1</v>
      </c>
      <c r="N117" s="0" t="n">
        <v>1</v>
      </c>
    </row>
    <row r="118" customFormat="false" ht="12.8" hidden="false" customHeight="false" outlineLevel="0" collapsed="false">
      <c r="A118" s="0" t="n">
        <v>2019</v>
      </c>
      <c r="B118" s="0" t="s">
        <v>820</v>
      </c>
      <c r="C118" s="2" t="s">
        <v>1772</v>
      </c>
      <c r="D118" s="0" t="s">
        <v>821</v>
      </c>
      <c r="E118" s="0" t="s">
        <v>3347</v>
      </c>
      <c r="F118" s="0" t="s">
        <v>3465</v>
      </c>
      <c r="G118" s="0" t="n">
        <v>0</v>
      </c>
      <c r="H118" s="0" t="n">
        <v>117</v>
      </c>
      <c r="I118" s="0" t="s">
        <v>3349</v>
      </c>
      <c r="J118" s="3"/>
      <c r="K118" s="0" t="s">
        <v>3465</v>
      </c>
      <c r="L118" s="0" t="n">
        <v>0</v>
      </c>
      <c r="M118" s="1" t="n">
        <v>0</v>
      </c>
      <c r="N118" s="0" t="n">
        <v>0</v>
      </c>
    </row>
    <row r="119" customFormat="false" ht="12.8" hidden="false" customHeight="false" outlineLevel="0" collapsed="false">
      <c r="A119" s="0" t="n">
        <v>2019</v>
      </c>
      <c r="B119" s="0" t="s">
        <v>820</v>
      </c>
      <c r="C119" s="2" t="s">
        <v>1772</v>
      </c>
      <c r="D119" s="0" t="s">
        <v>821</v>
      </c>
      <c r="E119" s="0" t="s">
        <v>3347</v>
      </c>
      <c r="F119" s="0" t="s">
        <v>3466</v>
      </c>
      <c r="G119" s="0" t="n">
        <v>0</v>
      </c>
      <c r="H119" s="0" t="n">
        <v>118</v>
      </c>
      <c r="I119" s="0" t="s">
        <v>3349</v>
      </c>
      <c r="J119" s="3"/>
      <c r="K119" s="0" t="s">
        <v>3466</v>
      </c>
      <c r="L119" s="0" t="n">
        <v>0</v>
      </c>
      <c r="M119" s="1" t="n">
        <v>0</v>
      </c>
      <c r="N119" s="0" t="n">
        <v>0</v>
      </c>
    </row>
    <row r="120" customFormat="false" ht="12.8" hidden="false" customHeight="false" outlineLevel="0" collapsed="false">
      <c r="A120" s="0" t="n">
        <v>2019</v>
      </c>
      <c r="B120" s="0" t="s">
        <v>820</v>
      </c>
      <c r="C120" s="2" t="s">
        <v>1772</v>
      </c>
      <c r="D120" s="0" t="s">
        <v>821</v>
      </c>
      <c r="E120" s="0" t="s">
        <v>3347</v>
      </c>
      <c r="F120" s="0" t="s">
        <v>3467</v>
      </c>
      <c r="G120" s="0" t="n">
        <v>0</v>
      </c>
      <c r="H120" s="0" t="n">
        <v>119</v>
      </c>
      <c r="I120" s="0" t="s">
        <v>3349</v>
      </c>
      <c r="J120" s="3"/>
      <c r="K120" s="0" t="s">
        <v>3467</v>
      </c>
      <c r="L120" s="0" t="n">
        <v>0</v>
      </c>
      <c r="M120" s="1" t="n">
        <v>0</v>
      </c>
      <c r="N120" s="0" t="n">
        <v>0</v>
      </c>
    </row>
    <row r="121" customFormat="false" ht="12.8" hidden="false" customHeight="false" outlineLevel="0" collapsed="false">
      <c r="A121" s="0" t="n">
        <v>2019</v>
      </c>
      <c r="B121" s="0" t="s">
        <v>820</v>
      </c>
      <c r="C121" s="2" t="s">
        <v>1772</v>
      </c>
      <c r="D121" s="0" t="s">
        <v>821</v>
      </c>
      <c r="E121" s="0" t="s">
        <v>3347</v>
      </c>
      <c r="F121" s="0" t="s">
        <v>3468</v>
      </c>
      <c r="G121" s="0" t="n">
        <v>0</v>
      </c>
      <c r="H121" s="0" t="n">
        <v>120</v>
      </c>
      <c r="I121" s="0" t="s">
        <v>3349</v>
      </c>
      <c r="J121" s="3"/>
      <c r="K121" s="0" t="s">
        <v>3468</v>
      </c>
      <c r="L121" s="0" t="n">
        <v>0</v>
      </c>
      <c r="M121" s="1" t="n">
        <v>0</v>
      </c>
      <c r="N121" s="0" t="n">
        <v>0</v>
      </c>
    </row>
    <row r="122" customFormat="false" ht="12.8" hidden="false" customHeight="false" outlineLevel="0" collapsed="false">
      <c r="A122" s="0" t="n">
        <v>2019</v>
      </c>
      <c r="B122" s="0" t="s">
        <v>820</v>
      </c>
      <c r="C122" s="2" t="s">
        <v>1772</v>
      </c>
      <c r="D122" s="0" t="s">
        <v>821</v>
      </c>
      <c r="E122" s="0" t="s">
        <v>3347</v>
      </c>
      <c r="F122" s="0" t="s">
        <v>3469</v>
      </c>
      <c r="G122" s="0" t="n">
        <v>0</v>
      </c>
      <c r="H122" s="0" t="n">
        <v>121</v>
      </c>
      <c r="I122" s="0" t="s">
        <v>3349</v>
      </c>
      <c r="J122" s="3"/>
      <c r="K122" s="0" t="s">
        <v>3469</v>
      </c>
      <c r="L122" s="0" t="n">
        <v>0</v>
      </c>
      <c r="M122" s="1" t="n">
        <v>0</v>
      </c>
      <c r="N122" s="0" t="n">
        <v>0</v>
      </c>
    </row>
    <row r="123" customFormat="false" ht="12.8" hidden="false" customHeight="false" outlineLevel="0" collapsed="false">
      <c r="A123" s="0" t="n">
        <v>2019</v>
      </c>
      <c r="B123" s="0" t="s">
        <v>820</v>
      </c>
      <c r="C123" s="2" t="s">
        <v>1772</v>
      </c>
      <c r="D123" s="0" t="s">
        <v>821</v>
      </c>
      <c r="E123" s="0" t="s">
        <v>3347</v>
      </c>
      <c r="F123" s="0" t="s">
        <v>3470</v>
      </c>
      <c r="G123" s="0" t="n">
        <v>0</v>
      </c>
      <c r="H123" s="0" t="n">
        <v>122</v>
      </c>
      <c r="I123" s="0" t="s">
        <v>3349</v>
      </c>
      <c r="J123" s="3"/>
      <c r="K123" s="0" t="s">
        <v>3470</v>
      </c>
      <c r="L123" s="0" t="n">
        <v>0</v>
      </c>
      <c r="M123" s="1" t="n">
        <v>0</v>
      </c>
      <c r="N123" s="0" t="n">
        <v>0</v>
      </c>
    </row>
    <row r="124" customFormat="false" ht="12.8" hidden="false" customHeight="false" outlineLevel="0" collapsed="false">
      <c r="A124" s="0" t="n">
        <v>2019</v>
      </c>
      <c r="B124" s="0" t="s">
        <v>820</v>
      </c>
      <c r="C124" s="2" t="s">
        <v>1772</v>
      </c>
      <c r="D124" s="0" t="s">
        <v>821</v>
      </c>
      <c r="E124" s="0" t="s">
        <v>3347</v>
      </c>
      <c r="F124" s="0" t="s">
        <v>3471</v>
      </c>
      <c r="G124" s="0" t="n">
        <v>1</v>
      </c>
      <c r="H124" s="0" t="n">
        <v>123</v>
      </c>
      <c r="I124" s="0" t="s">
        <v>3349</v>
      </c>
      <c r="J124" s="3"/>
      <c r="K124" s="0" t="s">
        <v>3471</v>
      </c>
      <c r="L124" s="0" t="n">
        <v>1</v>
      </c>
      <c r="M124" s="1" t="n">
        <v>1</v>
      </c>
      <c r="N124" s="0" t="n">
        <v>1</v>
      </c>
    </row>
    <row r="125" customFormat="false" ht="12.8" hidden="false" customHeight="false" outlineLevel="0" collapsed="false">
      <c r="A125" s="0" t="n">
        <v>2019</v>
      </c>
      <c r="B125" s="0" t="s">
        <v>820</v>
      </c>
      <c r="C125" s="2" t="s">
        <v>1772</v>
      </c>
      <c r="D125" s="0" t="s">
        <v>821</v>
      </c>
      <c r="E125" s="0" t="s">
        <v>3347</v>
      </c>
      <c r="F125" s="0" t="s">
        <v>3472</v>
      </c>
      <c r="G125" s="0" t="n">
        <v>0</v>
      </c>
      <c r="H125" s="0" t="n">
        <v>124</v>
      </c>
      <c r="I125" s="0" t="s">
        <v>3349</v>
      </c>
      <c r="J125" s="3"/>
      <c r="K125" s="0" t="s">
        <v>3472</v>
      </c>
      <c r="L125" s="0" t="n">
        <v>0</v>
      </c>
      <c r="M125" s="1" t="n">
        <v>0</v>
      </c>
      <c r="N125" s="0" t="n">
        <v>0</v>
      </c>
    </row>
    <row r="126" customFormat="false" ht="12.8" hidden="false" customHeight="false" outlineLevel="0" collapsed="false">
      <c r="A126" s="0" t="n">
        <v>2019</v>
      </c>
      <c r="B126" s="0" t="s">
        <v>820</v>
      </c>
      <c r="C126" s="2" t="s">
        <v>1772</v>
      </c>
      <c r="D126" s="0" t="s">
        <v>821</v>
      </c>
      <c r="E126" s="0" t="s">
        <v>3347</v>
      </c>
      <c r="F126" s="0" t="s">
        <v>3473</v>
      </c>
      <c r="G126" s="0" t="n">
        <v>0</v>
      </c>
      <c r="H126" s="0" t="n">
        <v>125</v>
      </c>
      <c r="I126" s="0" t="s">
        <v>3349</v>
      </c>
      <c r="J126" s="3"/>
      <c r="K126" s="0" t="s">
        <v>3473</v>
      </c>
      <c r="L126" s="0" t="n">
        <v>0</v>
      </c>
      <c r="M126" s="1" t="n">
        <v>0</v>
      </c>
      <c r="N126" s="0" t="n">
        <v>0</v>
      </c>
    </row>
    <row r="127" customFormat="false" ht="12.8" hidden="false" customHeight="false" outlineLevel="0" collapsed="false">
      <c r="A127" s="0" t="n">
        <v>2019</v>
      </c>
      <c r="B127" s="0" t="s">
        <v>820</v>
      </c>
      <c r="C127" s="2" t="s">
        <v>1772</v>
      </c>
      <c r="D127" s="0" t="s">
        <v>821</v>
      </c>
      <c r="E127" s="0" t="s">
        <v>3347</v>
      </c>
      <c r="F127" s="0" t="s">
        <v>3474</v>
      </c>
      <c r="G127" s="0" t="n">
        <v>0</v>
      </c>
      <c r="H127" s="0" t="n">
        <v>126</v>
      </c>
      <c r="I127" s="0" t="s">
        <v>3349</v>
      </c>
      <c r="J127" s="3"/>
      <c r="K127" s="0" t="s">
        <v>3474</v>
      </c>
      <c r="L127" s="0" t="n">
        <v>0</v>
      </c>
      <c r="M127" s="1" t="n">
        <v>0</v>
      </c>
      <c r="N127" s="0" t="n">
        <v>0</v>
      </c>
    </row>
    <row r="128" customFormat="false" ht="12.8" hidden="false" customHeight="false" outlineLevel="0" collapsed="false">
      <c r="A128" s="0" t="n">
        <v>2019</v>
      </c>
      <c r="B128" s="0" t="s">
        <v>820</v>
      </c>
      <c r="C128" s="2" t="s">
        <v>1772</v>
      </c>
      <c r="D128" s="0" t="s">
        <v>821</v>
      </c>
      <c r="E128" s="0" t="s">
        <v>3347</v>
      </c>
      <c r="F128" s="0" t="s">
        <v>3475</v>
      </c>
      <c r="G128" s="0" t="n">
        <v>0</v>
      </c>
      <c r="H128" s="0" t="n">
        <v>127</v>
      </c>
      <c r="I128" s="0" t="s">
        <v>3349</v>
      </c>
      <c r="J128" s="3"/>
      <c r="K128" s="0" t="s">
        <v>3475</v>
      </c>
      <c r="L128" s="0" t="n">
        <v>0</v>
      </c>
      <c r="M128" s="1" t="n">
        <v>0</v>
      </c>
      <c r="N128" s="0" t="n">
        <v>0</v>
      </c>
    </row>
    <row r="129" customFormat="false" ht="12.8" hidden="false" customHeight="false" outlineLevel="0" collapsed="false">
      <c r="A129" s="0" t="n">
        <v>2019</v>
      </c>
      <c r="B129" s="0" t="s">
        <v>820</v>
      </c>
      <c r="C129" s="2" t="s">
        <v>1772</v>
      </c>
      <c r="D129" s="0" t="s">
        <v>821</v>
      </c>
      <c r="E129" s="0" t="s">
        <v>3347</v>
      </c>
      <c r="F129" s="0" t="s">
        <v>3476</v>
      </c>
      <c r="G129" s="0" t="n">
        <v>0</v>
      </c>
      <c r="H129" s="0" t="n">
        <v>128</v>
      </c>
      <c r="I129" s="0" t="s">
        <v>3349</v>
      </c>
      <c r="J129" s="3"/>
      <c r="K129" s="0" t="s">
        <v>3476</v>
      </c>
      <c r="L129" s="0" t="n">
        <v>0</v>
      </c>
      <c r="M129" s="1" t="n">
        <v>0</v>
      </c>
      <c r="N129" s="0" t="n">
        <v>0</v>
      </c>
    </row>
    <row r="130" customFormat="false" ht="12.8" hidden="false" customHeight="false" outlineLevel="0" collapsed="false">
      <c r="A130" s="0" t="n">
        <v>2019</v>
      </c>
      <c r="B130" s="0" t="s">
        <v>820</v>
      </c>
      <c r="C130" s="2" t="s">
        <v>1772</v>
      </c>
      <c r="D130" s="0" t="s">
        <v>821</v>
      </c>
      <c r="E130" s="0" t="s">
        <v>3347</v>
      </c>
      <c r="F130" s="0" t="s">
        <v>3477</v>
      </c>
      <c r="G130" s="0" t="n">
        <v>0</v>
      </c>
      <c r="H130" s="0" t="n">
        <v>129</v>
      </c>
      <c r="I130" s="0" t="s">
        <v>3349</v>
      </c>
      <c r="J130" s="3"/>
      <c r="K130" s="0" t="s">
        <v>3477</v>
      </c>
      <c r="L130" s="0" t="n">
        <v>0</v>
      </c>
      <c r="M130" s="1" t="n">
        <v>0</v>
      </c>
      <c r="N130" s="0" t="n">
        <v>0</v>
      </c>
    </row>
    <row r="131" customFormat="false" ht="12.8" hidden="false" customHeight="false" outlineLevel="0" collapsed="false">
      <c r="A131" s="0" t="n">
        <v>2019</v>
      </c>
      <c r="B131" s="0" t="s">
        <v>820</v>
      </c>
      <c r="C131" s="2" t="s">
        <v>1772</v>
      </c>
      <c r="D131" s="0" t="s">
        <v>821</v>
      </c>
      <c r="E131" s="0" t="s">
        <v>3347</v>
      </c>
      <c r="F131" s="0" t="s">
        <v>3478</v>
      </c>
      <c r="G131" s="0" t="n">
        <v>1</v>
      </c>
      <c r="H131" s="0" t="n">
        <v>130</v>
      </c>
      <c r="I131" s="0" t="s">
        <v>3349</v>
      </c>
      <c r="J131" s="3"/>
      <c r="K131" s="0" t="s">
        <v>3478</v>
      </c>
      <c r="L131" s="0" t="n">
        <v>1</v>
      </c>
      <c r="M131" s="1" t="n">
        <v>1</v>
      </c>
      <c r="N131" s="0" t="n">
        <v>1</v>
      </c>
    </row>
    <row r="132" customFormat="false" ht="12.8" hidden="false" customHeight="false" outlineLevel="0" collapsed="false">
      <c r="A132" s="0" t="n">
        <v>2019</v>
      </c>
      <c r="B132" s="0" t="s">
        <v>820</v>
      </c>
      <c r="C132" s="2" t="s">
        <v>1772</v>
      </c>
      <c r="D132" s="0" t="s">
        <v>821</v>
      </c>
      <c r="E132" s="0" t="s">
        <v>3347</v>
      </c>
      <c r="F132" s="0" t="s">
        <v>3479</v>
      </c>
      <c r="G132" s="0" t="n">
        <v>0</v>
      </c>
      <c r="H132" s="0" t="n">
        <v>131</v>
      </c>
      <c r="I132" s="0" t="s">
        <v>3349</v>
      </c>
      <c r="J132" s="3"/>
      <c r="K132" s="0" t="s">
        <v>3479</v>
      </c>
      <c r="L132" s="0" t="n">
        <v>0</v>
      </c>
      <c r="M132" s="1" t="n">
        <v>0</v>
      </c>
      <c r="N132" s="0" t="n">
        <v>0</v>
      </c>
    </row>
    <row r="133" customFormat="false" ht="12.8" hidden="false" customHeight="false" outlineLevel="0" collapsed="false">
      <c r="A133" s="0" t="n">
        <v>2019</v>
      </c>
      <c r="B133" s="0" t="s">
        <v>820</v>
      </c>
      <c r="C133" s="2" t="s">
        <v>1772</v>
      </c>
      <c r="D133" s="0" t="s">
        <v>821</v>
      </c>
      <c r="E133" s="0" t="s">
        <v>3347</v>
      </c>
      <c r="F133" s="0" t="s">
        <v>3480</v>
      </c>
      <c r="G133" s="0" t="n">
        <v>0</v>
      </c>
      <c r="H133" s="0" t="n">
        <v>132</v>
      </c>
      <c r="I133" s="0" t="s">
        <v>3349</v>
      </c>
      <c r="J133" s="3"/>
      <c r="K133" s="0" t="s">
        <v>3480</v>
      </c>
      <c r="L133" s="0" t="n">
        <v>0</v>
      </c>
      <c r="M133" s="1" t="n">
        <v>0</v>
      </c>
      <c r="N133" s="0" t="n">
        <v>0</v>
      </c>
    </row>
    <row r="134" customFormat="false" ht="12.8" hidden="false" customHeight="false" outlineLevel="0" collapsed="false">
      <c r="A134" s="0" t="n">
        <v>2019</v>
      </c>
      <c r="B134" s="0" t="s">
        <v>820</v>
      </c>
      <c r="C134" s="2" t="s">
        <v>1772</v>
      </c>
      <c r="D134" s="0" t="s">
        <v>821</v>
      </c>
      <c r="E134" s="0" t="s">
        <v>3347</v>
      </c>
      <c r="F134" s="0" t="s">
        <v>3481</v>
      </c>
      <c r="G134" s="0" t="n">
        <v>0</v>
      </c>
      <c r="H134" s="0" t="n">
        <v>133</v>
      </c>
      <c r="I134" s="0" t="s">
        <v>3349</v>
      </c>
      <c r="J134" s="3"/>
      <c r="K134" s="0" t="s">
        <v>3481</v>
      </c>
      <c r="L134" s="0" t="n">
        <v>0</v>
      </c>
      <c r="M134" s="1" t="n">
        <v>0</v>
      </c>
      <c r="N134" s="0" t="n">
        <v>0</v>
      </c>
    </row>
    <row r="135" customFormat="false" ht="12.8" hidden="false" customHeight="false" outlineLevel="0" collapsed="false">
      <c r="A135" s="0" t="n">
        <v>2019</v>
      </c>
      <c r="B135" s="0" t="s">
        <v>820</v>
      </c>
      <c r="C135" s="2" t="s">
        <v>1772</v>
      </c>
      <c r="D135" s="0" t="s">
        <v>821</v>
      </c>
      <c r="E135" s="0" t="s">
        <v>3347</v>
      </c>
      <c r="F135" s="0" t="s">
        <v>3482</v>
      </c>
      <c r="G135" s="0" t="n">
        <v>0</v>
      </c>
      <c r="H135" s="0" t="n">
        <v>134</v>
      </c>
      <c r="I135" s="0" t="s">
        <v>3349</v>
      </c>
      <c r="J135" s="3"/>
      <c r="K135" s="0" t="s">
        <v>3482</v>
      </c>
      <c r="L135" s="0" t="n">
        <v>0</v>
      </c>
      <c r="M135" s="1" t="n">
        <v>0</v>
      </c>
      <c r="N135" s="0" t="n">
        <v>0</v>
      </c>
    </row>
    <row r="136" customFormat="false" ht="12.8" hidden="false" customHeight="false" outlineLevel="0" collapsed="false">
      <c r="A136" s="0" t="n">
        <v>2019</v>
      </c>
      <c r="B136" s="0" t="s">
        <v>820</v>
      </c>
      <c r="C136" s="2" t="s">
        <v>1772</v>
      </c>
      <c r="D136" s="0" t="s">
        <v>821</v>
      </c>
      <c r="E136" s="0" t="s">
        <v>3347</v>
      </c>
      <c r="F136" s="0" t="s">
        <v>3483</v>
      </c>
      <c r="G136" s="0" t="n">
        <v>0</v>
      </c>
      <c r="H136" s="0" t="n">
        <v>135</v>
      </c>
      <c r="I136" s="0" t="s">
        <v>3349</v>
      </c>
      <c r="J136" s="3"/>
      <c r="K136" s="0" t="s">
        <v>3483</v>
      </c>
      <c r="L136" s="0" t="n">
        <v>0</v>
      </c>
      <c r="M136" s="1" t="n">
        <v>0</v>
      </c>
      <c r="N136" s="0" t="n">
        <v>0</v>
      </c>
    </row>
    <row r="137" customFormat="false" ht="12.8" hidden="false" customHeight="false" outlineLevel="0" collapsed="false">
      <c r="A137" s="0" t="n">
        <v>2019</v>
      </c>
      <c r="B137" s="0" t="s">
        <v>820</v>
      </c>
      <c r="C137" s="2" t="s">
        <v>1772</v>
      </c>
      <c r="D137" s="0" t="s">
        <v>821</v>
      </c>
      <c r="E137" s="0" t="s">
        <v>3347</v>
      </c>
      <c r="F137" s="0" t="s">
        <v>3484</v>
      </c>
      <c r="G137" s="0" t="n">
        <v>0</v>
      </c>
      <c r="H137" s="0" t="n">
        <v>136</v>
      </c>
      <c r="I137" s="0" t="s">
        <v>3349</v>
      </c>
      <c r="J137" s="3"/>
      <c r="K137" s="0" t="s">
        <v>3484</v>
      </c>
      <c r="L137" s="0" t="n">
        <v>1</v>
      </c>
      <c r="M137" s="1" t="n">
        <v>0</v>
      </c>
      <c r="N137" s="0" t="n">
        <v>0</v>
      </c>
    </row>
    <row r="138" customFormat="false" ht="12.8" hidden="false" customHeight="false" outlineLevel="0" collapsed="false">
      <c r="A138" s="0" t="n">
        <v>2019</v>
      </c>
      <c r="B138" s="0" t="s">
        <v>820</v>
      </c>
      <c r="C138" s="2" t="s">
        <v>1772</v>
      </c>
      <c r="D138" s="0" t="s">
        <v>821</v>
      </c>
      <c r="E138" s="0" t="s">
        <v>3347</v>
      </c>
      <c r="F138" s="0" t="s">
        <v>3485</v>
      </c>
      <c r="G138" s="0" t="n">
        <v>1</v>
      </c>
      <c r="H138" s="0" t="n">
        <v>137</v>
      </c>
      <c r="I138" s="0" t="s">
        <v>3349</v>
      </c>
      <c r="J138" s="3"/>
      <c r="K138" s="0" t="s">
        <v>3485</v>
      </c>
      <c r="L138" s="0" t="n">
        <v>0</v>
      </c>
      <c r="M138" s="1" t="n">
        <v>1</v>
      </c>
      <c r="N138" s="0" t="n">
        <v>0</v>
      </c>
    </row>
    <row r="139" customFormat="false" ht="12.8" hidden="false" customHeight="false" outlineLevel="0" collapsed="false">
      <c r="A139" s="0" t="n">
        <v>2019</v>
      </c>
      <c r="B139" s="0" t="s">
        <v>820</v>
      </c>
      <c r="C139" s="2" t="s">
        <v>1772</v>
      </c>
      <c r="D139" s="0" t="s">
        <v>821</v>
      </c>
      <c r="E139" s="0" t="s">
        <v>3347</v>
      </c>
      <c r="F139" s="0" t="s">
        <v>3486</v>
      </c>
      <c r="G139" s="0" t="n">
        <v>0</v>
      </c>
      <c r="H139" s="0" t="n">
        <v>138</v>
      </c>
      <c r="I139" s="0" t="s">
        <v>3349</v>
      </c>
      <c r="J139" s="3"/>
      <c r="K139" s="0" t="s">
        <v>3486</v>
      </c>
      <c r="L139" s="0" t="n">
        <v>0</v>
      </c>
      <c r="M139" s="1" t="n">
        <v>0</v>
      </c>
      <c r="N139" s="0" t="n">
        <v>0</v>
      </c>
    </row>
    <row r="140" customFormat="false" ht="12.8" hidden="false" customHeight="false" outlineLevel="0" collapsed="false">
      <c r="A140" s="0" t="n">
        <v>2019</v>
      </c>
      <c r="B140" s="0" t="s">
        <v>820</v>
      </c>
      <c r="C140" s="2" t="s">
        <v>1772</v>
      </c>
      <c r="D140" s="0" t="s">
        <v>821</v>
      </c>
      <c r="E140" s="0" t="s">
        <v>3347</v>
      </c>
      <c r="F140" s="0" t="s">
        <v>3487</v>
      </c>
      <c r="G140" s="0" t="n">
        <v>0</v>
      </c>
      <c r="H140" s="0" t="n">
        <v>139</v>
      </c>
      <c r="I140" s="0" t="s">
        <v>3349</v>
      </c>
      <c r="J140" s="3"/>
      <c r="K140" s="0" t="s">
        <v>3487</v>
      </c>
      <c r="L140" s="0" t="n">
        <v>0</v>
      </c>
      <c r="M140" s="1" t="n">
        <v>0</v>
      </c>
      <c r="N140" s="0" t="n">
        <v>0</v>
      </c>
    </row>
    <row r="141" customFormat="false" ht="12.8" hidden="false" customHeight="false" outlineLevel="0" collapsed="false">
      <c r="A141" s="0" t="n">
        <v>2019</v>
      </c>
      <c r="B141" s="0" t="s">
        <v>820</v>
      </c>
      <c r="C141" s="2" t="s">
        <v>1772</v>
      </c>
      <c r="D141" s="0" t="s">
        <v>821</v>
      </c>
      <c r="E141" s="0" t="s">
        <v>3347</v>
      </c>
      <c r="F141" s="0" t="s">
        <v>3488</v>
      </c>
      <c r="G141" s="0" t="n">
        <v>0</v>
      </c>
      <c r="H141" s="0" t="n">
        <v>140</v>
      </c>
      <c r="I141" s="0" t="s">
        <v>3349</v>
      </c>
      <c r="J141" s="3"/>
      <c r="K141" s="0" t="s">
        <v>3488</v>
      </c>
      <c r="L141" s="0" t="n">
        <v>0</v>
      </c>
      <c r="M141" s="1" t="n">
        <v>0</v>
      </c>
      <c r="N141" s="0" t="n">
        <v>0</v>
      </c>
    </row>
    <row r="142" customFormat="false" ht="12.8" hidden="false" customHeight="false" outlineLevel="0" collapsed="false">
      <c r="A142" s="0" t="n">
        <v>2019</v>
      </c>
      <c r="B142" s="0" t="s">
        <v>820</v>
      </c>
      <c r="C142" s="2" t="s">
        <v>1772</v>
      </c>
      <c r="D142" s="0" t="s">
        <v>821</v>
      </c>
      <c r="E142" s="0" t="s">
        <v>3347</v>
      </c>
      <c r="F142" s="0" t="s">
        <v>3489</v>
      </c>
      <c r="G142" s="0" t="n">
        <v>0</v>
      </c>
      <c r="H142" s="0" t="n">
        <v>141</v>
      </c>
      <c r="I142" s="0" t="s">
        <v>3349</v>
      </c>
      <c r="J142" s="3"/>
      <c r="K142" s="0" t="s">
        <v>3489</v>
      </c>
      <c r="L142" s="0" t="n">
        <v>0</v>
      </c>
      <c r="M142" s="1" t="n">
        <v>0</v>
      </c>
      <c r="N142" s="0" t="n">
        <v>0</v>
      </c>
    </row>
    <row r="143" customFormat="false" ht="12.8" hidden="false" customHeight="false" outlineLevel="0" collapsed="false">
      <c r="A143" s="0" t="n">
        <v>2019</v>
      </c>
      <c r="B143" s="0" t="s">
        <v>820</v>
      </c>
      <c r="C143" s="2" t="s">
        <v>1772</v>
      </c>
      <c r="D143" s="0" t="s">
        <v>821</v>
      </c>
      <c r="E143" s="0" t="s">
        <v>3347</v>
      </c>
      <c r="F143" s="0" t="s">
        <v>3490</v>
      </c>
      <c r="G143" s="0" t="n">
        <v>0</v>
      </c>
      <c r="H143" s="0" t="n">
        <v>142</v>
      </c>
      <c r="I143" s="0" t="s">
        <v>3349</v>
      </c>
      <c r="J143" s="3"/>
      <c r="K143" s="0" t="s">
        <v>3490</v>
      </c>
      <c r="L143" s="0" t="n">
        <v>0</v>
      </c>
      <c r="M143" s="1" t="n">
        <v>0</v>
      </c>
      <c r="N143" s="0" t="n">
        <v>0</v>
      </c>
    </row>
    <row r="144" customFormat="false" ht="12.8" hidden="false" customHeight="false" outlineLevel="0" collapsed="false">
      <c r="A144" s="0" t="n">
        <v>2019</v>
      </c>
      <c r="B144" s="0" t="s">
        <v>820</v>
      </c>
      <c r="C144" s="2" t="s">
        <v>1772</v>
      </c>
      <c r="D144" s="0" t="s">
        <v>821</v>
      </c>
      <c r="E144" s="0" t="s">
        <v>3347</v>
      </c>
      <c r="F144" s="0" t="s">
        <v>3491</v>
      </c>
      <c r="G144" s="0" t="n">
        <v>1</v>
      </c>
      <c r="H144" s="0" t="n">
        <v>143</v>
      </c>
      <c r="I144" s="0" t="s">
        <v>3349</v>
      </c>
      <c r="J144" s="3"/>
      <c r="K144" s="0" t="s">
        <v>3491</v>
      </c>
      <c r="L144" s="0" t="n">
        <v>1</v>
      </c>
      <c r="M144" s="1" t="n">
        <v>1</v>
      </c>
      <c r="N144" s="0" t="n">
        <v>1</v>
      </c>
    </row>
    <row r="145" customFormat="false" ht="12.8" hidden="false" customHeight="false" outlineLevel="0" collapsed="false">
      <c r="A145" s="0" t="n">
        <v>2019</v>
      </c>
      <c r="B145" s="0" t="s">
        <v>820</v>
      </c>
      <c r="C145" s="2" t="s">
        <v>1772</v>
      </c>
      <c r="D145" s="0" t="s">
        <v>821</v>
      </c>
      <c r="E145" s="0" t="s">
        <v>3347</v>
      </c>
      <c r="F145" s="0" t="s">
        <v>3492</v>
      </c>
      <c r="G145" s="0" t="n">
        <v>0</v>
      </c>
      <c r="H145" s="0" t="n">
        <v>144</v>
      </c>
      <c r="I145" s="0" t="s">
        <v>3349</v>
      </c>
      <c r="J145" s="3"/>
      <c r="K145" s="0" t="s">
        <v>3492</v>
      </c>
      <c r="L145" s="0" t="n">
        <v>0</v>
      </c>
      <c r="M145" s="1" t="n">
        <v>0</v>
      </c>
      <c r="N145" s="0" t="n">
        <v>0</v>
      </c>
    </row>
    <row r="146" customFormat="false" ht="12.8" hidden="false" customHeight="false" outlineLevel="0" collapsed="false">
      <c r="A146" s="0" t="n">
        <v>2019</v>
      </c>
      <c r="B146" s="0" t="s">
        <v>820</v>
      </c>
      <c r="C146" s="2" t="s">
        <v>1772</v>
      </c>
      <c r="D146" s="0" t="s">
        <v>821</v>
      </c>
      <c r="E146" s="0" t="s">
        <v>3347</v>
      </c>
      <c r="F146" s="0" t="s">
        <v>3493</v>
      </c>
      <c r="G146" s="0" t="n">
        <v>0</v>
      </c>
      <c r="H146" s="0" t="n">
        <v>145</v>
      </c>
      <c r="I146" s="0" t="s">
        <v>3349</v>
      </c>
      <c r="J146" s="3"/>
      <c r="K146" s="0" t="s">
        <v>3493</v>
      </c>
      <c r="L146" s="0" t="n">
        <v>0</v>
      </c>
      <c r="M146" s="1" t="n">
        <v>0</v>
      </c>
      <c r="N146" s="0" t="n">
        <v>0</v>
      </c>
    </row>
    <row r="147" customFormat="false" ht="12.8" hidden="false" customHeight="false" outlineLevel="0" collapsed="false">
      <c r="A147" s="0" t="n">
        <v>2019</v>
      </c>
      <c r="B147" s="0" t="s">
        <v>820</v>
      </c>
      <c r="C147" s="2" t="s">
        <v>1772</v>
      </c>
      <c r="D147" s="0" t="s">
        <v>821</v>
      </c>
      <c r="E147" s="0" t="s">
        <v>3347</v>
      </c>
      <c r="F147" s="0" t="s">
        <v>3494</v>
      </c>
      <c r="G147" s="0" t="n">
        <v>0</v>
      </c>
      <c r="H147" s="0" t="n">
        <v>146</v>
      </c>
      <c r="I147" s="0" t="s">
        <v>3349</v>
      </c>
      <c r="J147" s="3"/>
      <c r="K147" s="0" t="s">
        <v>3494</v>
      </c>
      <c r="L147" s="0" t="n">
        <v>0</v>
      </c>
      <c r="M147" s="1" t="n">
        <v>0</v>
      </c>
      <c r="N147" s="0" t="n">
        <v>0</v>
      </c>
    </row>
    <row r="148" customFormat="false" ht="12.8" hidden="false" customHeight="false" outlineLevel="0" collapsed="false">
      <c r="A148" s="0" t="n">
        <v>2019</v>
      </c>
      <c r="B148" s="0" t="s">
        <v>820</v>
      </c>
      <c r="C148" s="2" t="s">
        <v>1772</v>
      </c>
      <c r="D148" s="0" t="s">
        <v>821</v>
      </c>
      <c r="E148" s="0" t="s">
        <v>3347</v>
      </c>
      <c r="F148" s="0" t="s">
        <v>3495</v>
      </c>
      <c r="G148" s="0" t="n">
        <v>0</v>
      </c>
      <c r="H148" s="0" t="n">
        <v>147</v>
      </c>
      <c r="I148" s="0" t="s">
        <v>3349</v>
      </c>
      <c r="J148" s="3"/>
      <c r="K148" s="0" t="s">
        <v>3495</v>
      </c>
      <c r="L148" s="0" t="n">
        <v>0</v>
      </c>
      <c r="M148" s="1" t="n">
        <v>0</v>
      </c>
      <c r="N148" s="0" t="n">
        <v>0</v>
      </c>
    </row>
    <row r="149" customFormat="false" ht="12.8" hidden="false" customHeight="false" outlineLevel="0" collapsed="false">
      <c r="A149" s="0" t="n">
        <v>2019</v>
      </c>
      <c r="B149" s="0" t="s">
        <v>820</v>
      </c>
      <c r="C149" s="2" t="s">
        <v>1772</v>
      </c>
      <c r="D149" s="0" t="s">
        <v>821</v>
      </c>
      <c r="E149" s="0" t="s">
        <v>3347</v>
      </c>
      <c r="F149" s="0" t="s">
        <v>3496</v>
      </c>
      <c r="G149" s="0" t="n">
        <v>0</v>
      </c>
      <c r="H149" s="0" t="n">
        <v>148</v>
      </c>
      <c r="I149" s="0" t="s">
        <v>3349</v>
      </c>
      <c r="J149" s="3"/>
      <c r="K149" s="0" t="s">
        <v>3496</v>
      </c>
      <c r="L149" s="0" t="n">
        <v>0</v>
      </c>
      <c r="M149" s="1" t="n">
        <v>0</v>
      </c>
      <c r="N149" s="0" t="n">
        <v>0</v>
      </c>
    </row>
    <row r="150" customFormat="false" ht="12.8" hidden="false" customHeight="false" outlineLevel="0" collapsed="false">
      <c r="A150" s="0" t="n">
        <v>2019</v>
      </c>
      <c r="B150" s="0" t="s">
        <v>820</v>
      </c>
      <c r="C150" s="2" t="s">
        <v>1772</v>
      </c>
      <c r="D150" s="0" t="s">
        <v>821</v>
      </c>
      <c r="E150" s="0" t="s">
        <v>3347</v>
      </c>
      <c r="F150" s="0" t="s">
        <v>3497</v>
      </c>
      <c r="G150" s="0" t="n">
        <v>0</v>
      </c>
      <c r="H150" s="0" t="n">
        <v>149</v>
      </c>
      <c r="I150" s="0" t="s">
        <v>3349</v>
      </c>
      <c r="J150" s="3"/>
      <c r="K150" s="0" t="s">
        <v>3497</v>
      </c>
      <c r="L150" s="0" t="n">
        <v>0</v>
      </c>
      <c r="M150" s="1" t="n">
        <v>0</v>
      </c>
      <c r="N150" s="0" t="n">
        <v>0</v>
      </c>
    </row>
    <row r="151" customFormat="false" ht="12.8" hidden="false" customHeight="false" outlineLevel="0" collapsed="false">
      <c r="A151" s="0" t="n">
        <v>2019</v>
      </c>
      <c r="B151" s="0" t="s">
        <v>820</v>
      </c>
      <c r="C151" s="2" t="s">
        <v>1772</v>
      </c>
      <c r="D151" s="0" t="s">
        <v>821</v>
      </c>
      <c r="E151" s="0" t="s">
        <v>3347</v>
      </c>
      <c r="F151" s="0" t="s">
        <v>3498</v>
      </c>
      <c r="G151" s="0" t="n">
        <v>1</v>
      </c>
      <c r="H151" s="0" t="n">
        <v>150</v>
      </c>
      <c r="I151" s="0" t="s">
        <v>3349</v>
      </c>
      <c r="J151" s="3"/>
      <c r="K151" s="0" t="s">
        <v>3498</v>
      </c>
      <c r="L151" s="0" t="n">
        <v>0</v>
      </c>
      <c r="M151" s="1" t="n">
        <v>1</v>
      </c>
      <c r="N151" s="0" t="n">
        <v>1</v>
      </c>
    </row>
    <row r="152" customFormat="false" ht="12.8" hidden="false" customHeight="false" outlineLevel="0" collapsed="false">
      <c r="A152" s="0" t="n">
        <v>2019</v>
      </c>
      <c r="B152" s="0" t="s">
        <v>820</v>
      </c>
      <c r="C152" s="2" t="s">
        <v>1772</v>
      </c>
      <c r="D152" s="0" t="s">
        <v>821</v>
      </c>
      <c r="E152" s="0" t="s">
        <v>3347</v>
      </c>
      <c r="F152" s="0" t="s">
        <v>3499</v>
      </c>
      <c r="G152" s="0" t="n">
        <v>0</v>
      </c>
      <c r="H152" s="0" t="n">
        <v>151</v>
      </c>
      <c r="I152" s="0" t="s">
        <v>3349</v>
      </c>
      <c r="J152" s="3"/>
      <c r="K152" s="0" t="s">
        <v>3499</v>
      </c>
      <c r="L152" s="0" t="n">
        <v>0</v>
      </c>
      <c r="M152" s="1" t="n">
        <v>0</v>
      </c>
      <c r="N152" s="0" t="n">
        <v>0</v>
      </c>
    </row>
    <row r="153" customFormat="false" ht="12.8" hidden="false" customHeight="false" outlineLevel="0" collapsed="false">
      <c r="A153" s="0" t="n">
        <v>2019</v>
      </c>
      <c r="B153" s="0" t="s">
        <v>820</v>
      </c>
      <c r="C153" s="2" t="s">
        <v>1772</v>
      </c>
      <c r="D153" s="0" t="s">
        <v>821</v>
      </c>
      <c r="E153" s="0" t="s">
        <v>3347</v>
      </c>
      <c r="F153" s="0" t="s">
        <v>3500</v>
      </c>
      <c r="G153" s="0" t="n">
        <v>0</v>
      </c>
      <c r="H153" s="0" t="n">
        <v>152</v>
      </c>
      <c r="I153" s="0" t="s">
        <v>3349</v>
      </c>
      <c r="J153" s="3"/>
      <c r="K153" s="0" t="s">
        <v>3500</v>
      </c>
      <c r="L153" s="0" t="n">
        <v>0</v>
      </c>
      <c r="M153" s="1" t="n">
        <v>0</v>
      </c>
      <c r="N153" s="0" t="n">
        <v>0</v>
      </c>
    </row>
    <row r="154" customFormat="false" ht="12.8" hidden="false" customHeight="false" outlineLevel="0" collapsed="false">
      <c r="A154" s="0" t="n">
        <v>2019</v>
      </c>
      <c r="B154" s="0" t="s">
        <v>820</v>
      </c>
      <c r="C154" s="2" t="s">
        <v>1772</v>
      </c>
      <c r="D154" s="0" t="s">
        <v>821</v>
      </c>
      <c r="E154" s="0" t="s">
        <v>3347</v>
      </c>
      <c r="F154" s="0" t="s">
        <v>3501</v>
      </c>
      <c r="G154" s="0" t="n">
        <v>0</v>
      </c>
      <c r="H154" s="0" t="n">
        <v>153</v>
      </c>
      <c r="I154" s="0" t="s">
        <v>3349</v>
      </c>
      <c r="J154" s="3"/>
      <c r="K154" s="0" t="s">
        <v>3501</v>
      </c>
      <c r="L154" s="0" t="n">
        <v>0</v>
      </c>
      <c r="M154" s="1" t="n">
        <v>0</v>
      </c>
      <c r="N154" s="0" t="n">
        <v>0</v>
      </c>
    </row>
    <row r="155" customFormat="false" ht="12.8" hidden="false" customHeight="false" outlineLevel="0" collapsed="false">
      <c r="A155" s="0" t="n">
        <v>2019</v>
      </c>
      <c r="B155" s="0" t="s">
        <v>820</v>
      </c>
      <c r="C155" s="2" t="s">
        <v>1772</v>
      </c>
      <c r="D155" s="0" t="s">
        <v>821</v>
      </c>
      <c r="E155" s="0" t="s">
        <v>3347</v>
      </c>
      <c r="F155" s="0" t="s">
        <v>3502</v>
      </c>
      <c r="G155" s="0" t="n">
        <v>0</v>
      </c>
      <c r="H155" s="0" t="n">
        <v>154</v>
      </c>
      <c r="I155" s="0" t="s">
        <v>3349</v>
      </c>
      <c r="J155" s="3"/>
      <c r="K155" s="0" t="s">
        <v>3502</v>
      </c>
      <c r="L155" s="0" t="n">
        <v>0</v>
      </c>
      <c r="M155" s="1" t="n">
        <v>0</v>
      </c>
      <c r="N155" s="0" t="n">
        <v>0</v>
      </c>
    </row>
    <row r="156" customFormat="false" ht="12.8" hidden="false" customHeight="false" outlineLevel="0" collapsed="false">
      <c r="A156" s="0" t="n">
        <v>2019</v>
      </c>
      <c r="B156" s="0" t="s">
        <v>820</v>
      </c>
      <c r="C156" s="2" t="s">
        <v>1772</v>
      </c>
      <c r="D156" s="0" t="s">
        <v>821</v>
      </c>
      <c r="E156" s="0" t="s">
        <v>3347</v>
      </c>
      <c r="F156" s="0" t="s">
        <v>3503</v>
      </c>
      <c r="G156" s="0" t="n">
        <v>0</v>
      </c>
      <c r="H156" s="0" t="n">
        <v>155</v>
      </c>
      <c r="I156" s="0" t="s">
        <v>3349</v>
      </c>
      <c r="J156" s="3"/>
      <c r="K156" s="0" t="s">
        <v>3503</v>
      </c>
      <c r="L156" s="0" t="n">
        <v>0</v>
      </c>
      <c r="M156" s="1" t="n">
        <v>0</v>
      </c>
      <c r="N156" s="0" t="n">
        <v>0</v>
      </c>
    </row>
    <row r="157" customFormat="false" ht="12.8" hidden="false" customHeight="false" outlineLevel="0" collapsed="false">
      <c r="A157" s="0" t="n">
        <v>2019</v>
      </c>
      <c r="B157" s="0" t="s">
        <v>820</v>
      </c>
      <c r="C157" s="2" t="s">
        <v>1772</v>
      </c>
      <c r="D157" s="0" t="s">
        <v>821</v>
      </c>
      <c r="E157" s="0" t="s">
        <v>3347</v>
      </c>
      <c r="F157" s="0" t="s">
        <v>3504</v>
      </c>
      <c r="G157" s="0" t="n">
        <v>0</v>
      </c>
      <c r="H157" s="0" t="n">
        <v>156</v>
      </c>
      <c r="I157" s="0" t="s">
        <v>3349</v>
      </c>
      <c r="J157" s="3"/>
      <c r="K157" s="0" t="s">
        <v>3504</v>
      </c>
      <c r="L157" s="0" t="n">
        <v>0</v>
      </c>
      <c r="M157" s="1" t="n">
        <v>0</v>
      </c>
      <c r="N157" s="0" t="n">
        <v>0</v>
      </c>
    </row>
    <row r="158" customFormat="false" ht="12.8" hidden="false" customHeight="false" outlineLevel="0" collapsed="false">
      <c r="A158" s="0" t="n">
        <v>2019</v>
      </c>
      <c r="B158" s="0" t="s">
        <v>820</v>
      </c>
      <c r="C158" s="2" t="s">
        <v>1772</v>
      </c>
      <c r="D158" s="0" t="s">
        <v>821</v>
      </c>
      <c r="E158" s="0" t="s">
        <v>3347</v>
      </c>
      <c r="F158" s="0" t="s">
        <v>3505</v>
      </c>
      <c r="G158" s="0" t="n">
        <v>1</v>
      </c>
      <c r="H158" s="0" t="n">
        <v>157</v>
      </c>
      <c r="I158" s="0" t="s">
        <v>3349</v>
      </c>
      <c r="J158" s="3"/>
      <c r="K158" s="0" t="s">
        <v>3505</v>
      </c>
      <c r="L158" s="0" t="n">
        <v>0</v>
      </c>
      <c r="M158" s="1" t="n">
        <v>1</v>
      </c>
      <c r="N158" s="0" t="n">
        <v>1</v>
      </c>
    </row>
    <row r="159" customFormat="false" ht="12.8" hidden="false" customHeight="false" outlineLevel="0" collapsed="false">
      <c r="A159" s="0" t="n">
        <v>2019</v>
      </c>
      <c r="B159" s="0" t="s">
        <v>820</v>
      </c>
      <c r="C159" s="2" t="s">
        <v>1772</v>
      </c>
      <c r="D159" s="0" t="s">
        <v>821</v>
      </c>
      <c r="E159" s="0" t="s">
        <v>3347</v>
      </c>
      <c r="F159" s="0" t="s">
        <v>3506</v>
      </c>
      <c r="G159" s="0" t="n">
        <v>0</v>
      </c>
      <c r="H159" s="0" t="n">
        <v>158</v>
      </c>
      <c r="I159" s="0" t="s">
        <v>3349</v>
      </c>
      <c r="J159" s="3"/>
      <c r="K159" s="0" t="s">
        <v>3506</v>
      </c>
      <c r="L159" s="0" t="n">
        <v>0</v>
      </c>
      <c r="M159" s="1" t="n">
        <v>0</v>
      </c>
      <c r="N159" s="0" t="n">
        <v>0</v>
      </c>
    </row>
    <row r="160" customFormat="false" ht="12.8" hidden="false" customHeight="false" outlineLevel="0" collapsed="false">
      <c r="A160" s="0" t="n">
        <v>2019</v>
      </c>
      <c r="B160" s="0" t="s">
        <v>820</v>
      </c>
      <c r="C160" s="2" t="s">
        <v>1772</v>
      </c>
      <c r="D160" s="0" t="s">
        <v>821</v>
      </c>
      <c r="E160" s="0" t="s">
        <v>3347</v>
      </c>
      <c r="F160" s="0" t="s">
        <v>3507</v>
      </c>
      <c r="G160" s="0" t="n">
        <v>0</v>
      </c>
      <c r="H160" s="0" t="n">
        <v>159</v>
      </c>
      <c r="I160" s="0" t="s">
        <v>3349</v>
      </c>
      <c r="J160" s="3"/>
      <c r="K160" s="0" t="s">
        <v>3507</v>
      </c>
      <c r="L160" s="0" t="n">
        <v>0</v>
      </c>
      <c r="M160" s="1" t="n">
        <v>0</v>
      </c>
      <c r="N160" s="0" t="n">
        <v>0</v>
      </c>
    </row>
    <row r="161" customFormat="false" ht="12.8" hidden="false" customHeight="false" outlineLevel="0" collapsed="false">
      <c r="A161" s="0" t="n">
        <v>2019</v>
      </c>
      <c r="B161" s="0" t="s">
        <v>820</v>
      </c>
      <c r="C161" s="2" t="s">
        <v>1772</v>
      </c>
      <c r="D161" s="0" t="s">
        <v>821</v>
      </c>
      <c r="E161" s="0" t="s">
        <v>3347</v>
      </c>
      <c r="F161" s="0" t="s">
        <v>3508</v>
      </c>
      <c r="G161" s="0" t="n">
        <v>0</v>
      </c>
      <c r="H161" s="0" t="n">
        <v>160</v>
      </c>
      <c r="I161" s="0" t="s">
        <v>3349</v>
      </c>
      <c r="J161" s="3"/>
      <c r="K161" s="0" t="s">
        <v>3508</v>
      </c>
      <c r="L161" s="0" t="n">
        <v>0</v>
      </c>
      <c r="M161" s="1" t="n">
        <v>0</v>
      </c>
      <c r="N161" s="0" t="n">
        <v>0</v>
      </c>
    </row>
    <row r="162" customFormat="false" ht="12.8" hidden="false" customHeight="false" outlineLevel="0" collapsed="false">
      <c r="A162" s="0" t="n">
        <v>2019</v>
      </c>
      <c r="B162" s="0" t="s">
        <v>820</v>
      </c>
      <c r="C162" s="2" t="s">
        <v>1772</v>
      </c>
      <c r="D162" s="0" t="s">
        <v>821</v>
      </c>
      <c r="E162" s="0" t="s">
        <v>3347</v>
      </c>
      <c r="F162" s="0" t="s">
        <v>3509</v>
      </c>
      <c r="G162" s="0" t="n">
        <v>0</v>
      </c>
      <c r="H162" s="0" t="n">
        <v>161</v>
      </c>
      <c r="I162" s="0" t="s">
        <v>3349</v>
      </c>
      <c r="J162" s="3"/>
      <c r="K162" s="0" t="s">
        <v>3509</v>
      </c>
      <c r="L162" s="0" t="n">
        <v>0</v>
      </c>
      <c r="M162" s="1" t="n">
        <v>0</v>
      </c>
      <c r="N162" s="0" t="n">
        <v>0</v>
      </c>
    </row>
    <row r="163" customFormat="false" ht="12.8" hidden="false" customHeight="false" outlineLevel="0" collapsed="false">
      <c r="A163" s="0" t="n">
        <v>2019</v>
      </c>
      <c r="B163" s="0" t="s">
        <v>820</v>
      </c>
      <c r="C163" s="2" t="s">
        <v>1772</v>
      </c>
      <c r="D163" s="0" t="s">
        <v>821</v>
      </c>
      <c r="E163" s="0" t="s">
        <v>3347</v>
      </c>
      <c r="F163" s="0" t="s">
        <v>3510</v>
      </c>
      <c r="G163" s="0" t="n">
        <v>0</v>
      </c>
      <c r="H163" s="0" t="n">
        <v>162</v>
      </c>
      <c r="I163" s="0" t="s">
        <v>3349</v>
      </c>
      <c r="J163" s="3"/>
      <c r="K163" s="0" t="s">
        <v>3510</v>
      </c>
      <c r="L163" s="0" t="n">
        <v>0</v>
      </c>
      <c r="M163" s="1" t="n">
        <v>0</v>
      </c>
      <c r="N163" s="0" t="n">
        <v>0</v>
      </c>
    </row>
    <row r="164" customFormat="false" ht="12.8" hidden="false" customHeight="false" outlineLevel="0" collapsed="false">
      <c r="A164" s="0" t="n">
        <v>2019</v>
      </c>
      <c r="B164" s="0" t="s">
        <v>820</v>
      </c>
      <c r="C164" s="2" t="s">
        <v>1772</v>
      </c>
      <c r="D164" s="0" t="s">
        <v>821</v>
      </c>
      <c r="E164" s="0" t="s">
        <v>3347</v>
      </c>
      <c r="F164" s="0" t="s">
        <v>3511</v>
      </c>
      <c r="G164" s="0" t="n">
        <v>0</v>
      </c>
      <c r="H164" s="0" t="n">
        <v>163</v>
      </c>
      <c r="I164" s="0" t="s">
        <v>3349</v>
      </c>
      <c r="J164" s="3"/>
      <c r="K164" s="0" t="s">
        <v>3511</v>
      </c>
      <c r="L164" s="0" t="n">
        <v>0</v>
      </c>
      <c r="M164" s="1" t="n">
        <v>0</v>
      </c>
      <c r="N164" s="0" t="n">
        <v>0</v>
      </c>
    </row>
    <row r="165" customFormat="false" ht="12.8" hidden="false" customHeight="false" outlineLevel="0" collapsed="false">
      <c r="A165" s="0" t="n">
        <v>2019</v>
      </c>
      <c r="B165" s="0" t="s">
        <v>820</v>
      </c>
      <c r="C165" s="2" t="s">
        <v>1772</v>
      </c>
      <c r="D165" s="0" t="s">
        <v>821</v>
      </c>
      <c r="E165" s="0" t="s">
        <v>3347</v>
      </c>
      <c r="F165" s="0" t="s">
        <v>3512</v>
      </c>
      <c r="G165" s="0" t="n">
        <v>1</v>
      </c>
      <c r="H165" s="0" t="n">
        <v>164</v>
      </c>
      <c r="I165" s="0" t="s">
        <v>3349</v>
      </c>
      <c r="J165" s="3"/>
      <c r="K165" s="0" t="s">
        <v>3512</v>
      </c>
      <c r="L165" s="0" t="n">
        <v>0</v>
      </c>
      <c r="M165" s="1" t="n">
        <v>1</v>
      </c>
      <c r="N165" s="0" t="n">
        <v>0</v>
      </c>
    </row>
    <row r="166" customFormat="false" ht="12.8" hidden="false" customHeight="false" outlineLevel="0" collapsed="false">
      <c r="A166" s="0" t="n">
        <v>2019</v>
      </c>
      <c r="B166" s="0" t="s">
        <v>820</v>
      </c>
      <c r="C166" s="2" t="s">
        <v>1772</v>
      </c>
      <c r="D166" s="0" t="s">
        <v>821</v>
      </c>
      <c r="E166" s="0" t="s">
        <v>3347</v>
      </c>
      <c r="F166" s="0" t="s">
        <v>3513</v>
      </c>
      <c r="G166" s="0" t="n">
        <v>0</v>
      </c>
      <c r="H166" s="0" t="n">
        <v>165</v>
      </c>
      <c r="I166" s="0" t="s">
        <v>3349</v>
      </c>
      <c r="J166" s="3"/>
      <c r="K166" s="0" t="s">
        <v>3513</v>
      </c>
      <c r="L166" s="0" t="n">
        <v>0</v>
      </c>
      <c r="M166" s="1" t="n">
        <v>0</v>
      </c>
      <c r="N166" s="0" t="n">
        <v>0</v>
      </c>
    </row>
    <row r="167" customFormat="false" ht="12.8" hidden="false" customHeight="false" outlineLevel="0" collapsed="false">
      <c r="A167" s="0" t="n">
        <v>2019</v>
      </c>
      <c r="B167" s="0" t="s">
        <v>820</v>
      </c>
      <c r="C167" s="2" t="s">
        <v>1772</v>
      </c>
      <c r="D167" s="0" t="s">
        <v>821</v>
      </c>
      <c r="E167" s="0" t="s">
        <v>3347</v>
      </c>
      <c r="F167" s="0" t="s">
        <v>3514</v>
      </c>
      <c r="G167" s="0" t="n">
        <v>0</v>
      </c>
      <c r="H167" s="0" t="n">
        <v>166</v>
      </c>
      <c r="I167" s="0" t="s">
        <v>3349</v>
      </c>
      <c r="J167" s="3"/>
      <c r="K167" s="0" t="s">
        <v>3514</v>
      </c>
      <c r="L167" s="0" t="n">
        <v>0</v>
      </c>
      <c r="M167" s="1" t="n">
        <v>0</v>
      </c>
      <c r="N167" s="0" t="n">
        <v>0</v>
      </c>
    </row>
    <row r="168" customFormat="false" ht="12.8" hidden="false" customHeight="false" outlineLevel="0" collapsed="false">
      <c r="A168" s="0" t="n">
        <v>2019</v>
      </c>
      <c r="B168" s="0" t="s">
        <v>820</v>
      </c>
      <c r="C168" s="2" t="s">
        <v>1772</v>
      </c>
      <c r="D168" s="0" t="s">
        <v>821</v>
      </c>
      <c r="E168" s="0" t="s">
        <v>3347</v>
      </c>
      <c r="F168" s="0" t="s">
        <v>3515</v>
      </c>
      <c r="G168" s="0" t="n">
        <v>0</v>
      </c>
      <c r="H168" s="0" t="n">
        <v>167</v>
      </c>
      <c r="I168" s="0" t="s">
        <v>3349</v>
      </c>
      <c r="J168" s="3"/>
      <c r="K168" s="0" t="s">
        <v>3515</v>
      </c>
      <c r="L168" s="0" t="n">
        <v>0</v>
      </c>
      <c r="M168" s="1" t="n">
        <v>0</v>
      </c>
      <c r="N168" s="0" t="n">
        <v>0</v>
      </c>
    </row>
    <row r="169" customFormat="false" ht="12.8" hidden="false" customHeight="false" outlineLevel="0" collapsed="false">
      <c r="A169" s="0" t="n">
        <v>2019</v>
      </c>
      <c r="B169" s="0" t="s">
        <v>820</v>
      </c>
      <c r="C169" s="2" t="s">
        <v>1772</v>
      </c>
      <c r="D169" s="0" t="s">
        <v>821</v>
      </c>
      <c r="E169" s="0" t="s">
        <v>3347</v>
      </c>
      <c r="F169" s="0" t="s">
        <v>3516</v>
      </c>
      <c r="G169" s="0" t="n">
        <v>0</v>
      </c>
      <c r="H169" s="0" t="n">
        <v>168</v>
      </c>
      <c r="I169" s="0" t="s">
        <v>3349</v>
      </c>
      <c r="J169" s="3"/>
      <c r="K169" s="0" t="s">
        <v>3516</v>
      </c>
      <c r="L169" s="0" t="n">
        <v>0</v>
      </c>
      <c r="M169" s="1" t="n">
        <v>0</v>
      </c>
      <c r="N169" s="0" t="n">
        <v>0</v>
      </c>
    </row>
    <row r="170" customFormat="false" ht="12.8" hidden="false" customHeight="false" outlineLevel="0" collapsed="false">
      <c r="A170" s="0" t="n">
        <v>2019</v>
      </c>
      <c r="B170" s="0" t="s">
        <v>820</v>
      </c>
      <c r="C170" s="2" t="s">
        <v>1772</v>
      </c>
      <c r="D170" s="0" t="s">
        <v>821</v>
      </c>
      <c r="E170" s="0" t="s">
        <v>3347</v>
      </c>
      <c r="F170" s="0" t="s">
        <v>3517</v>
      </c>
      <c r="G170" s="0" t="n">
        <v>0</v>
      </c>
      <c r="H170" s="0" t="n">
        <v>169</v>
      </c>
      <c r="I170" s="0" t="s">
        <v>3349</v>
      </c>
      <c r="J170" s="3"/>
      <c r="K170" s="0" t="s">
        <v>3517</v>
      </c>
      <c r="L170" s="0" t="n">
        <v>0</v>
      </c>
      <c r="M170" s="1" t="n">
        <v>0</v>
      </c>
      <c r="N170" s="0" t="n">
        <v>0</v>
      </c>
    </row>
    <row r="171" customFormat="false" ht="12.8" hidden="false" customHeight="false" outlineLevel="0" collapsed="false">
      <c r="A171" s="0" t="n">
        <v>2019</v>
      </c>
      <c r="B171" s="0" t="s">
        <v>820</v>
      </c>
      <c r="C171" s="2" t="s">
        <v>1772</v>
      </c>
      <c r="D171" s="0" t="s">
        <v>821</v>
      </c>
      <c r="E171" s="0" t="s">
        <v>3347</v>
      </c>
      <c r="F171" s="0" t="s">
        <v>3518</v>
      </c>
      <c r="G171" s="0" t="n">
        <v>0</v>
      </c>
      <c r="H171" s="0" t="n">
        <v>170</v>
      </c>
      <c r="I171" s="0" t="s">
        <v>3349</v>
      </c>
      <c r="J171" s="3"/>
      <c r="K171" s="0" t="s">
        <v>3518</v>
      </c>
      <c r="L171" s="0" t="n">
        <v>0</v>
      </c>
      <c r="M171" s="1" t="n">
        <v>0</v>
      </c>
      <c r="N171" s="0" t="n">
        <v>0</v>
      </c>
    </row>
    <row r="172" customFormat="false" ht="12.8" hidden="false" customHeight="false" outlineLevel="0" collapsed="false">
      <c r="A172" s="0" t="n">
        <v>2019</v>
      </c>
      <c r="B172" s="0" t="s">
        <v>820</v>
      </c>
      <c r="C172" s="2" t="s">
        <v>1772</v>
      </c>
      <c r="D172" s="0" t="s">
        <v>821</v>
      </c>
      <c r="E172" s="0" t="s">
        <v>3347</v>
      </c>
      <c r="F172" s="0" t="s">
        <v>3519</v>
      </c>
      <c r="G172" s="0" t="n">
        <v>1</v>
      </c>
      <c r="H172" s="0" t="n">
        <v>171</v>
      </c>
      <c r="I172" s="0" t="s">
        <v>3349</v>
      </c>
      <c r="J172" s="3"/>
      <c r="K172" s="0" t="s">
        <v>3519</v>
      </c>
      <c r="L172" s="0" t="n">
        <v>1</v>
      </c>
      <c r="M172" s="1" t="n">
        <v>1</v>
      </c>
      <c r="N172" s="0" t="n">
        <v>1</v>
      </c>
    </row>
    <row r="173" customFormat="false" ht="12.8" hidden="false" customHeight="false" outlineLevel="0" collapsed="false">
      <c r="A173" s="0" t="n">
        <v>2019</v>
      </c>
      <c r="B173" s="0" t="s">
        <v>820</v>
      </c>
      <c r="C173" s="2" t="s">
        <v>1772</v>
      </c>
      <c r="D173" s="0" t="s">
        <v>821</v>
      </c>
      <c r="E173" s="0" t="s">
        <v>3347</v>
      </c>
      <c r="F173" s="0" t="s">
        <v>3520</v>
      </c>
      <c r="G173" s="0" t="n">
        <v>0</v>
      </c>
      <c r="H173" s="0" t="n">
        <v>172</v>
      </c>
      <c r="I173" s="0" t="s">
        <v>3349</v>
      </c>
      <c r="J173" s="3"/>
      <c r="K173" s="0" t="s">
        <v>3520</v>
      </c>
      <c r="L173" s="0" t="n">
        <v>0</v>
      </c>
      <c r="M173" s="1" t="n">
        <v>0</v>
      </c>
      <c r="N173" s="0" t="n">
        <v>0</v>
      </c>
    </row>
    <row r="174" customFormat="false" ht="12.8" hidden="false" customHeight="false" outlineLevel="0" collapsed="false">
      <c r="A174" s="0" t="n">
        <v>2019</v>
      </c>
      <c r="B174" s="0" t="s">
        <v>820</v>
      </c>
      <c r="C174" s="2" t="s">
        <v>1772</v>
      </c>
      <c r="D174" s="0" t="s">
        <v>821</v>
      </c>
      <c r="E174" s="0" t="s">
        <v>3347</v>
      </c>
      <c r="F174" s="0" t="s">
        <v>3521</v>
      </c>
      <c r="G174" s="0" t="n">
        <v>0</v>
      </c>
      <c r="H174" s="0" t="n">
        <v>173</v>
      </c>
      <c r="I174" s="0" t="s">
        <v>3349</v>
      </c>
      <c r="J174" s="3"/>
      <c r="K174" s="0" t="s">
        <v>3521</v>
      </c>
      <c r="L174" s="0" t="n">
        <v>0</v>
      </c>
      <c r="M174" s="1" t="n">
        <v>0</v>
      </c>
      <c r="N174" s="0" t="n">
        <v>0</v>
      </c>
    </row>
    <row r="175" customFormat="false" ht="12.8" hidden="false" customHeight="false" outlineLevel="0" collapsed="false">
      <c r="A175" s="0" t="n">
        <v>2019</v>
      </c>
      <c r="B175" s="0" t="s">
        <v>820</v>
      </c>
      <c r="C175" s="2" t="s">
        <v>1772</v>
      </c>
      <c r="D175" s="0" t="s">
        <v>821</v>
      </c>
      <c r="E175" s="0" t="s">
        <v>3347</v>
      </c>
      <c r="F175" s="0" t="s">
        <v>3522</v>
      </c>
      <c r="G175" s="0" t="n">
        <v>0</v>
      </c>
      <c r="H175" s="0" t="n">
        <v>174</v>
      </c>
      <c r="I175" s="0" t="s">
        <v>3349</v>
      </c>
      <c r="J175" s="3"/>
      <c r="K175" s="0" t="s">
        <v>3522</v>
      </c>
      <c r="L175" s="0" t="n">
        <v>0</v>
      </c>
      <c r="M175" s="1" t="n">
        <v>0</v>
      </c>
      <c r="N175" s="0" t="n">
        <v>0</v>
      </c>
    </row>
    <row r="176" customFormat="false" ht="12.8" hidden="false" customHeight="false" outlineLevel="0" collapsed="false">
      <c r="A176" s="0" t="n">
        <v>2019</v>
      </c>
      <c r="B176" s="0" t="s">
        <v>820</v>
      </c>
      <c r="C176" s="2" t="s">
        <v>1772</v>
      </c>
      <c r="D176" s="0" t="s">
        <v>821</v>
      </c>
      <c r="E176" s="0" t="s">
        <v>3347</v>
      </c>
      <c r="F176" s="0" t="s">
        <v>3523</v>
      </c>
      <c r="G176" s="0" t="n">
        <v>0</v>
      </c>
      <c r="H176" s="0" t="n">
        <v>175</v>
      </c>
      <c r="I176" s="0" t="s">
        <v>3349</v>
      </c>
      <c r="J176" s="3"/>
      <c r="K176" s="0" t="s">
        <v>3523</v>
      </c>
      <c r="L176" s="0" t="n">
        <v>0</v>
      </c>
      <c r="M176" s="1" t="n">
        <v>0</v>
      </c>
      <c r="N176" s="0" t="n">
        <v>0</v>
      </c>
    </row>
    <row r="177" customFormat="false" ht="12.8" hidden="false" customHeight="false" outlineLevel="0" collapsed="false">
      <c r="A177" s="0" t="n">
        <v>2019</v>
      </c>
      <c r="B177" s="0" t="s">
        <v>820</v>
      </c>
      <c r="C177" s="2" t="s">
        <v>1772</v>
      </c>
      <c r="D177" s="0" t="s">
        <v>821</v>
      </c>
      <c r="E177" s="0" t="s">
        <v>3347</v>
      </c>
      <c r="F177" s="0" t="s">
        <v>3524</v>
      </c>
      <c r="G177" s="0" t="n">
        <v>0</v>
      </c>
      <c r="H177" s="0" t="n">
        <v>176</v>
      </c>
      <c r="I177" s="0" t="s">
        <v>3349</v>
      </c>
      <c r="J177" s="3"/>
      <c r="K177" s="0" t="s">
        <v>3524</v>
      </c>
      <c r="L177" s="0" t="n">
        <v>0</v>
      </c>
      <c r="M177" s="1" t="n">
        <v>0</v>
      </c>
      <c r="N177" s="0" t="n">
        <v>0</v>
      </c>
    </row>
    <row r="178" customFormat="false" ht="12.8" hidden="false" customHeight="false" outlineLevel="0" collapsed="false">
      <c r="A178" s="0" t="n">
        <v>2019</v>
      </c>
      <c r="B178" s="0" t="s">
        <v>820</v>
      </c>
      <c r="C178" s="2" t="s">
        <v>1772</v>
      </c>
      <c r="D178" s="0" t="s">
        <v>821</v>
      </c>
      <c r="E178" s="0" t="s">
        <v>3347</v>
      </c>
      <c r="F178" s="0" t="s">
        <v>3525</v>
      </c>
      <c r="G178" s="0" t="n">
        <v>0</v>
      </c>
      <c r="H178" s="0" t="n">
        <v>177</v>
      </c>
      <c r="I178" s="0" t="s">
        <v>3349</v>
      </c>
      <c r="J178" s="3"/>
      <c r="K178" s="0" t="s">
        <v>3525</v>
      </c>
      <c r="L178" s="0" t="n">
        <v>0</v>
      </c>
      <c r="M178" s="1" t="n">
        <v>0</v>
      </c>
      <c r="N178" s="0" t="n">
        <v>0</v>
      </c>
    </row>
    <row r="179" customFormat="false" ht="12.8" hidden="false" customHeight="false" outlineLevel="0" collapsed="false">
      <c r="A179" s="0" t="n">
        <v>2019</v>
      </c>
      <c r="B179" s="0" t="s">
        <v>820</v>
      </c>
      <c r="C179" s="2" t="s">
        <v>1772</v>
      </c>
      <c r="D179" s="0" t="s">
        <v>821</v>
      </c>
      <c r="E179" s="0" t="s">
        <v>3347</v>
      </c>
      <c r="F179" s="0" t="s">
        <v>3526</v>
      </c>
      <c r="G179" s="0" t="n">
        <v>1</v>
      </c>
      <c r="H179" s="0" t="n">
        <v>178</v>
      </c>
      <c r="I179" s="0" t="s">
        <v>3349</v>
      </c>
      <c r="J179" s="3"/>
      <c r="K179" s="0" t="s">
        <v>3526</v>
      </c>
      <c r="L179" s="0" t="n">
        <v>0</v>
      </c>
      <c r="M179" s="1" t="n">
        <v>1</v>
      </c>
      <c r="N179" s="0" t="n">
        <v>1</v>
      </c>
    </row>
    <row r="180" customFormat="false" ht="12.8" hidden="false" customHeight="false" outlineLevel="0" collapsed="false">
      <c r="A180" s="0" t="n">
        <v>2019</v>
      </c>
      <c r="B180" s="0" t="s">
        <v>820</v>
      </c>
      <c r="C180" s="2" t="s">
        <v>1772</v>
      </c>
      <c r="D180" s="0" t="s">
        <v>821</v>
      </c>
      <c r="E180" s="0" t="s">
        <v>3347</v>
      </c>
      <c r="F180" s="0" t="s">
        <v>3527</v>
      </c>
      <c r="G180" s="0" t="n">
        <v>0</v>
      </c>
      <c r="H180" s="0" t="n">
        <v>179</v>
      </c>
      <c r="I180" s="0" t="s">
        <v>3349</v>
      </c>
      <c r="J180" s="3"/>
      <c r="K180" s="0" t="s">
        <v>3527</v>
      </c>
      <c r="L180" s="0" t="n">
        <v>0</v>
      </c>
      <c r="M180" s="1" t="n">
        <v>0</v>
      </c>
      <c r="N180" s="0" t="n">
        <v>0</v>
      </c>
    </row>
    <row r="181" customFormat="false" ht="12.8" hidden="false" customHeight="false" outlineLevel="0" collapsed="false">
      <c r="A181" s="0" t="n">
        <v>2019</v>
      </c>
      <c r="B181" s="0" t="s">
        <v>820</v>
      </c>
      <c r="C181" s="2" t="s">
        <v>1772</v>
      </c>
      <c r="D181" s="0" t="s">
        <v>821</v>
      </c>
      <c r="E181" s="0" t="s">
        <v>3347</v>
      </c>
      <c r="F181" s="0" t="s">
        <v>3528</v>
      </c>
      <c r="G181" s="0" t="n">
        <v>0</v>
      </c>
      <c r="H181" s="0" t="n">
        <v>180</v>
      </c>
      <c r="I181" s="0" t="s">
        <v>3349</v>
      </c>
      <c r="J181" s="3"/>
      <c r="K181" s="0" t="s">
        <v>3528</v>
      </c>
      <c r="L181" s="0" t="n">
        <v>0</v>
      </c>
      <c r="M181" s="1" t="n">
        <v>0</v>
      </c>
      <c r="N181" s="0" t="n">
        <v>0</v>
      </c>
    </row>
    <row r="182" customFormat="false" ht="12.8" hidden="false" customHeight="false" outlineLevel="0" collapsed="false">
      <c r="A182" s="0" t="n">
        <v>2019</v>
      </c>
      <c r="B182" s="0" t="s">
        <v>820</v>
      </c>
      <c r="C182" s="2" t="s">
        <v>1772</v>
      </c>
      <c r="D182" s="0" t="s">
        <v>821</v>
      </c>
      <c r="E182" s="0" t="s">
        <v>3347</v>
      </c>
      <c r="F182" s="0" t="s">
        <v>3529</v>
      </c>
      <c r="G182" s="0" t="n">
        <v>0</v>
      </c>
      <c r="H182" s="0" t="n">
        <v>181</v>
      </c>
      <c r="I182" s="0" t="s">
        <v>3349</v>
      </c>
      <c r="J182" s="3"/>
      <c r="K182" s="0" t="s">
        <v>3529</v>
      </c>
      <c r="L182" s="0" t="n">
        <v>0</v>
      </c>
      <c r="M182" s="1" t="n">
        <v>0</v>
      </c>
      <c r="N182" s="0" t="n">
        <v>0</v>
      </c>
    </row>
    <row r="183" customFormat="false" ht="12.8" hidden="false" customHeight="false" outlineLevel="0" collapsed="false">
      <c r="A183" s="0" t="n">
        <v>2019</v>
      </c>
      <c r="B183" s="0" t="s">
        <v>820</v>
      </c>
      <c r="C183" s="2" t="s">
        <v>1772</v>
      </c>
      <c r="D183" s="0" t="s">
        <v>821</v>
      </c>
      <c r="E183" s="0" t="s">
        <v>3347</v>
      </c>
      <c r="F183" s="0" t="s">
        <v>3530</v>
      </c>
      <c r="G183" s="0" t="n">
        <v>0</v>
      </c>
      <c r="H183" s="0" t="n">
        <v>182</v>
      </c>
      <c r="I183" s="0" t="s">
        <v>3349</v>
      </c>
      <c r="J183" s="3"/>
      <c r="K183" s="0" t="s">
        <v>3530</v>
      </c>
      <c r="L183" s="0" t="n">
        <v>0</v>
      </c>
      <c r="M183" s="1" t="n">
        <v>0</v>
      </c>
      <c r="N183" s="0" t="n">
        <v>0</v>
      </c>
    </row>
    <row r="184" customFormat="false" ht="12.8" hidden="false" customHeight="false" outlineLevel="0" collapsed="false">
      <c r="A184" s="0" t="n">
        <v>2019</v>
      </c>
      <c r="B184" s="0" t="s">
        <v>820</v>
      </c>
      <c r="C184" s="2" t="s">
        <v>1772</v>
      </c>
      <c r="D184" s="0" t="s">
        <v>821</v>
      </c>
      <c r="E184" s="0" t="s">
        <v>3347</v>
      </c>
      <c r="F184" s="0" t="s">
        <v>3531</v>
      </c>
      <c r="G184" s="0" t="n">
        <v>0</v>
      </c>
      <c r="H184" s="0" t="n">
        <v>183</v>
      </c>
      <c r="I184" s="0" t="s">
        <v>3349</v>
      </c>
      <c r="J184" s="3"/>
      <c r="K184" s="0" t="s">
        <v>3531</v>
      </c>
      <c r="L184" s="0" t="n">
        <v>0</v>
      </c>
      <c r="M184" s="1" t="n">
        <v>0</v>
      </c>
      <c r="N184" s="0" t="n">
        <v>0</v>
      </c>
    </row>
    <row r="185" customFormat="false" ht="12.8" hidden="false" customHeight="false" outlineLevel="0" collapsed="false">
      <c r="A185" s="0" t="n">
        <v>2019</v>
      </c>
      <c r="B185" s="0" t="s">
        <v>820</v>
      </c>
      <c r="C185" s="2" t="s">
        <v>1772</v>
      </c>
      <c r="D185" s="0" t="s">
        <v>821</v>
      </c>
      <c r="E185" s="0" t="s">
        <v>3347</v>
      </c>
      <c r="F185" s="0" t="s">
        <v>3532</v>
      </c>
      <c r="G185" s="0" t="n">
        <v>1</v>
      </c>
      <c r="H185" s="0" t="n">
        <v>184</v>
      </c>
      <c r="I185" s="0" t="s">
        <v>3349</v>
      </c>
      <c r="J185" s="3"/>
      <c r="K185" s="0" t="s">
        <v>3532</v>
      </c>
      <c r="L185" s="0" t="n">
        <v>1</v>
      </c>
      <c r="M185" s="1" t="n">
        <v>1</v>
      </c>
      <c r="N185" s="0" t="n">
        <v>1</v>
      </c>
    </row>
    <row r="186" customFormat="false" ht="12.8" hidden="false" customHeight="false" outlineLevel="0" collapsed="false">
      <c r="A186" s="0" t="n">
        <v>2019</v>
      </c>
      <c r="B186" s="0" t="s">
        <v>820</v>
      </c>
      <c r="C186" s="2" t="s">
        <v>1772</v>
      </c>
      <c r="D186" s="0" t="s">
        <v>821</v>
      </c>
      <c r="E186" s="0" t="s">
        <v>3347</v>
      </c>
      <c r="F186" s="0" t="s">
        <v>3533</v>
      </c>
      <c r="G186" s="0" t="n">
        <v>0</v>
      </c>
      <c r="H186" s="0" t="n">
        <v>185</v>
      </c>
      <c r="I186" s="0" t="s">
        <v>3349</v>
      </c>
      <c r="J186" s="3"/>
      <c r="K186" s="0" t="s">
        <v>3533</v>
      </c>
      <c r="L186" s="0" t="n">
        <v>0</v>
      </c>
      <c r="M186" s="1" t="n">
        <v>0</v>
      </c>
      <c r="N186" s="0" t="n">
        <v>0</v>
      </c>
    </row>
    <row r="187" customFormat="false" ht="12.8" hidden="false" customHeight="false" outlineLevel="0" collapsed="false">
      <c r="A187" s="0" t="n">
        <v>2019</v>
      </c>
      <c r="B187" s="0" t="s">
        <v>820</v>
      </c>
      <c r="C187" s="2" t="s">
        <v>1772</v>
      </c>
      <c r="D187" s="0" t="s">
        <v>821</v>
      </c>
      <c r="E187" s="0" t="s">
        <v>3347</v>
      </c>
      <c r="F187" s="0" t="s">
        <v>3534</v>
      </c>
      <c r="G187" s="0" t="n">
        <v>0</v>
      </c>
      <c r="H187" s="0" t="n">
        <v>186</v>
      </c>
      <c r="I187" s="0" t="s">
        <v>3349</v>
      </c>
      <c r="J187" s="3"/>
      <c r="K187" s="0" t="s">
        <v>3534</v>
      </c>
      <c r="L187" s="0" t="n">
        <v>0</v>
      </c>
      <c r="M187" s="1" t="n">
        <v>0</v>
      </c>
      <c r="N187" s="0" t="n">
        <v>0</v>
      </c>
    </row>
    <row r="188" customFormat="false" ht="12.8" hidden="false" customHeight="false" outlineLevel="0" collapsed="false">
      <c r="A188" s="0" t="n">
        <v>2019</v>
      </c>
      <c r="B188" s="0" t="s">
        <v>820</v>
      </c>
      <c r="C188" s="2" t="s">
        <v>1772</v>
      </c>
      <c r="D188" s="0" t="s">
        <v>821</v>
      </c>
      <c r="E188" s="0" t="s">
        <v>3347</v>
      </c>
      <c r="F188" s="0" t="s">
        <v>3535</v>
      </c>
      <c r="G188" s="0" t="n">
        <v>0</v>
      </c>
      <c r="H188" s="0" t="n">
        <v>187</v>
      </c>
      <c r="I188" s="0" t="s">
        <v>3349</v>
      </c>
      <c r="J188" s="3"/>
      <c r="K188" s="0" t="s">
        <v>3535</v>
      </c>
      <c r="L188" s="0" t="n">
        <v>0</v>
      </c>
      <c r="M188" s="1" t="n">
        <v>0</v>
      </c>
      <c r="N188" s="0" t="n">
        <v>0</v>
      </c>
    </row>
    <row r="189" customFormat="false" ht="12.8" hidden="false" customHeight="false" outlineLevel="0" collapsed="false">
      <c r="A189" s="0" t="n">
        <v>2019</v>
      </c>
      <c r="B189" s="0" t="s">
        <v>820</v>
      </c>
      <c r="C189" s="2" t="s">
        <v>1772</v>
      </c>
      <c r="D189" s="0" t="s">
        <v>821</v>
      </c>
      <c r="E189" s="0" t="s">
        <v>3347</v>
      </c>
      <c r="F189" s="0" t="s">
        <v>3536</v>
      </c>
      <c r="G189" s="0" t="n">
        <v>0</v>
      </c>
      <c r="H189" s="0" t="n">
        <v>188</v>
      </c>
      <c r="I189" s="0" t="s">
        <v>3349</v>
      </c>
      <c r="J189" s="3"/>
      <c r="K189" s="0" t="s">
        <v>3536</v>
      </c>
      <c r="L189" s="0" t="n">
        <v>0</v>
      </c>
      <c r="M189" s="1" t="n">
        <v>0</v>
      </c>
      <c r="N189" s="0" t="n">
        <v>0</v>
      </c>
    </row>
    <row r="190" customFormat="false" ht="12.8" hidden="false" customHeight="false" outlineLevel="0" collapsed="false">
      <c r="A190" s="0" t="n">
        <v>2019</v>
      </c>
      <c r="B190" s="0" t="s">
        <v>820</v>
      </c>
      <c r="C190" s="2" t="s">
        <v>1772</v>
      </c>
      <c r="D190" s="0" t="s">
        <v>821</v>
      </c>
      <c r="E190" s="0" t="s">
        <v>3347</v>
      </c>
      <c r="F190" s="0" t="s">
        <v>3537</v>
      </c>
      <c r="G190" s="0" t="n">
        <v>0</v>
      </c>
      <c r="H190" s="0" t="n">
        <v>189</v>
      </c>
      <c r="I190" s="0" t="s">
        <v>3349</v>
      </c>
      <c r="J190" s="3"/>
      <c r="K190" s="0" t="s">
        <v>3537</v>
      </c>
      <c r="L190" s="0" t="n">
        <v>0</v>
      </c>
      <c r="M190" s="1" t="n">
        <v>0</v>
      </c>
      <c r="N190" s="0" t="n">
        <v>0</v>
      </c>
    </row>
    <row r="191" customFormat="false" ht="12.8" hidden="false" customHeight="false" outlineLevel="0" collapsed="false">
      <c r="A191" s="0" t="n">
        <v>2019</v>
      </c>
      <c r="B191" s="0" t="s">
        <v>820</v>
      </c>
      <c r="C191" s="2" t="s">
        <v>1772</v>
      </c>
      <c r="D191" s="0" t="s">
        <v>821</v>
      </c>
      <c r="E191" s="0" t="s">
        <v>3347</v>
      </c>
      <c r="F191" s="0" t="s">
        <v>3538</v>
      </c>
      <c r="G191" s="0" t="n">
        <v>0</v>
      </c>
      <c r="H191" s="0" t="n">
        <v>190</v>
      </c>
      <c r="I191" s="0" t="s">
        <v>3349</v>
      </c>
      <c r="J191" s="3"/>
      <c r="K191" s="0" t="s">
        <v>3538</v>
      </c>
      <c r="L191" s="0" t="n">
        <v>0</v>
      </c>
      <c r="M191" s="1" t="n">
        <v>0</v>
      </c>
      <c r="N191" s="0" t="n">
        <v>0</v>
      </c>
    </row>
    <row r="192" customFormat="false" ht="12.8" hidden="false" customHeight="false" outlineLevel="0" collapsed="false">
      <c r="A192" s="0" t="n">
        <v>2019</v>
      </c>
      <c r="B192" s="0" t="s">
        <v>820</v>
      </c>
      <c r="C192" s="2" t="s">
        <v>1772</v>
      </c>
      <c r="D192" s="0" t="s">
        <v>821</v>
      </c>
      <c r="E192" s="0" t="s">
        <v>3347</v>
      </c>
      <c r="F192" s="0" t="s">
        <v>3539</v>
      </c>
      <c r="G192" s="0" t="n">
        <v>0</v>
      </c>
      <c r="H192" s="0" t="n">
        <v>191</v>
      </c>
      <c r="I192" s="0" t="s">
        <v>3349</v>
      </c>
      <c r="J192" s="3"/>
      <c r="K192" s="0" t="s">
        <v>3539</v>
      </c>
      <c r="L192" s="0" t="n">
        <v>1</v>
      </c>
      <c r="M192" s="1" t="n">
        <v>0</v>
      </c>
      <c r="N192" s="0" t="n">
        <v>0</v>
      </c>
    </row>
    <row r="193" customFormat="false" ht="12.8" hidden="false" customHeight="false" outlineLevel="0" collapsed="false">
      <c r="A193" s="0" t="n">
        <v>2019</v>
      </c>
      <c r="B193" s="0" t="s">
        <v>820</v>
      </c>
      <c r="C193" s="2" t="s">
        <v>1772</v>
      </c>
      <c r="D193" s="0" t="s">
        <v>821</v>
      </c>
      <c r="E193" s="0" t="s">
        <v>3347</v>
      </c>
      <c r="F193" s="0" t="s">
        <v>3540</v>
      </c>
      <c r="G193" s="0" t="n">
        <v>1</v>
      </c>
      <c r="H193" s="0" t="n">
        <v>192</v>
      </c>
      <c r="I193" s="0" t="s">
        <v>3349</v>
      </c>
      <c r="J193" s="3"/>
      <c r="K193" s="0" t="s">
        <v>3540</v>
      </c>
      <c r="L193" s="0" t="n">
        <v>0</v>
      </c>
      <c r="M193" s="1" t="n">
        <v>1</v>
      </c>
      <c r="N193" s="0" t="n">
        <v>1</v>
      </c>
    </row>
    <row r="194" customFormat="false" ht="12.8" hidden="false" customHeight="false" outlineLevel="0" collapsed="false">
      <c r="A194" s="0" t="n">
        <v>2019</v>
      </c>
      <c r="B194" s="0" t="s">
        <v>820</v>
      </c>
      <c r="C194" s="2" t="s">
        <v>1772</v>
      </c>
      <c r="D194" s="0" t="s">
        <v>821</v>
      </c>
      <c r="E194" s="0" t="s">
        <v>3347</v>
      </c>
      <c r="F194" s="0" t="s">
        <v>3541</v>
      </c>
      <c r="G194" s="0" t="n">
        <v>0</v>
      </c>
      <c r="H194" s="0" t="n">
        <v>193</v>
      </c>
      <c r="I194" s="0" t="s">
        <v>3349</v>
      </c>
      <c r="J194" s="3"/>
      <c r="K194" s="0" t="s">
        <v>3541</v>
      </c>
      <c r="L194" s="0" t="n">
        <v>0</v>
      </c>
      <c r="M194" s="1" t="n">
        <v>0</v>
      </c>
      <c r="N194" s="0" t="n">
        <v>0</v>
      </c>
    </row>
    <row r="195" customFormat="false" ht="12.8" hidden="false" customHeight="false" outlineLevel="0" collapsed="false">
      <c r="A195" s="0" t="n">
        <v>2019</v>
      </c>
      <c r="B195" s="0" t="s">
        <v>820</v>
      </c>
      <c r="C195" s="2" t="s">
        <v>1772</v>
      </c>
      <c r="D195" s="0" t="s">
        <v>821</v>
      </c>
      <c r="E195" s="0" t="s">
        <v>3347</v>
      </c>
      <c r="F195" s="0" t="s">
        <v>3542</v>
      </c>
      <c r="G195" s="0" t="n">
        <v>0</v>
      </c>
      <c r="H195" s="0" t="n">
        <v>194</v>
      </c>
      <c r="I195" s="0" t="s">
        <v>3349</v>
      </c>
      <c r="J195" s="3"/>
      <c r="K195" s="0" t="s">
        <v>3542</v>
      </c>
      <c r="L195" s="0" t="n">
        <v>0</v>
      </c>
      <c r="M195" s="1" t="n">
        <v>0</v>
      </c>
      <c r="N195" s="0" t="n">
        <v>0</v>
      </c>
    </row>
    <row r="196" customFormat="false" ht="12.8" hidden="false" customHeight="false" outlineLevel="0" collapsed="false">
      <c r="A196" s="0" t="n">
        <v>2019</v>
      </c>
      <c r="B196" s="0" t="s">
        <v>820</v>
      </c>
      <c r="C196" s="2" t="s">
        <v>1772</v>
      </c>
      <c r="D196" s="0" t="s">
        <v>821</v>
      </c>
      <c r="E196" s="0" t="s">
        <v>3347</v>
      </c>
      <c r="F196" s="0" t="s">
        <v>3543</v>
      </c>
      <c r="G196" s="0" t="n">
        <v>0</v>
      </c>
      <c r="H196" s="0" t="n">
        <v>195</v>
      </c>
      <c r="I196" s="0" t="s">
        <v>3349</v>
      </c>
      <c r="J196" s="3"/>
      <c r="K196" s="0" t="s">
        <v>3543</v>
      </c>
      <c r="L196" s="0" t="n">
        <v>0</v>
      </c>
      <c r="M196" s="1" t="n">
        <v>0</v>
      </c>
      <c r="N196" s="0" t="n">
        <v>0</v>
      </c>
    </row>
    <row r="197" customFormat="false" ht="12.8" hidden="false" customHeight="false" outlineLevel="0" collapsed="false">
      <c r="A197" s="0" t="n">
        <v>2019</v>
      </c>
      <c r="B197" s="0" t="s">
        <v>820</v>
      </c>
      <c r="C197" s="2" t="s">
        <v>1772</v>
      </c>
      <c r="D197" s="0" t="s">
        <v>821</v>
      </c>
      <c r="E197" s="0" t="s">
        <v>3347</v>
      </c>
      <c r="F197" s="0" t="s">
        <v>3544</v>
      </c>
      <c r="G197" s="0" t="n">
        <v>0</v>
      </c>
      <c r="H197" s="0" t="n">
        <v>196</v>
      </c>
      <c r="I197" s="0" t="s">
        <v>3349</v>
      </c>
      <c r="J197" s="3"/>
      <c r="K197" s="0" t="s">
        <v>3544</v>
      </c>
      <c r="L197" s="0" t="n">
        <v>0</v>
      </c>
      <c r="M197" s="1" t="n">
        <v>0</v>
      </c>
      <c r="N197" s="0" t="n">
        <v>0</v>
      </c>
    </row>
    <row r="198" customFormat="false" ht="12.8" hidden="false" customHeight="false" outlineLevel="0" collapsed="false">
      <c r="A198" s="0" t="n">
        <v>2019</v>
      </c>
      <c r="B198" s="0" t="s">
        <v>820</v>
      </c>
      <c r="C198" s="2" t="s">
        <v>1772</v>
      </c>
      <c r="D198" s="0" t="s">
        <v>821</v>
      </c>
      <c r="E198" s="0" t="s">
        <v>3347</v>
      </c>
      <c r="F198" s="0" t="s">
        <v>3545</v>
      </c>
      <c r="G198" s="0" t="n">
        <v>0</v>
      </c>
      <c r="H198" s="0" t="n">
        <v>197</v>
      </c>
      <c r="I198" s="0" t="s">
        <v>3349</v>
      </c>
      <c r="J198" s="3"/>
      <c r="K198" s="0" t="s">
        <v>3545</v>
      </c>
      <c r="L198" s="0" t="n">
        <v>0</v>
      </c>
      <c r="M198" s="1" t="n">
        <v>0</v>
      </c>
      <c r="N198" s="0" t="n">
        <v>0</v>
      </c>
    </row>
    <row r="199" customFormat="false" ht="12.8" hidden="false" customHeight="false" outlineLevel="0" collapsed="false">
      <c r="A199" s="0" t="n">
        <v>2019</v>
      </c>
      <c r="B199" s="0" t="s">
        <v>820</v>
      </c>
      <c r="C199" s="2" t="s">
        <v>1772</v>
      </c>
      <c r="D199" s="0" t="s">
        <v>821</v>
      </c>
      <c r="E199" s="0" t="s">
        <v>3347</v>
      </c>
      <c r="F199" s="0" t="s">
        <v>3546</v>
      </c>
      <c r="G199" s="0" t="n">
        <v>1</v>
      </c>
      <c r="H199" s="0" t="n">
        <v>198</v>
      </c>
      <c r="I199" s="0" t="s">
        <v>3349</v>
      </c>
      <c r="J199" s="3"/>
      <c r="K199" s="0" t="s">
        <v>3546</v>
      </c>
      <c r="L199" s="0" t="n">
        <v>0</v>
      </c>
      <c r="M199" s="1" t="n">
        <v>1</v>
      </c>
      <c r="N199" s="0" t="n">
        <v>0</v>
      </c>
    </row>
    <row r="200" customFormat="false" ht="12.8" hidden="false" customHeight="false" outlineLevel="0" collapsed="false">
      <c r="A200" s="0" t="n">
        <v>2019</v>
      </c>
      <c r="B200" s="0" t="s">
        <v>820</v>
      </c>
      <c r="C200" s="2" t="s">
        <v>1772</v>
      </c>
      <c r="D200" s="0" t="s">
        <v>821</v>
      </c>
      <c r="E200" s="0" t="s">
        <v>3347</v>
      </c>
      <c r="F200" s="0" t="s">
        <v>3547</v>
      </c>
      <c r="G200" s="0" t="n">
        <v>0</v>
      </c>
      <c r="H200" s="0" t="n">
        <v>199</v>
      </c>
      <c r="I200" s="0" t="s">
        <v>3349</v>
      </c>
      <c r="J200" s="3"/>
      <c r="K200" s="0" t="s">
        <v>3547</v>
      </c>
      <c r="L200" s="0" t="n">
        <v>0</v>
      </c>
      <c r="M200" s="1" t="n">
        <v>0</v>
      </c>
      <c r="N200" s="0" t="n">
        <v>0</v>
      </c>
    </row>
    <row r="201" customFormat="false" ht="12.8" hidden="false" customHeight="false" outlineLevel="0" collapsed="false">
      <c r="A201" s="0" t="n">
        <v>2019</v>
      </c>
      <c r="B201" s="0" t="s">
        <v>820</v>
      </c>
      <c r="C201" s="2" t="s">
        <v>1772</v>
      </c>
      <c r="D201" s="0" t="s">
        <v>821</v>
      </c>
      <c r="E201" s="0" t="s">
        <v>3347</v>
      </c>
      <c r="F201" s="0" t="s">
        <v>3548</v>
      </c>
      <c r="G201" s="0" t="n">
        <v>0</v>
      </c>
      <c r="H201" s="0" t="n">
        <v>200</v>
      </c>
      <c r="I201" s="0" t="s">
        <v>3349</v>
      </c>
      <c r="J201" s="3"/>
      <c r="K201" s="0" t="s">
        <v>3548</v>
      </c>
      <c r="L201" s="0" t="n">
        <v>0</v>
      </c>
      <c r="M201" s="1" t="n">
        <v>0</v>
      </c>
      <c r="N201" s="0" t="n">
        <v>0</v>
      </c>
    </row>
    <row r="202" customFormat="false" ht="12.8" hidden="false" customHeight="false" outlineLevel="0" collapsed="false">
      <c r="A202" s="0" t="n">
        <v>2019</v>
      </c>
      <c r="B202" s="0" t="s">
        <v>820</v>
      </c>
      <c r="C202" s="2" t="s">
        <v>1772</v>
      </c>
      <c r="D202" s="0" t="s">
        <v>821</v>
      </c>
      <c r="E202" s="0" t="s">
        <v>3347</v>
      </c>
      <c r="F202" s="0" t="s">
        <v>3549</v>
      </c>
      <c r="G202" s="0" t="n">
        <v>0</v>
      </c>
      <c r="H202" s="0" t="n">
        <v>201</v>
      </c>
      <c r="I202" s="0" t="s">
        <v>3349</v>
      </c>
      <c r="J202" s="3"/>
      <c r="K202" s="0" t="s">
        <v>3549</v>
      </c>
      <c r="L202" s="0" t="n">
        <v>0</v>
      </c>
      <c r="M202" s="1" t="n">
        <v>0</v>
      </c>
      <c r="N202" s="0" t="n">
        <v>0</v>
      </c>
    </row>
    <row r="203" customFormat="false" ht="12.8" hidden="false" customHeight="false" outlineLevel="0" collapsed="false">
      <c r="A203" s="0" t="n">
        <v>2019</v>
      </c>
      <c r="B203" s="0" t="s">
        <v>820</v>
      </c>
      <c r="C203" s="2" t="s">
        <v>1772</v>
      </c>
      <c r="D203" s="0" t="s">
        <v>821</v>
      </c>
      <c r="E203" s="0" t="s">
        <v>3347</v>
      </c>
      <c r="F203" s="0" t="s">
        <v>3550</v>
      </c>
      <c r="G203" s="0" t="n">
        <v>0</v>
      </c>
      <c r="H203" s="0" t="n">
        <v>202</v>
      </c>
      <c r="I203" s="0" t="s">
        <v>3349</v>
      </c>
      <c r="J203" s="3"/>
      <c r="K203" s="0" t="s">
        <v>3550</v>
      </c>
      <c r="L203" s="0" t="n">
        <v>0</v>
      </c>
      <c r="M203" s="1" t="n">
        <v>0</v>
      </c>
      <c r="N203" s="0" t="n">
        <v>0</v>
      </c>
    </row>
    <row r="204" customFormat="false" ht="12.8" hidden="false" customHeight="false" outlineLevel="0" collapsed="false">
      <c r="A204" s="0" t="n">
        <v>2019</v>
      </c>
      <c r="B204" s="0" t="s">
        <v>820</v>
      </c>
      <c r="C204" s="2" t="s">
        <v>1772</v>
      </c>
      <c r="D204" s="0" t="s">
        <v>821</v>
      </c>
      <c r="E204" s="0" t="s">
        <v>3347</v>
      </c>
      <c r="F204" s="0" t="s">
        <v>3551</v>
      </c>
      <c r="G204" s="0" t="n">
        <v>0</v>
      </c>
      <c r="H204" s="0" t="n">
        <v>203</v>
      </c>
      <c r="I204" s="0" t="s">
        <v>3349</v>
      </c>
      <c r="J204" s="3"/>
      <c r="K204" s="0" t="s">
        <v>3551</v>
      </c>
      <c r="L204" s="0" t="n">
        <v>0</v>
      </c>
      <c r="M204" s="1" t="n">
        <v>0</v>
      </c>
      <c r="N204" s="0" t="n">
        <v>0</v>
      </c>
    </row>
    <row r="205" customFormat="false" ht="12.8" hidden="false" customHeight="false" outlineLevel="0" collapsed="false">
      <c r="A205" s="0" t="n">
        <v>2019</v>
      </c>
      <c r="B205" s="0" t="s">
        <v>820</v>
      </c>
      <c r="C205" s="2" t="s">
        <v>1772</v>
      </c>
      <c r="D205" s="0" t="s">
        <v>821</v>
      </c>
      <c r="E205" s="0" t="s">
        <v>3347</v>
      </c>
      <c r="F205" s="0" t="s">
        <v>3552</v>
      </c>
      <c r="G205" s="0" t="n">
        <v>0</v>
      </c>
      <c r="H205" s="0" t="n">
        <v>204</v>
      </c>
      <c r="I205" s="0" t="s">
        <v>3349</v>
      </c>
      <c r="J205" s="3"/>
      <c r="K205" s="0" t="s">
        <v>3552</v>
      </c>
      <c r="L205" s="0" t="n">
        <v>0</v>
      </c>
      <c r="M205" s="1" t="n">
        <v>0</v>
      </c>
      <c r="N205" s="0" t="n">
        <v>0</v>
      </c>
    </row>
    <row r="206" customFormat="false" ht="12.8" hidden="false" customHeight="false" outlineLevel="0" collapsed="false">
      <c r="A206" s="0" t="n">
        <v>2019</v>
      </c>
      <c r="B206" s="0" t="s">
        <v>820</v>
      </c>
      <c r="C206" s="2" t="s">
        <v>1772</v>
      </c>
      <c r="D206" s="0" t="s">
        <v>821</v>
      </c>
      <c r="E206" s="0" t="s">
        <v>3347</v>
      </c>
      <c r="F206" s="0" t="s">
        <v>3553</v>
      </c>
      <c r="G206" s="0" t="n">
        <v>0</v>
      </c>
      <c r="H206" s="0" t="n">
        <v>205</v>
      </c>
      <c r="I206" s="0" t="s">
        <v>3349</v>
      </c>
      <c r="J206" s="3"/>
      <c r="K206" s="0" t="s">
        <v>3553</v>
      </c>
      <c r="L206" s="0" t="n">
        <v>0</v>
      </c>
      <c r="M206" s="1" t="n">
        <v>0</v>
      </c>
      <c r="N206" s="0" t="n">
        <v>0</v>
      </c>
    </row>
    <row r="207" customFormat="false" ht="12.8" hidden="false" customHeight="false" outlineLevel="0" collapsed="false">
      <c r="A207" s="0" t="n">
        <v>2019</v>
      </c>
      <c r="B207" s="0" t="s">
        <v>820</v>
      </c>
      <c r="C207" s="2" t="s">
        <v>1772</v>
      </c>
      <c r="D207" s="0" t="s">
        <v>821</v>
      </c>
      <c r="E207" s="0" t="s">
        <v>3347</v>
      </c>
      <c r="F207" s="0" t="s">
        <v>3554</v>
      </c>
      <c r="G207" s="0" t="n">
        <v>1</v>
      </c>
      <c r="H207" s="0" t="n">
        <v>206</v>
      </c>
      <c r="I207" s="0" t="s">
        <v>3349</v>
      </c>
      <c r="J207" s="3"/>
      <c r="K207" s="0" t="s">
        <v>3554</v>
      </c>
      <c r="L207" s="0" t="n">
        <v>0</v>
      </c>
      <c r="M207" s="1" t="n">
        <v>1</v>
      </c>
      <c r="N207" s="0" t="n">
        <v>0</v>
      </c>
    </row>
    <row r="208" customFormat="false" ht="12.8" hidden="false" customHeight="false" outlineLevel="0" collapsed="false">
      <c r="A208" s="0" t="n">
        <v>2019</v>
      </c>
      <c r="B208" s="0" t="s">
        <v>820</v>
      </c>
      <c r="C208" s="2" t="s">
        <v>1772</v>
      </c>
      <c r="D208" s="0" t="s">
        <v>821</v>
      </c>
      <c r="E208" s="0" t="s">
        <v>3347</v>
      </c>
      <c r="F208" s="0" t="s">
        <v>3555</v>
      </c>
      <c r="G208" s="0" t="n">
        <v>0</v>
      </c>
      <c r="H208" s="0" t="n">
        <v>207</v>
      </c>
      <c r="I208" s="0" t="s">
        <v>3349</v>
      </c>
      <c r="J208" s="3"/>
      <c r="K208" s="0" t="s">
        <v>3555</v>
      </c>
      <c r="L208" s="0" t="n">
        <v>0</v>
      </c>
      <c r="M208" s="1" t="n">
        <v>0</v>
      </c>
      <c r="N208" s="0" t="n">
        <v>0</v>
      </c>
    </row>
    <row r="209" customFormat="false" ht="12.8" hidden="false" customHeight="false" outlineLevel="0" collapsed="false">
      <c r="A209" s="0" t="n">
        <v>2019</v>
      </c>
      <c r="B209" s="0" t="s">
        <v>820</v>
      </c>
      <c r="C209" s="2" t="s">
        <v>1772</v>
      </c>
      <c r="D209" s="0" t="s">
        <v>821</v>
      </c>
      <c r="E209" s="0" t="s">
        <v>3347</v>
      </c>
      <c r="F209" s="0" t="s">
        <v>3556</v>
      </c>
      <c r="G209" s="0" t="n">
        <v>0</v>
      </c>
      <c r="H209" s="0" t="n">
        <v>208</v>
      </c>
      <c r="I209" s="0" t="s">
        <v>3349</v>
      </c>
      <c r="J209" s="3"/>
      <c r="K209" s="0" t="s">
        <v>3556</v>
      </c>
      <c r="L209" s="0" t="n">
        <v>0</v>
      </c>
      <c r="M209" s="1" t="n">
        <v>0</v>
      </c>
      <c r="N209" s="0" t="n">
        <v>0</v>
      </c>
    </row>
    <row r="210" customFormat="false" ht="12.8" hidden="false" customHeight="false" outlineLevel="0" collapsed="false">
      <c r="A210" s="0" t="n">
        <v>2019</v>
      </c>
      <c r="B210" s="0" t="s">
        <v>820</v>
      </c>
      <c r="C210" s="2" t="s">
        <v>1772</v>
      </c>
      <c r="D210" s="0" t="s">
        <v>821</v>
      </c>
      <c r="E210" s="0" t="s">
        <v>3347</v>
      </c>
      <c r="F210" s="0" t="s">
        <v>3557</v>
      </c>
      <c r="G210" s="0" t="n">
        <v>0</v>
      </c>
      <c r="H210" s="0" t="n">
        <v>209</v>
      </c>
      <c r="I210" s="0" t="s">
        <v>3349</v>
      </c>
      <c r="J210" s="3"/>
      <c r="K210" s="0" t="s">
        <v>3557</v>
      </c>
      <c r="L210" s="0" t="n">
        <v>0</v>
      </c>
      <c r="M210" s="1" t="n">
        <v>0</v>
      </c>
      <c r="N210" s="0" t="n">
        <v>0</v>
      </c>
    </row>
    <row r="211" customFormat="false" ht="12.8" hidden="false" customHeight="false" outlineLevel="0" collapsed="false">
      <c r="A211" s="0" t="n">
        <v>2019</v>
      </c>
      <c r="B211" s="0" t="s">
        <v>820</v>
      </c>
      <c r="C211" s="2" t="s">
        <v>1772</v>
      </c>
      <c r="D211" s="0" t="s">
        <v>821</v>
      </c>
      <c r="E211" s="0" t="s">
        <v>3347</v>
      </c>
      <c r="F211" s="0" t="s">
        <v>3558</v>
      </c>
      <c r="G211" s="0" t="n">
        <v>0</v>
      </c>
      <c r="H211" s="0" t="n">
        <v>210</v>
      </c>
      <c r="I211" s="0" t="s">
        <v>3349</v>
      </c>
      <c r="J211" s="3"/>
      <c r="K211" s="0" t="s">
        <v>3558</v>
      </c>
      <c r="L211" s="0" t="n">
        <v>0</v>
      </c>
      <c r="M211" s="1" t="n">
        <v>0</v>
      </c>
      <c r="N211" s="0" t="n">
        <v>0</v>
      </c>
    </row>
    <row r="212" customFormat="false" ht="12.8" hidden="false" customHeight="false" outlineLevel="0" collapsed="false">
      <c r="A212" s="0" t="n">
        <v>2019</v>
      </c>
      <c r="B212" s="0" t="s">
        <v>820</v>
      </c>
      <c r="C212" s="2" t="s">
        <v>1772</v>
      </c>
      <c r="D212" s="0" t="s">
        <v>821</v>
      </c>
      <c r="E212" s="0" t="s">
        <v>3347</v>
      </c>
      <c r="F212" s="0" t="s">
        <v>3559</v>
      </c>
      <c r="G212" s="0" t="n">
        <v>0</v>
      </c>
      <c r="H212" s="0" t="n">
        <v>211</v>
      </c>
      <c r="I212" s="0" t="s">
        <v>3349</v>
      </c>
      <c r="J212" s="3"/>
      <c r="K212" s="0" t="s">
        <v>3559</v>
      </c>
      <c r="L212" s="0" t="n">
        <v>0</v>
      </c>
      <c r="M212" s="1" t="n">
        <v>0</v>
      </c>
      <c r="N212" s="0" t="n">
        <v>0</v>
      </c>
    </row>
    <row r="213" customFormat="false" ht="12.8" hidden="false" customHeight="false" outlineLevel="0" collapsed="false">
      <c r="A213" s="0" t="n">
        <v>2019</v>
      </c>
      <c r="B213" s="0" t="s">
        <v>820</v>
      </c>
      <c r="C213" s="2" t="s">
        <v>1772</v>
      </c>
      <c r="D213" s="0" t="s">
        <v>821</v>
      </c>
      <c r="E213" s="0" t="s">
        <v>3347</v>
      </c>
      <c r="F213" s="0" t="s">
        <v>3560</v>
      </c>
      <c r="G213" s="0" t="n">
        <v>1</v>
      </c>
      <c r="H213" s="0" t="n">
        <v>212</v>
      </c>
      <c r="I213" s="0" t="s">
        <v>3349</v>
      </c>
      <c r="J213" s="3"/>
      <c r="K213" s="0" t="s">
        <v>3560</v>
      </c>
      <c r="L213" s="0" t="n">
        <v>0</v>
      </c>
      <c r="M213" s="1" t="n">
        <v>1</v>
      </c>
      <c r="N213" s="0" t="n">
        <v>0</v>
      </c>
    </row>
    <row r="214" customFormat="false" ht="12.8" hidden="false" customHeight="false" outlineLevel="0" collapsed="false">
      <c r="A214" s="0" t="n">
        <v>2019</v>
      </c>
      <c r="B214" s="0" t="s">
        <v>820</v>
      </c>
      <c r="C214" s="2" t="s">
        <v>1772</v>
      </c>
      <c r="D214" s="0" t="s">
        <v>821</v>
      </c>
      <c r="E214" s="0" t="s">
        <v>3347</v>
      </c>
      <c r="F214" s="0" t="s">
        <v>3561</v>
      </c>
      <c r="G214" s="0" t="n">
        <v>0</v>
      </c>
      <c r="H214" s="0" t="n">
        <v>213</v>
      </c>
      <c r="I214" s="0" t="s">
        <v>3349</v>
      </c>
      <c r="J214" s="3"/>
      <c r="K214" s="0" t="s">
        <v>3561</v>
      </c>
      <c r="L214" s="0" t="n">
        <v>0</v>
      </c>
      <c r="M214" s="1" t="n">
        <v>0</v>
      </c>
      <c r="N214" s="0" t="n">
        <v>0</v>
      </c>
    </row>
    <row r="215" customFormat="false" ht="12.8" hidden="false" customHeight="false" outlineLevel="0" collapsed="false">
      <c r="A215" s="0" t="n">
        <v>2019</v>
      </c>
      <c r="B215" s="0" t="s">
        <v>820</v>
      </c>
      <c r="C215" s="2" t="s">
        <v>1772</v>
      </c>
      <c r="D215" s="0" t="s">
        <v>821</v>
      </c>
      <c r="E215" s="0" t="s">
        <v>3347</v>
      </c>
      <c r="F215" s="0" t="s">
        <v>3562</v>
      </c>
      <c r="G215" s="0" t="n">
        <v>0</v>
      </c>
      <c r="H215" s="0" t="n">
        <v>214</v>
      </c>
      <c r="I215" s="0" t="s">
        <v>3349</v>
      </c>
      <c r="J215" s="3"/>
      <c r="K215" s="0" t="s">
        <v>3562</v>
      </c>
      <c r="L215" s="0" t="n">
        <v>0</v>
      </c>
      <c r="M215" s="1" t="n">
        <v>0</v>
      </c>
      <c r="N215" s="0" t="n">
        <v>0</v>
      </c>
    </row>
    <row r="216" customFormat="false" ht="12.8" hidden="false" customHeight="false" outlineLevel="0" collapsed="false">
      <c r="A216" s="0" t="n">
        <v>2019</v>
      </c>
      <c r="B216" s="0" t="s">
        <v>820</v>
      </c>
      <c r="C216" s="2" t="s">
        <v>1772</v>
      </c>
      <c r="D216" s="0" t="s">
        <v>821</v>
      </c>
      <c r="E216" s="0" t="s">
        <v>3347</v>
      </c>
      <c r="F216" s="0" t="s">
        <v>3563</v>
      </c>
      <c r="G216" s="0" t="n">
        <v>0</v>
      </c>
      <c r="H216" s="0" t="n">
        <v>215</v>
      </c>
      <c r="I216" s="0" t="s">
        <v>3349</v>
      </c>
      <c r="J216" s="3"/>
      <c r="K216" s="0" t="s">
        <v>3563</v>
      </c>
      <c r="L216" s="0" t="n">
        <v>0</v>
      </c>
      <c r="M216" s="1" t="n">
        <v>0</v>
      </c>
      <c r="N216" s="0" t="n">
        <v>0</v>
      </c>
    </row>
    <row r="217" customFormat="false" ht="12.8" hidden="false" customHeight="false" outlineLevel="0" collapsed="false">
      <c r="A217" s="0" t="n">
        <v>2019</v>
      </c>
      <c r="B217" s="0" t="s">
        <v>820</v>
      </c>
      <c r="C217" s="2" t="s">
        <v>1772</v>
      </c>
      <c r="D217" s="0" t="s">
        <v>821</v>
      </c>
      <c r="E217" s="0" t="s">
        <v>3347</v>
      </c>
      <c r="F217" s="0" t="s">
        <v>3564</v>
      </c>
      <c r="G217" s="0" t="n">
        <v>0</v>
      </c>
      <c r="H217" s="0" t="n">
        <v>216</v>
      </c>
      <c r="I217" s="0" t="s">
        <v>3349</v>
      </c>
      <c r="J217" s="3"/>
      <c r="K217" s="0" t="s">
        <v>3564</v>
      </c>
      <c r="L217" s="0" t="n">
        <v>0</v>
      </c>
      <c r="M217" s="1" t="n">
        <v>0</v>
      </c>
      <c r="N217" s="0" t="n">
        <v>0</v>
      </c>
    </row>
    <row r="218" customFormat="false" ht="12.8" hidden="false" customHeight="false" outlineLevel="0" collapsed="false">
      <c r="A218" s="0" t="n">
        <v>2019</v>
      </c>
      <c r="B218" s="0" t="s">
        <v>820</v>
      </c>
      <c r="C218" s="2" t="s">
        <v>1772</v>
      </c>
      <c r="D218" s="0" t="s">
        <v>821</v>
      </c>
      <c r="E218" s="0" t="s">
        <v>3347</v>
      </c>
      <c r="F218" s="0" t="s">
        <v>3565</v>
      </c>
      <c r="G218" s="0" t="n">
        <v>0</v>
      </c>
      <c r="H218" s="0" t="n">
        <v>217</v>
      </c>
      <c r="I218" s="0" t="s">
        <v>3349</v>
      </c>
      <c r="J218" s="3"/>
      <c r="K218" s="0" t="s">
        <v>3565</v>
      </c>
      <c r="L218" s="0" t="n">
        <v>0</v>
      </c>
      <c r="M218" s="1" t="n">
        <v>0</v>
      </c>
      <c r="N218" s="0" t="n">
        <v>0</v>
      </c>
    </row>
    <row r="219" customFormat="false" ht="12.8" hidden="false" customHeight="false" outlineLevel="0" collapsed="false">
      <c r="A219" s="0" t="n">
        <v>2019</v>
      </c>
      <c r="B219" s="0" t="s">
        <v>820</v>
      </c>
      <c r="C219" s="2" t="s">
        <v>1772</v>
      </c>
      <c r="D219" s="0" t="s">
        <v>821</v>
      </c>
      <c r="E219" s="0" t="s">
        <v>3347</v>
      </c>
      <c r="F219" s="0" t="s">
        <v>3566</v>
      </c>
      <c r="G219" s="0" t="n">
        <v>0</v>
      </c>
      <c r="H219" s="0" t="n">
        <v>218</v>
      </c>
      <c r="I219" s="0" t="s">
        <v>3349</v>
      </c>
      <c r="J219" s="3"/>
      <c r="K219" s="0" t="s">
        <v>3566</v>
      </c>
      <c r="L219" s="0" t="n">
        <v>0</v>
      </c>
      <c r="M219" s="1" t="n">
        <v>0</v>
      </c>
      <c r="N219" s="0" t="n">
        <v>0</v>
      </c>
    </row>
    <row r="220" customFormat="false" ht="12.8" hidden="false" customHeight="false" outlineLevel="0" collapsed="false">
      <c r="A220" s="0" t="n">
        <v>2019</v>
      </c>
      <c r="B220" s="0" t="s">
        <v>820</v>
      </c>
      <c r="C220" s="2" t="s">
        <v>1772</v>
      </c>
      <c r="D220" s="0" t="s">
        <v>821</v>
      </c>
      <c r="E220" s="0" t="s">
        <v>3347</v>
      </c>
      <c r="F220" s="0" t="s">
        <v>3567</v>
      </c>
      <c r="G220" s="0" t="n">
        <v>1</v>
      </c>
      <c r="H220" s="0" t="n">
        <v>219</v>
      </c>
      <c r="I220" s="0" t="s">
        <v>3349</v>
      </c>
      <c r="J220" s="3"/>
      <c r="K220" s="0" t="s">
        <v>3567</v>
      </c>
      <c r="L220" s="0" t="n">
        <v>0</v>
      </c>
      <c r="M220" s="1" t="n">
        <v>1</v>
      </c>
      <c r="N220" s="0" t="n">
        <v>1</v>
      </c>
    </row>
    <row r="221" customFormat="false" ht="12.8" hidden="false" customHeight="false" outlineLevel="0" collapsed="false">
      <c r="A221" s="0" t="n">
        <v>2019</v>
      </c>
      <c r="B221" s="0" t="s">
        <v>820</v>
      </c>
      <c r="C221" s="2" t="s">
        <v>1772</v>
      </c>
      <c r="D221" s="0" t="s">
        <v>821</v>
      </c>
      <c r="E221" s="0" t="s">
        <v>3347</v>
      </c>
      <c r="F221" s="0" t="s">
        <v>3568</v>
      </c>
      <c r="G221" s="0" t="n">
        <v>0</v>
      </c>
      <c r="H221" s="0" t="n">
        <v>220</v>
      </c>
      <c r="I221" s="0" t="s">
        <v>3349</v>
      </c>
      <c r="J221" s="3"/>
      <c r="K221" s="0" t="s">
        <v>3568</v>
      </c>
      <c r="L221" s="0" t="n">
        <v>0</v>
      </c>
      <c r="M221" s="1" t="n">
        <v>0</v>
      </c>
      <c r="N221" s="0" t="n">
        <v>0</v>
      </c>
    </row>
    <row r="222" customFormat="false" ht="12.8" hidden="false" customHeight="false" outlineLevel="0" collapsed="false">
      <c r="A222" s="0" t="n">
        <v>2019</v>
      </c>
      <c r="B222" s="0" t="s">
        <v>820</v>
      </c>
      <c r="C222" s="2" t="s">
        <v>1772</v>
      </c>
      <c r="D222" s="0" t="s">
        <v>821</v>
      </c>
      <c r="E222" s="0" t="s">
        <v>3347</v>
      </c>
      <c r="F222" s="0" t="s">
        <v>3569</v>
      </c>
      <c r="G222" s="0" t="n">
        <v>0</v>
      </c>
      <c r="H222" s="0" t="n">
        <v>221</v>
      </c>
      <c r="I222" s="0" t="s">
        <v>3349</v>
      </c>
      <c r="J222" s="3"/>
      <c r="K222" s="0" t="s">
        <v>3569</v>
      </c>
      <c r="L222" s="0" t="n">
        <v>0</v>
      </c>
      <c r="M222" s="1" t="n">
        <v>0</v>
      </c>
      <c r="N222" s="0" t="n">
        <v>0</v>
      </c>
    </row>
    <row r="223" customFormat="false" ht="12.8" hidden="false" customHeight="false" outlineLevel="0" collapsed="false">
      <c r="A223" s="0" t="n">
        <v>2019</v>
      </c>
      <c r="B223" s="0" t="s">
        <v>820</v>
      </c>
      <c r="C223" s="2" t="s">
        <v>1772</v>
      </c>
      <c r="D223" s="0" t="s">
        <v>821</v>
      </c>
      <c r="E223" s="0" t="s">
        <v>3347</v>
      </c>
      <c r="F223" s="0" t="s">
        <v>3570</v>
      </c>
      <c r="G223" s="0" t="n">
        <v>0</v>
      </c>
      <c r="H223" s="0" t="n">
        <v>222</v>
      </c>
      <c r="I223" s="0" t="s">
        <v>3349</v>
      </c>
      <c r="J223" s="3"/>
      <c r="K223" s="0" t="s">
        <v>3570</v>
      </c>
      <c r="L223" s="0" t="n">
        <v>0</v>
      </c>
      <c r="M223" s="1" t="n">
        <v>0</v>
      </c>
      <c r="N223" s="0" t="n">
        <v>0</v>
      </c>
    </row>
    <row r="224" customFormat="false" ht="12.8" hidden="false" customHeight="false" outlineLevel="0" collapsed="false">
      <c r="A224" s="0" t="n">
        <v>2019</v>
      </c>
      <c r="B224" s="0" t="s">
        <v>820</v>
      </c>
      <c r="C224" s="2" t="s">
        <v>1772</v>
      </c>
      <c r="D224" s="0" t="s">
        <v>821</v>
      </c>
      <c r="E224" s="0" t="s">
        <v>3347</v>
      </c>
      <c r="F224" s="0" t="s">
        <v>3571</v>
      </c>
      <c r="G224" s="0" t="n">
        <v>0</v>
      </c>
      <c r="H224" s="0" t="n">
        <v>223</v>
      </c>
      <c r="I224" s="0" t="s">
        <v>3349</v>
      </c>
      <c r="J224" s="3"/>
      <c r="K224" s="0" t="s">
        <v>3571</v>
      </c>
      <c r="L224" s="0" t="n">
        <v>0</v>
      </c>
      <c r="M224" s="1" t="n">
        <v>0</v>
      </c>
      <c r="N224" s="0" t="n">
        <v>0</v>
      </c>
    </row>
    <row r="225" customFormat="false" ht="12.8" hidden="false" customHeight="false" outlineLevel="0" collapsed="false">
      <c r="A225" s="0" t="n">
        <v>2019</v>
      </c>
      <c r="B225" s="0" t="s">
        <v>820</v>
      </c>
      <c r="C225" s="2" t="s">
        <v>1772</v>
      </c>
      <c r="D225" s="0" t="s">
        <v>821</v>
      </c>
      <c r="E225" s="0" t="s">
        <v>3347</v>
      </c>
      <c r="F225" s="0" t="s">
        <v>3572</v>
      </c>
      <c r="G225" s="0" t="n">
        <v>0</v>
      </c>
      <c r="H225" s="0" t="n">
        <v>224</v>
      </c>
      <c r="I225" s="0" t="s">
        <v>3349</v>
      </c>
      <c r="J225" s="3"/>
      <c r="K225" s="0" t="s">
        <v>3572</v>
      </c>
      <c r="L225" s="0" t="n">
        <v>0</v>
      </c>
      <c r="M225" s="1" t="n">
        <v>0</v>
      </c>
      <c r="N225" s="0" t="n">
        <v>0</v>
      </c>
    </row>
    <row r="226" customFormat="false" ht="12.8" hidden="false" customHeight="false" outlineLevel="0" collapsed="false">
      <c r="A226" s="0" t="n">
        <v>2019</v>
      </c>
      <c r="B226" s="0" t="s">
        <v>820</v>
      </c>
      <c r="C226" s="2" t="s">
        <v>1772</v>
      </c>
      <c r="D226" s="0" t="s">
        <v>821</v>
      </c>
      <c r="E226" s="0" t="s">
        <v>3347</v>
      </c>
      <c r="F226" s="0" t="s">
        <v>3573</v>
      </c>
      <c r="G226" s="0" t="n">
        <v>0</v>
      </c>
      <c r="H226" s="0" t="n">
        <v>225</v>
      </c>
      <c r="I226" s="0" t="s">
        <v>3349</v>
      </c>
      <c r="J226" s="3"/>
      <c r="K226" s="0" t="s">
        <v>3573</v>
      </c>
      <c r="L226" s="0" t="n">
        <v>0</v>
      </c>
      <c r="M226" s="1" t="n">
        <v>0</v>
      </c>
      <c r="N226" s="0" t="n">
        <v>0</v>
      </c>
    </row>
    <row r="227" customFormat="false" ht="12.8" hidden="false" customHeight="false" outlineLevel="0" collapsed="false">
      <c r="A227" s="0" t="n">
        <v>2019</v>
      </c>
      <c r="B227" s="0" t="s">
        <v>820</v>
      </c>
      <c r="C227" s="2" t="s">
        <v>1772</v>
      </c>
      <c r="D227" s="0" t="s">
        <v>821</v>
      </c>
      <c r="E227" s="0" t="s">
        <v>3347</v>
      </c>
      <c r="F227" s="0" t="s">
        <v>3574</v>
      </c>
      <c r="G227" s="0" t="n">
        <v>1</v>
      </c>
      <c r="H227" s="0" t="n">
        <v>226</v>
      </c>
      <c r="I227" s="0" t="s">
        <v>3349</v>
      </c>
      <c r="J227" s="3"/>
      <c r="K227" s="0" t="s">
        <v>3574</v>
      </c>
      <c r="L227" s="0" t="n">
        <v>1</v>
      </c>
      <c r="M227" s="1" t="n">
        <v>1</v>
      </c>
      <c r="N227" s="0" t="n">
        <v>1</v>
      </c>
    </row>
    <row r="228" customFormat="false" ht="12.8" hidden="false" customHeight="false" outlineLevel="0" collapsed="false">
      <c r="A228" s="0" t="n">
        <v>2019</v>
      </c>
      <c r="B228" s="0" t="s">
        <v>820</v>
      </c>
      <c r="C228" s="2" t="s">
        <v>1772</v>
      </c>
      <c r="D228" s="0" t="s">
        <v>821</v>
      </c>
      <c r="E228" s="0" t="s">
        <v>3347</v>
      </c>
      <c r="F228" s="0" t="s">
        <v>3575</v>
      </c>
      <c r="G228" s="0" t="n">
        <v>0</v>
      </c>
      <c r="H228" s="0" t="n">
        <v>227</v>
      </c>
      <c r="I228" s="0" t="s">
        <v>3349</v>
      </c>
      <c r="J228" s="3"/>
      <c r="K228" s="0" t="s">
        <v>3575</v>
      </c>
      <c r="L228" s="0" t="n">
        <v>0</v>
      </c>
      <c r="M228" s="1" t="n">
        <v>0</v>
      </c>
      <c r="N228" s="0" t="n">
        <v>0</v>
      </c>
    </row>
    <row r="229" customFormat="false" ht="12.8" hidden="false" customHeight="false" outlineLevel="0" collapsed="false">
      <c r="A229" s="0" t="n">
        <v>2019</v>
      </c>
      <c r="B229" s="0" t="s">
        <v>820</v>
      </c>
      <c r="C229" s="2" t="s">
        <v>1772</v>
      </c>
      <c r="D229" s="0" t="s">
        <v>821</v>
      </c>
      <c r="E229" s="0" t="s">
        <v>3347</v>
      </c>
      <c r="F229" s="0" t="s">
        <v>3576</v>
      </c>
      <c r="G229" s="0" t="n">
        <v>0</v>
      </c>
      <c r="H229" s="0" t="n">
        <v>228</v>
      </c>
      <c r="I229" s="0" t="s">
        <v>3349</v>
      </c>
      <c r="J229" s="3"/>
      <c r="K229" s="0" t="s">
        <v>3576</v>
      </c>
      <c r="L229" s="0" t="n">
        <v>0</v>
      </c>
      <c r="M229" s="1" t="n">
        <v>0</v>
      </c>
      <c r="N229" s="0" t="n">
        <v>0</v>
      </c>
    </row>
    <row r="230" customFormat="false" ht="12.8" hidden="false" customHeight="false" outlineLevel="0" collapsed="false">
      <c r="A230" s="0" t="n">
        <v>2019</v>
      </c>
      <c r="B230" s="0" t="s">
        <v>820</v>
      </c>
      <c r="C230" s="2" t="s">
        <v>1772</v>
      </c>
      <c r="D230" s="0" t="s">
        <v>821</v>
      </c>
      <c r="E230" s="0" t="s">
        <v>3347</v>
      </c>
      <c r="F230" s="0" t="s">
        <v>3577</v>
      </c>
      <c r="G230" s="0" t="n">
        <v>0</v>
      </c>
      <c r="H230" s="0" t="n">
        <v>229</v>
      </c>
      <c r="I230" s="0" t="s">
        <v>3349</v>
      </c>
      <c r="J230" s="3"/>
      <c r="K230" s="0" t="s">
        <v>3577</v>
      </c>
      <c r="L230" s="0" t="n">
        <v>0</v>
      </c>
      <c r="M230" s="1" t="n">
        <v>0</v>
      </c>
      <c r="N230" s="0" t="n">
        <v>0</v>
      </c>
    </row>
    <row r="231" customFormat="false" ht="12.8" hidden="false" customHeight="false" outlineLevel="0" collapsed="false">
      <c r="A231" s="0" t="n">
        <v>2019</v>
      </c>
      <c r="B231" s="0" t="s">
        <v>820</v>
      </c>
      <c r="C231" s="2" t="s">
        <v>1772</v>
      </c>
      <c r="D231" s="0" t="s">
        <v>821</v>
      </c>
      <c r="E231" s="0" t="s">
        <v>3347</v>
      </c>
      <c r="F231" s="0" t="s">
        <v>3578</v>
      </c>
      <c r="G231" s="0" t="n">
        <v>0</v>
      </c>
      <c r="H231" s="0" t="n">
        <v>230</v>
      </c>
      <c r="I231" s="0" t="s">
        <v>3349</v>
      </c>
      <c r="J231" s="3"/>
      <c r="K231" s="0" t="s">
        <v>3578</v>
      </c>
      <c r="L231" s="0" t="n">
        <v>0</v>
      </c>
      <c r="M231" s="1" t="n">
        <v>0</v>
      </c>
      <c r="N231" s="0" t="n">
        <v>0</v>
      </c>
    </row>
    <row r="232" customFormat="false" ht="12.8" hidden="false" customHeight="false" outlineLevel="0" collapsed="false">
      <c r="A232" s="0" t="n">
        <v>2019</v>
      </c>
      <c r="B232" s="0" t="s">
        <v>820</v>
      </c>
      <c r="C232" s="2" t="s">
        <v>1772</v>
      </c>
      <c r="D232" s="0" t="s">
        <v>821</v>
      </c>
      <c r="E232" s="0" t="s">
        <v>3347</v>
      </c>
      <c r="F232" s="0" t="s">
        <v>3579</v>
      </c>
      <c r="G232" s="0" t="n">
        <v>0</v>
      </c>
      <c r="H232" s="0" t="n">
        <v>231</v>
      </c>
      <c r="I232" s="0" t="s">
        <v>3349</v>
      </c>
      <c r="J232" s="3"/>
      <c r="K232" s="0" t="s">
        <v>3579</v>
      </c>
      <c r="L232" s="0" t="n">
        <v>0</v>
      </c>
      <c r="M232" s="1" t="n">
        <v>0</v>
      </c>
      <c r="N232" s="0" t="n">
        <v>0</v>
      </c>
    </row>
    <row r="233" customFormat="false" ht="12.8" hidden="false" customHeight="false" outlineLevel="0" collapsed="false">
      <c r="A233" s="0" t="n">
        <v>2019</v>
      </c>
      <c r="B233" s="0" t="s">
        <v>820</v>
      </c>
      <c r="C233" s="2" t="s">
        <v>1772</v>
      </c>
      <c r="D233" s="0" t="s">
        <v>821</v>
      </c>
      <c r="E233" s="0" t="s">
        <v>3347</v>
      </c>
      <c r="F233" s="0" t="s">
        <v>3580</v>
      </c>
      <c r="G233" s="0" t="n">
        <v>0</v>
      </c>
      <c r="H233" s="0" t="n">
        <v>232</v>
      </c>
      <c r="I233" s="0" t="s">
        <v>3349</v>
      </c>
      <c r="J233" s="3"/>
      <c r="K233" s="0" t="s">
        <v>3580</v>
      </c>
      <c r="L233" s="0" t="n">
        <v>0</v>
      </c>
      <c r="M233" s="1" t="n">
        <v>0</v>
      </c>
      <c r="N233" s="0" t="n">
        <v>0</v>
      </c>
    </row>
    <row r="234" customFormat="false" ht="12.8" hidden="false" customHeight="false" outlineLevel="0" collapsed="false">
      <c r="A234" s="0" t="n">
        <v>2019</v>
      </c>
      <c r="B234" s="0" t="s">
        <v>820</v>
      </c>
      <c r="C234" s="2" t="s">
        <v>1772</v>
      </c>
      <c r="D234" s="0" t="s">
        <v>821</v>
      </c>
      <c r="E234" s="0" t="s">
        <v>3347</v>
      </c>
      <c r="F234" s="0" t="s">
        <v>3581</v>
      </c>
      <c r="G234" s="0" t="n">
        <v>1</v>
      </c>
      <c r="H234" s="0" t="n">
        <v>233</v>
      </c>
      <c r="I234" s="0" t="s">
        <v>3349</v>
      </c>
      <c r="J234" s="3"/>
      <c r="K234" s="0" t="s">
        <v>3581</v>
      </c>
      <c r="L234" s="0" t="n">
        <v>0</v>
      </c>
      <c r="M234" s="1" t="n">
        <v>1</v>
      </c>
      <c r="N234" s="0" t="n">
        <v>1</v>
      </c>
    </row>
    <row r="235" customFormat="false" ht="12.8" hidden="false" customHeight="false" outlineLevel="0" collapsed="false">
      <c r="A235" s="0" t="n">
        <v>2019</v>
      </c>
      <c r="B235" s="0" t="s">
        <v>820</v>
      </c>
      <c r="C235" s="2" t="s">
        <v>1772</v>
      </c>
      <c r="D235" s="0" t="s">
        <v>821</v>
      </c>
      <c r="E235" s="0" t="s">
        <v>3347</v>
      </c>
      <c r="F235" s="0" t="s">
        <v>3582</v>
      </c>
      <c r="G235" s="0" t="n">
        <v>0</v>
      </c>
      <c r="H235" s="0" t="n">
        <v>234</v>
      </c>
      <c r="I235" s="0" t="s">
        <v>3349</v>
      </c>
      <c r="J235" s="3"/>
      <c r="K235" s="0" t="s">
        <v>3582</v>
      </c>
      <c r="L235" s="0" t="n">
        <v>0</v>
      </c>
      <c r="M235" s="1" t="n">
        <v>0</v>
      </c>
      <c r="N235" s="0" t="n">
        <v>0</v>
      </c>
    </row>
    <row r="236" customFormat="false" ht="12.8" hidden="false" customHeight="false" outlineLevel="0" collapsed="false">
      <c r="A236" s="0" t="n">
        <v>2019</v>
      </c>
      <c r="B236" s="0" t="s">
        <v>820</v>
      </c>
      <c r="C236" s="2" t="s">
        <v>1772</v>
      </c>
      <c r="D236" s="0" t="s">
        <v>821</v>
      </c>
      <c r="E236" s="0" t="s">
        <v>3347</v>
      </c>
      <c r="F236" s="0" t="s">
        <v>3583</v>
      </c>
      <c r="G236" s="0" t="n">
        <v>0</v>
      </c>
      <c r="H236" s="0" t="n">
        <v>235</v>
      </c>
      <c r="I236" s="0" t="s">
        <v>3349</v>
      </c>
      <c r="J236" s="3"/>
      <c r="K236" s="0" t="s">
        <v>3583</v>
      </c>
      <c r="L236" s="0" t="n">
        <v>0</v>
      </c>
      <c r="M236" s="1" t="n">
        <v>0</v>
      </c>
      <c r="N236" s="0" t="n">
        <v>0</v>
      </c>
    </row>
    <row r="237" customFormat="false" ht="12.8" hidden="false" customHeight="false" outlineLevel="0" collapsed="false">
      <c r="A237" s="0" t="n">
        <v>2019</v>
      </c>
      <c r="B237" s="0" t="s">
        <v>820</v>
      </c>
      <c r="C237" s="2" t="s">
        <v>1772</v>
      </c>
      <c r="D237" s="0" t="s">
        <v>821</v>
      </c>
      <c r="E237" s="0" t="s">
        <v>3347</v>
      </c>
      <c r="F237" s="0" t="s">
        <v>3584</v>
      </c>
      <c r="G237" s="0" t="n">
        <v>0</v>
      </c>
      <c r="H237" s="0" t="n">
        <v>236</v>
      </c>
      <c r="I237" s="0" t="s">
        <v>3349</v>
      </c>
      <c r="J237" s="3"/>
      <c r="K237" s="0" t="s">
        <v>3584</v>
      </c>
      <c r="L237" s="0" t="n">
        <v>0</v>
      </c>
      <c r="M237" s="1" t="n">
        <v>0</v>
      </c>
      <c r="N237" s="0" t="n">
        <v>0</v>
      </c>
    </row>
    <row r="238" customFormat="false" ht="12.8" hidden="false" customHeight="false" outlineLevel="0" collapsed="false">
      <c r="A238" s="0" t="n">
        <v>2019</v>
      </c>
      <c r="B238" s="0" t="s">
        <v>820</v>
      </c>
      <c r="C238" s="2" t="s">
        <v>1772</v>
      </c>
      <c r="D238" s="0" t="s">
        <v>821</v>
      </c>
      <c r="E238" s="0" t="s">
        <v>3347</v>
      </c>
      <c r="F238" s="0" t="s">
        <v>3585</v>
      </c>
      <c r="G238" s="0" t="n">
        <v>0</v>
      </c>
      <c r="H238" s="0" t="n">
        <v>237</v>
      </c>
      <c r="I238" s="0" t="s">
        <v>3349</v>
      </c>
      <c r="J238" s="3"/>
      <c r="K238" s="0" t="s">
        <v>3585</v>
      </c>
      <c r="L238" s="0" t="n">
        <v>0</v>
      </c>
      <c r="M238" s="1" t="n">
        <v>0</v>
      </c>
      <c r="N238" s="0" t="n">
        <v>0</v>
      </c>
    </row>
    <row r="239" customFormat="false" ht="12.8" hidden="false" customHeight="false" outlineLevel="0" collapsed="false">
      <c r="A239" s="0" t="n">
        <v>2019</v>
      </c>
      <c r="B239" s="0" t="s">
        <v>820</v>
      </c>
      <c r="C239" s="2" t="s">
        <v>1772</v>
      </c>
      <c r="D239" s="0" t="s">
        <v>821</v>
      </c>
      <c r="E239" s="0" t="s">
        <v>3347</v>
      </c>
      <c r="F239" s="0" t="s">
        <v>3586</v>
      </c>
      <c r="G239" s="0" t="n">
        <v>0</v>
      </c>
      <c r="H239" s="0" t="n">
        <v>238</v>
      </c>
      <c r="I239" s="0" t="s">
        <v>3349</v>
      </c>
      <c r="J239" s="3"/>
      <c r="K239" s="0" t="s">
        <v>3586</v>
      </c>
      <c r="L239" s="0" t="n">
        <v>0</v>
      </c>
      <c r="M239" s="1" t="n">
        <v>0</v>
      </c>
      <c r="N239" s="0" t="n">
        <v>0</v>
      </c>
    </row>
    <row r="240" customFormat="false" ht="12.8" hidden="false" customHeight="false" outlineLevel="0" collapsed="false">
      <c r="A240" s="0" t="n">
        <v>2019</v>
      </c>
      <c r="B240" s="0" t="s">
        <v>820</v>
      </c>
      <c r="C240" s="2" t="s">
        <v>1772</v>
      </c>
      <c r="D240" s="0" t="s">
        <v>821</v>
      </c>
      <c r="E240" s="0" t="s">
        <v>3347</v>
      </c>
      <c r="F240" s="0" t="s">
        <v>3587</v>
      </c>
      <c r="G240" s="0" t="n">
        <v>0</v>
      </c>
      <c r="H240" s="0" t="n">
        <v>239</v>
      </c>
      <c r="I240" s="0" t="s">
        <v>3349</v>
      </c>
      <c r="J240" s="3"/>
      <c r="K240" s="0" t="s">
        <v>3587</v>
      </c>
      <c r="L240" s="0" t="n">
        <v>0</v>
      </c>
      <c r="M240" s="1" t="n">
        <v>0</v>
      </c>
      <c r="N240" s="0" t="n">
        <v>0</v>
      </c>
    </row>
    <row r="241" customFormat="false" ht="12.8" hidden="false" customHeight="false" outlineLevel="0" collapsed="false">
      <c r="A241" s="0" t="n">
        <v>2019</v>
      </c>
      <c r="B241" s="0" t="s">
        <v>820</v>
      </c>
      <c r="C241" s="2" t="s">
        <v>1772</v>
      </c>
      <c r="D241" s="0" t="s">
        <v>821</v>
      </c>
      <c r="E241" s="0" t="s">
        <v>3347</v>
      </c>
      <c r="F241" s="0" t="s">
        <v>3588</v>
      </c>
      <c r="G241" s="0" t="n">
        <v>1</v>
      </c>
      <c r="H241" s="0" t="n">
        <v>240</v>
      </c>
      <c r="I241" s="0" t="s">
        <v>3349</v>
      </c>
      <c r="J241" s="3"/>
      <c r="K241" s="0" t="s">
        <v>3588</v>
      </c>
      <c r="L241" s="0" t="n">
        <v>0</v>
      </c>
      <c r="M241" s="1" t="n">
        <v>1</v>
      </c>
      <c r="N241" s="0" t="n">
        <v>0</v>
      </c>
    </row>
    <row r="242" customFormat="false" ht="12.8" hidden="false" customHeight="false" outlineLevel="0" collapsed="false">
      <c r="A242" s="0" t="n">
        <v>2019</v>
      </c>
      <c r="B242" s="0" t="s">
        <v>820</v>
      </c>
      <c r="C242" s="2" t="s">
        <v>1772</v>
      </c>
      <c r="D242" s="0" t="s">
        <v>821</v>
      </c>
      <c r="E242" s="0" t="s">
        <v>3347</v>
      </c>
      <c r="F242" s="0" t="s">
        <v>3589</v>
      </c>
      <c r="G242" s="0" t="n">
        <v>0</v>
      </c>
      <c r="H242" s="0" t="n">
        <v>241</v>
      </c>
      <c r="I242" s="0" t="s">
        <v>3349</v>
      </c>
      <c r="J242" s="3"/>
      <c r="K242" s="0" t="s">
        <v>3589</v>
      </c>
      <c r="L242" s="0" t="n">
        <v>0</v>
      </c>
      <c r="M242" s="1" t="n">
        <v>0</v>
      </c>
      <c r="N242" s="0" t="n">
        <v>0</v>
      </c>
    </row>
    <row r="243" customFormat="false" ht="12.8" hidden="false" customHeight="false" outlineLevel="0" collapsed="false">
      <c r="A243" s="0" t="n">
        <v>2019</v>
      </c>
      <c r="B243" s="0" t="s">
        <v>820</v>
      </c>
      <c r="C243" s="2" t="s">
        <v>1772</v>
      </c>
      <c r="D243" s="0" t="s">
        <v>821</v>
      </c>
      <c r="E243" s="0" t="s">
        <v>3347</v>
      </c>
      <c r="F243" s="0" t="s">
        <v>3590</v>
      </c>
      <c r="G243" s="0" t="n">
        <v>0</v>
      </c>
      <c r="H243" s="0" t="n">
        <v>242</v>
      </c>
      <c r="I243" s="0" t="s">
        <v>3349</v>
      </c>
      <c r="J243" s="3"/>
      <c r="K243" s="0" t="s">
        <v>3590</v>
      </c>
      <c r="L243" s="0" t="n">
        <v>0</v>
      </c>
      <c r="M243" s="1" t="n">
        <v>0</v>
      </c>
      <c r="N243" s="0" t="n">
        <v>0</v>
      </c>
    </row>
    <row r="244" customFormat="false" ht="12.8" hidden="false" customHeight="false" outlineLevel="0" collapsed="false">
      <c r="A244" s="0" t="n">
        <v>2019</v>
      </c>
      <c r="B244" s="0" t="s">
        <v>820</v>
      </c>
      <c r="C244" s="2" t="s">
        <v>1772</v>
      </c>
      <c r="D244" s="0" t="s">
        <v>821</v>
      </c>
      <c r="E244" s="0" t="s">
        <v>3347</v>
      </c>
      <c r="F244" s="0" t="s">
        <v>3591</v>
      </c>
      <c r="G244" s="0" t="n">
        <v>0</v>
      </c>
      <c r="H244" s="0" t="n">
        <v>243</v>
      </c>
      <c r="I244" s="0" t="s">
        <v>3349</v>
      </c>
      <c r="J244" s="3"/>
      <c r="K244" s="0" t="s">
        <v>3591</v>
      </c>
      <c r="L244" s="0" t="n">
        <v>0</v>
      </c>
      <c r="M244" s="1" t="n">
        <v>0</v>
      </c>
      <c r="N244" s="0" t="n">
        <v>0</v>
      </c>
    </row>
    <row r="245" customFormat="false" ht="12.8" hidden="false" customHeight="false" outlineLevel="0" collapsed="false">
      <c r="A245" s="0" t="n">
        <v>2019</v>
      </c>
      <c r="B245" s="0" t="s">
        <v>820</v>
      </c>
      <c r="C245" s="2" t="s">
        <v>1772</v>
      </c>
      <c r="D245" s="0" t="s">
        <v>821</v>
      </c>
      <c r="E245" s="0" t="s">
        <v>3347</v>
      </c>
      <c r="F245" s="0" t="s">
        <v>3592</v>
      </c>
      <c r="G245" s="0" t="n">
        <v>0</v>
      </c>
      <c r="H245" s="0" t="n">
        <v>244</v>
      </c>
      <c r="I245" s="0" t="s">
        <v>3349</v>
      </c>
      <c r="J245" s="3"/>
      <c r="K245" s="0" t="s">
        <v>3592</v>
      </c>
      <c r="L245" s="0" t="n">
        <v>0</v>
      </c>
      <c r="M245" s="1" t="n">
        <v>0</v>
      </c>
      <c r="N245" s="0" t="n">
        <v>0</v>
      </c>
    </row>
    <row r="246" customFormat="false" ht="12.8" hidden="false" customHeight="false" outlineLevel="0" collapsed="false">
      <c r="A246" s="0" t="n">
        <v>2019</v>
      </c>
      <c r="B246" s="0" t="s">
        <v>820</v>
      </c>
      <c r="C246" s="2" t="s">
        <v>1772</v>
      </c>
      <c r="D246" s="0" t="s">
        <v>821</v>
      </c>
      <c r="E246" s="0" t="s">
        <v>3347</v>
      </c>
      <c r="F246" s="0" t="s">
        <v>3593</v>
      </c>
      <c r="G246" s="0" t="n">
        <v>0</v>
      </c>
      <c r="H246" s="0" t="n">
        <v>245</v>
      </c>
      <c r="I246" s="0" t="s">
        <v>3349</v>
      </c>
      <c r="J246" s="3"/>
      <c r="K246" s="0" t="s">
        <v>3593</v>
      </c>
      <c r="L246" s="0" t="n">
        <v>0</v>
      </c>
      <c r="M246" s="1" t="n">
        <v>0</v>
      </c>
      <c r="N246" s="0" t="n">
        <v>0</v>
      </c>
    </row>
    <row r="247" customFormat="false" ht="12.8" hidden="false" customHeight="false" outlineLevel="0" collapsed="false">
      <c r="A247" s="0" t="n">
        <v>2019</v>
      </c>
      <c r="B247" s="0" t="s">
        <v>820</v>
      </c>
      <c r="C247" s="2" t="s">
        <v>1772</v>
      </c>
      <c r="D247" s="0" t="s">
        <v>821</v>
      </c>
      <c r="E247" s="0" t="s">
        <v>3347</v>
      </c>
      <c r="F247" s="0" t="s">
        <v>3594</v>
      </c>
      <c r="G247" s="0" t="n">
        <v>0</v>
      </c>
      <c r="H247" s="0" t="n">
        <v>246</v>
      </c>
      <c r="I247" s="0" t="s">
        <v>3349</v>
      </c>
      <c r="J247" s="3"/>
      <c r="K247" s="0" t="s">
        <v>3594</v>
      </c>
      <c r="L247" s="0" t="n">
        <v>0</v>
      </c>
      <c r="M247" s="1" t="n">
        <v>0</v>
      </c>
      <c r="N247" s="0" t="n">
        <v>0</v>
      </c>
    </row>
    <row r="248" customFormat="false" ht="12.8" hidden="false" customHeight="false" outlineLevel="0" collapsed="false">
      <c r="A248" s="0" t="n">
        <v>2019</v>
      </c>
      <c r="B248" s="0" t="s">
        <v>820</v>
      </c>
      <c r="C248" s="2" t="s">
        <v>1772</v>
      </c>
      <c r="D248" s="0" t="s">
        <v>821</v>
      </c>
      <c r="E248" s="0" t="s">
        <v>3347</v>
      </c>
      <c r="F248" s="0" t="s">
        <v>3595</v>
      </c>
      <c r="G248" s="0" t="n">
        <v>1</v>
      </c>
      <c r="H248" s="0" t="n">
        <v>247</v>
      </c>
      <c r="I248" s="0" t="s">
        <v>3349</v>
      </c>
      <c r="J248" s="3"/>
      <c r="K248" s="0" t="s">
        <v>3595</v>
      </c>
      <c r="L248" s="0" t="n">
        <v>0</v>
      </c>
      <c r="M248" s="1" t="n">
        <v>1</v>
      </c>
      <c r="N248" s="0" t="n">
        <v>1</v>
      </c>
    </row>
    <row r="249" customFormat="false" ht="12.8" hidden="false" customHeight="false" outlineLevel="0" collapsed="false">
      <c r="A249" s="0" t="n">
        <v>2019</v>
      </c>
      <c r="B249" s="0" t="s">
        <v>820</v>
      </c>
      <c r="C249" s="2" t="s">
        <v>1772</v>
      </c>
      <c r="D249" s="0" t="s">
        <v>821</v>
      </c>
      <c r="E249" s="0" t="s">
        <v>3347</v>
      </c>
      <c r="F249" s="0" t="s">
        <v>3596</v>
      </c>
      <c r="G249" s="0" t="n">
        <v>0</v>
      </c>
      <c r="H249" s="0" t="n">
        <v>248</v>
      </c>
      <c r="I249" s="0" t="s">
        <v>3349</v>
      </c>
      <c r="J249" s="3"/>
      <c r="K249" s="0" t="s">
        <v>3596</v>
      </c>
      <c r="L249" s="0" t="n">
        <v>0</v>
      </c>
      <c r="M249" s="1" t="n">
        <v>0</v>
      </c>
      <c r="N249" s="0" t="n">
        <v>0</v>
      </c>
    </row>
    <row r="250" customFormat="false" ht="12.8" hidden="false" customHeight="false" outlineLevel="0" collapsed="false">
      <c r="A250" s="0" t="n">
        <v>2019</v>
      </c>
      <c r="B250" s="0" t="s">
        <v>820</v>
      </c>
      <c r="C250" s="2" t="s">
        <v>1772</v>
      </c>
      <c r="D250" s="0" t="s">
        <v>821</v>
      </c>
      <c r="E250" s="0" t="s">
        <v>3347</v>
      </c>
      <c r="F250" s="0" t="s">
        <v>3597</v>
      </c>
      <c r="G250" s="0" t="n">
        <v>0</v>
      </c>
      <c r="H250" s="0" t="n">
        <v>249</v>
      </c>
      <c r="I250" s="0" t="s">
        <v>3349</v>
      </c>
      <c r="J250" s="3"/>
      <c r="K250" s="0" t="s">
        <v>3597</v>
      </c>
      <c r="L250" s="0" t="n">
        <v>0</v>
      </c>
      <c r="M250" s="1" t="n">
        <v>0</v>
      </c>
      <c r="N250" s="0" t="n">
        <v>0</v>
      </c>
    </row>
    <row r="251" customFormat="false" ht="12.8" hidden="false" customHeight="false" outlineLevel="0" collapsed="false">
      <c r="A251" s="0" t="n">
        <v>2019</v>
      </c>
      <c r="B251" s="0" t="s">
        <v>820</v>
      </c>
      <c r="C251" s="2" t="s">
        <v>1772</v>
      </c>
      <c r="D251" s="0" t="s">
        <v>821</v>
      </c>
      <c r="E251" s="0" t="s">
        <v>3347</v>
      </c>
      <c r="F251" s="0" t="s">
        <v>3598</v>
      </c>
      <c r="G251" s="0" t="n">
        <v>0</v>
      </c>
      <c r="H251" s="0" t="n">
        <v>250</v>
      </c>
      <c r="I251" s="0" t="s">
        <v>3349</v>
      </c>
      <c r="J251" s="3"/>
      <c r="K251" s="0" t="s">
        <v>3598</v>
      </c>
      <c r="L251" s="0" t="n">
        <v>0</v>
      </c>
      <c r="M251" s="1" t="n">
        <v>0</v>
      </c>
      <c r="N251" s="0" t="n">
        <v>0</v>
      </c>
    </row>
    <row r="252" customFormat="false" ht="12.8" hidden="false" customHeight="false" outlineLevel="0" collapsed="false">
      <c r="A252" s="0" t="n">
        <v>2019</v>
      </c>
      <c r="B252" s="0" t="s">
        <v>820</v>
      </c>
      <c r="C252" s="2" t="s">
        <v>1772</v>
      </c>
      <c r="D252" s="0" t="s">
        <v>821</v>
      </c>
      <c r="E252" s="0" t="s">
        <v>3347</v>
      </c>
      <c r="F252" s="0" t="s">
        <v>3599</v>
      </c>
      <c r="G252" s="0" t="n">
        <v>0</v>
      </c>
      <c r="H252" s="0" t="n">
        <v>251</v>
      </c>
      <c r="I252" s="0" t="s">
        <v>3349</v>
      </c>
      <c r="J252" s="3"/>
      <c r="K252" s="0" t="s">
        <v>3599</v>
      </c>
      <c r="L252" s="0" t="n">
        <v>0</v>
      </c>
      <c r="M252" s="1" t="n">
        <v>0</v>
      </c>
      <c r="N252" s="0" t="n">
        <v>0</v>
      </c>
    </row>
    <row r="253" customFormat="false" ht="12.8" hidden="false" customHeight="false" outlineLevel="0" collapsed="false">
      <c r="A253" s="0" t="n">
        <v>2019</v>
      </c>
      <c r="B253" s="0" t="s">
        <v>820</v>
      </c>
      <c r="C253" s="2" t="s">
        <v>1772</v>
      </c>
      <c r="D253" s="0" t="s">
        <v>821</v>
      </c>
      <c r="E253" s="0" t="s">
        <v>3347</v>
      </c>
      <c r="F253" s="0" t="s">
        <v>3600</v>
      </c>
      <c r="G253" s="0" t="n">
        <v>0</v>
      </c>
      <c r="H253" s="0" t="n">
        <v>252</v>
      </c>
      <c r="I253" s="0" t="s">
        <v>3349</v>
      </c>
      <c r="J253" s="3"/>
      <c r="K253" s="0" t="s">
        <v>3600</v>
      </c>
      <c r="L253" s="0" t="n">
        <v>0</v>
      </c>
      <c r="M253" s="1" t="n">
        <v>0</v>
      </c>
      <c r="N253" s="0" t="n">
        <v>0</v>
      </c>
    </row>
    <row r="254" customFormat="false" ht="12.8" hidden="false" customHeight="false" outlineLevel="0" collapsed="false">
      <c r="A254" s="0" t="n">
        <v>2019</v>
      </c>
      <c r="B254" s="0" t="s">
        <v>820</v>
      </c>
      <c r="C254" s="2" t="s">
        <v>1772</v>
      </c>
      <c r="D254" s="0" t="s">
        <v>821</v>
      </c>
      <c r="E254" s="0" t="s">
        <v>3347</v>
      </c>
      <c r="F254" s="0" t="s">
        <v>3601</v>
      </c>
      <c r="G254" s="0" t="n">
        <v>1</v>
      </c>
      <c r="H254" s="0" t="n">
        <v>253</v>
      </c>
      <c r="I254" s="0" t="s">
        <v>3349</v>
      </c>
      <c r="J254" s="3"/>
      <c r="K254" s="0" t="s">
        <v>3601</v>
      </c>
      <c r="L254" s="0" t="n">
        <v>0</v>
      </c>
      <c r="M254" s="1" t="n">
        <v>1</v>
      </c>
      <c r="N254" s="0" t="n">
        <v>1</v>
      </c>
    </row>
    <row r="255" customFormat="false" ht="12.8" hidden="false" customHeight="false" outlineLevel="0" collapsed="false">
      <c r="A255" s="0" t="n">
        <v>2019</v>
      </c>
      <c r="B255" s="0" t="s">
        <v>820</v>
      </c>
      <c r="C255" s="2" t="s">
        <v>1772</v>
      </c>
      <c r="D255" s="0" t="s">
        <v>821</v>
      </c>
      <c r="E255" s="0" t="s">
        <v>3347</v>
      </c>
      <c r="F255" s="0" t="s">
        <v>3602</v>
      </c>
      <c r="G255" s="0" t="n">
        <v>0</v>
      </c>
      <c r="H255" s="0" t="n">
        <v>254</v>
      </c>
      <c r="I255" s="0" t="s">
        <v>3349</v>
      </c>
      <c r="J255" s="3"/>
      <c r="K255" s="0" t="s">
        <v>3602</v>
      </c>
      <c r="L255" s="0" t="n">
        <v>0</v>
      </c>
      <c r="M255" s="1" t="n">
        <v>0</v>
      </c>
      <c r="N255" s="0" t="n">
        <v>0</v>
      </c>
    </row>
    <row r="256" customFormat="false" ht="12.8" hidden="false" customHeight="false" outlineLevel="0" collapsed="false">
      <c r="A256" s="0" t="n">
        <v>2019</v>
      </c>
      <c r="B256" s="0" t="s">
        <v>820</v>
      </c>
      <c r="C256" s="2" t="s">
        <v>1772</v>
      </c>
      <c r="D256" s="0" t="s">
        <v>821</v>
      </c>
      <c r="E256" s="0" t="s">
        <v>3347</v>
      </c>
      <c r="F256" s="0" t="s">
        <v>3603</v>
      </c>
      <c r="G256" s="0" t="n">
        <v>0</v>
      </c>
      <c r="H256" s="0" t="n">
        <v>255</v>
      </c>
      <c r="I256" s="0" t="s">
        <v>3349</v>
      </c>
      <c r="J256" s="3"/>
      <c r="K256" s="0" t="s">
        <v>3603</v>
      </c>
      <c r="L256" s="0" t="n">
        <v>0</v>
      </c>
      <c r="M256" s="1" t="n">
        <v>0</v>
      </c>
      <c r="N256" s="0" t="n">
        <v>0</v>
      </c>
    </row>
    <row r="257" customFormat="false" ht="12.8" hidden="false" customHeight="false" outlineLevel="0" collapsed="false">
      <c r="A257" s="0" t="n">
        <v>2019</v>
      </c>
      <c r="B257" s="0" t="s">
        <v>820</v>
      </c>
      <c r="C257" s="2" t="s">
        <v>1772</v>
      </c>
      <c r="D257" s="0" t="s">
        <v>821</v>
      </c>
      <c r="E257" s="0" t="s">
        <v>3347</v>
      </c>
      <c r="F257" s="0" t="s">
        <v>3604</v>
      </c>
      <c r="G257" s="0" t="n">
        <v>0</v>
      </c>
      <c r="H257" s="0" t="n">
        <v>256</v>
      </c>
      <c r="I257" s="0" t="s">
        <v>3349</v>
      </c>
      <c r="J257" s="3"/>
      <c r="K257" s="0" t="s">
        <v>3604</v>
      </c>
      <c r="L257" s="0" t="n">
        <v>0</v>
      </c>
      <c r="M257" s="1" t="n">
        <v>0</v>
      </c>
      <c r="N257" s="0" t="n">
        <v>0</v>
      </c>
    </row>
    <row r="258" customFormat="false" ht="12.8" hidden="false" customHeight="false" outlineLevel="0" collapsed="false">
      <c r="A258" s="0" t="n">
        <v>2019</v>
      </c>
      <c r="B258" s="0" t="s">
        <v>820</v>
      </c>
      <c r="C258" s="2" t="s">
        <v>1772</v>
      </c>
      <c r="D258" s="0" t="s">
        <v>821</v>
      </c>
      <c r="E258" s="0" t="s">
        <v>3347</v>
      </c>
      <c r="F258" s="0" t="s">
        <v>3605</v>
      </c>
      <c r="G258" s="0" t="n">
        <v>0</v>
      </c>
      <c r="H258" s="0" t="n">
        <v>257</v>
      </c>
      <c r="I258" s="0" t="s">
        <v>3349</v>
      </c>
      <c r="J258" s="3"/>
      <c r="K258" s="0" t="s">
        <v>3605</v>
      </c>
      <c r="L258" s="0" t="n">
        <v>0</v>
      </c>
      <c r="M258" s="1" t="n">
        <v>0</v>
      </c>
      <c r="N258" s="0" t="n">
        <v>0</v>
      </c>
    </row>
    <row r="259" customFormat="false" ht="12.8" hidden="false" customHeight="false" outlineLevel="0" collapsed="false">
      <c r="A259" s="0" t="n">
        <v>2019</v>
      </c>
      <c r="B259" s="0" t="s">
        <v>820</v>
      </c>
      <c r="C259" s="2" t="s">
        <v>1772</v>
      </c>
      <c r="D259" s="0" t="s">
        <v>821</v>
      </c>
      <c r="E259" s="0" t="s">
        <v>3347</v>
      </c>
      <c r="F259" s="0" t="s">
        <v>3606</v>
      </c>
      <c r="G259" s="0" t="n">
        <v>0</v>
      </c>
      <c r="H259" s="0" t="n">
        <v>258</v>
      </c>
      <c r="I259" s="0" t="s">
        <v>3349</v>
      </c>
      <c r="J259" s="3"/>
      <c r="K259" s="0" t="s">
        <v>3606</v>
      </c>
      <c r="L259" s="0" t="n">
        <v>0</v>
      </c>
      <c r="M259" s="1" t="n">
        <v>0</v>
      </c>
      <c r="N259" s="0" t="n">
        <v>0</v>
      </c>
    </row>
    <row r="260" customFormat="false" ht="12.8" hidden="false" customHeight="false" outlineLevel="0" collapsed="false">
      <c r="A260" s="0" t="n">
        <v>2019</v>
      </c>
      <c r="B260" s="0" t="s">
        <v>820</v>
      </c>
      <c r="C260" s="2" t="s">
        <v>1772</v>
      </c>
      <c r="D260" s="0" t="s">
        <v>821</v>
      </c>
      <c r="E260" s="0" t="s">
        <v>3347</v>
      </c>
      <c r="F260" s="0" t="s">
        <v>3607</v>
      </c>
      <c r="G260" s="0" t="n">
        <v>0</v>
      </c>
      <c r="H260" s="0" t="n">
        <v>259</v>
      </c>
      <c r="I260" s="0" t="s">
        <v>3349</v>
      </c>
      <c r="J260" s="3"/>
      <c r="K260" s="0" t="s">
        <v>3607</v>
      </c>
      <c r="L260" s="0" t="n">
        <v>0</v>
      </c>
      <c r="M260" s="1" t="n">
        <v>0</v>
      </c>
      <c r="N260" s="0" t="n">
        <v>0</v>
      </c>
    </row>
    <row r="261" customFormat="false" ht="12.8" hidden="false" customHeight="false" outlineLevel="0" collapsed="false">
      <c r="A261" s="0" t="n">
        <v>2019</v>
      </c>
      <c r="B261" s="0" t="s">
        <v>820</v>
      </c>
      <c r="C261" s="2" t="s">
        <v>1772</v>
      </c>
      <c r="D261" s="0" t="s">
        <v>821</v>
      </c>
      <c r="E261" s="0" t="s">
        <v>3347</v>
      </c>
      <c r="F261" s="0" t="s">
        <v>3608</v>
      </c>
      <c r="G261" s="0" t="n">
        <v>0</v>
      </c>
      <c r="H261" s="0" t="n">
        <v>260</v>
      </c>
      <c r="I261" s="0" t="s">
        <v>3349</v>
      </c>
      <c r="J261" s="3"/>
      <c r="K261" s="0" t="s">
        <v>3608</v>
      </c>
      <c r="L261" s="0" t="n">
        <v>0</v>
      </c>
      <c r="M261" s="1" t="n">
        <v>0</v>
      </c>
      <c r="N261" s="0" t="n">
        <v>0</v>
      </c>
    </row>
    <row r="262" customFormat="false" ht="12.8" hidden="false" customHeight="false" outlineLevel="0" collapsed="false">
      <c r="A262" s="0" t="n">
        <v>2019</v>
      </c>
      <c r="B262" s="0" t="s">
        <v>820</v>
      </c>
      <c r="C262" s="2" t="s">
        <v>1772</v>
      </c>
      <c r="D262" s="0" t="s">
        <v>821</v>
      </c>
      <c r="E262" s="0" t="s">
        <v>3347</v>
      </c>
      <c r="F262" s="0" t="s">
        <v>3609</v>
      </c>
      <c r="G262" s="0" t="n">
        <v>1</v>
      </c>
      <c r="H262" s="0" t="n">
        <v>261</v>
      </c>
      <c r="I262" s="0" t="s">
        <v>3349</v>
      </c>
      <c r="J262" s="3"/>
      <c r="K262" s="0" t="s">
        <v>3609</v>
      </c>
      <c r="L262" s="0" t="n">
        <v>0</v>
      </c>
      <c r="M262" s="1" t="n">
        <v>1</v>
      </c>
      <c r="N262" s="0" t="n">
        <v>0</v>
      </c>
    </row>
    <row r="263" customFormat="false" ht="12.8" hidden="false" customHeight="false" outlineLevel="0" collapsed="false">
      <c r="A263" s="0" t="n">
        <v>2019</v>
      </c>
      <c r="B263" s="0" t="s">
        <v>820</v>
      </c>
      <c r="C263" s="2" t="s">
        <v>1772</v>
      </c>
      <c r="D263" s="0" t="s">
        <v>821</v>
      </c>
      <c r="E263" s="0" t="s">
        <v>3347</v>
      </c>
      <c r="F263" s="0" t="s">
        <v>3610</v>
      </c>
      <c r="G263" s="0" t="n">
        <v>0</v>
      </c>
      <c r="H263" s="0" t="n">
        <v>262</v>
      </c>
      <c r="I263" s="0" t="s">
        <v>3349</v>
      </c>
      <c r="J263" s="3"/>
      <c r="K263" s="0" t="s">
        <v>3610</v>
      </c>
      <c r="L263" s="0" t="n">
        <v>0</v>
      </c>
      <c r="M263" s="1" t="n">
        <v>0</v>
      </c>
      <c r="N263" s="0" t="n">
        <v>0</v>
      </c>
    </row>
    <row r="264" customFormat="false" ht="12.8" hidden="false" customHeight="false" outlineLevel="0" collapsed="false">
      <c r="A264" s="0" t="n">
        <v>2019</v>
      </c>
      <c r="B264" s="0" t="s">
        <v>820</v>
      </c>
      <c r="C264" s="2" t="s">
        <v>1772</v>
      </c>
      <c r="D264" s="0" t="s">
        <v>821</v>
      </c>
      <c r="E264" s="0" t="s">
        <v>3347</v>
      </c>
      <c r="F264" s="0" t="s">
        <v>3611</v>
      </c>
      <c r="G264" s="0" t="n">
        <v>0</v>
      </c>
      <c r="H264" s="0" t="n">
        <v>263</v>
      </c>
      <c r="I264" s="0" t="s">
        <v>3349</v>
      </c>
      <c r="J264" s="3"/>
      <c r="K264" s="0" t="s">
        <v>3611</v>
      </c>
      <c r="L264" s="0" t="n">
        <v>0</v>
      </c>
      <c r="M264" s="1" t="n">
        <v>0</v>
      </c>
      <c r="N264" s="0" t="n">
        <v>0</v>
      </c>
    </row>
    <row r="265" customFormat="false" ht="12.8" hidden="false" customHeight="false" outlineLevel="0" collapsed="false">
      <c r="A265" s="0" t="n">
        <v>2019</v>
      </c>
      <c r="B265" s="0" t="s">
        <v>820</v>
      </c>
      <c r="C265" s="2" t="s">
        <v>1772</v>
      </c>
      <c r="D265" s="0" t="s">
        <v>821</v>
      </c>
      <c r="E265" s="0" t="s">
        <v>3347</v>
      </c>
      <c r="F265" s="0" t="s">
        <v>3612</v>
      </c>
      <c r="G265" s="0" t="n">
        <v>0</v>
      </c>
      <c r="H265" s="0" t="n">
        <v>264</v>
      </c>
      <c r="I265" s="0" t="s">
        <v>3349</v>
      </c>
      <c r="J265" s="3"/>
      <c r="K265" s="0" t="s">
        <v>3612</v>
      </c>
      <c r="L265" s="0" t="n">
        <v>0</v>
      </c>
      <c r="M265" s="1" t="n">
        <v>0</v>
      </c>
      <c r="N265" s="0" t="n">
        <v>0</v>
      </c>
    </row>
    <row r="266" customFormat="false" ht="12.8" hidden="false" customHeight="false" outlineLevel="0" collapsed="false">
      <c r="A266" s="0" t="n">
        <v>2019</v>
      </c>
      <c r="B266" s="0" t="s">
        <v>820</v>
      </c>
      <c r="C266" s="2" t="s">
        <v>1772</v>
      </c>
      <c r="D266" s="0" t="s">
        <v>821</v>
      </c>
      <c r="E266" s="0" t="s">
        <v>3347</v>
      </c>
      <c r="F266" s="0" t="s">
        <v>3613</v>
      </c>
      <c r="G266" s="0" t="n">
        <v>0</v>
      </c>
      <c r="H266" s="0" t="n">
        <v>265</v>
      </c>
      <c r="I266" s="0" t="s">
        <v>3349</v>
      </c>
      <c r="J266" s="3"/>
      <c r="K266" s="0" t="s">
        <v>3613</v>
      </c>
      <c r="L266" s="0" t="n">
        <v>0</v>
      </c>
      <c r="M266" s="1" t="n">
        <v>0</v>
      </c>
      <c r="N266" s="0" t="n">
        <v>0</v>
      </c>
    </row>
    <row r="267" customFormat="false" ht="12.8" hidden="false" customHeight="false" outlineLevel="0" collapsed="false">
      <c r="A267" s="0" t="n">
        <v>2019</v>
      </c>
      <c r="B267" s="0" t="s">
        <v>820</v>
      </c>
      <c r="C267" s="2" t="s">
        <v>1772</v>
      </c>
      <c r="D267" s="0" t="s">
        <v>821</v>
      </c>
      <c r="E267" s="0" t="s">
        <v>3347</v>
      </c>
      <c r="F267" s="0" t="s">
        <v>3614</v>
      </c>
      <c r="G267" s="0" t="n">
        <v>0</v>
      </c>
      <c r="H267" s="0" t="n">
        <v>266</v>
      </c>
      <c r="I267" s="0" t="s">
        <v>3349</v>
      </c>
      <c r="J267" s="3"/>
      <c r="K267" s="0" t="s">
        <v>3614</v>
      </c>
      <c r="L267" s="0" t="n">
        <v>0</v>
      </c>
      <c r="M267" s="1" t="n">
        <v>0</v>
      </c>
      <c r="N267" s="0" t="n">
        <v>0</v>
      </c>
    </row>
    <row r="268" customFormat="false" ht="12.8" hidden="false" customHeight="false" outlineLevel="0" collapsed="false">
      <c r="A268" s="0" t="n">
        <v>2019</v>
      </c>
      <c r="B268" s="0" t="s">
        <v>820</v>
      </c>
      <c r="C268" s="2" t="s">
        <v>1772</v>
      </c>
      <c r="D268" s="0" t="s">
        <v>821</v>
      </c>
      <c r="E268" s="0" t="s">
        <v>3347</v>
      </c>
      <c r="F268" s="0" t="s">
        <v>3615</v>
      </c>
      <c r="G268" s="0" t="n">
        <v>1</v>
      </c>
      <c r="H268" s="0" t="n">
        <v>267</v>
      </c>
      <c r="I268" s="0" t="s">
        <v>3349</v>
      </c>
      <c r="J268" s="3"/>
      <c r="K268" s="0" t="s">
        <v>3615</v>
      </c>
      <c r="L268" s="0" t="n">
        <v>0</v>
      </c>
      <c r="M268" s="1" t="n">
        <v>1</v>
      </c>
      <c r="N268" s="0" t="n">
        <v>1</v>
      </c>
    </row>
    <row r="269" customFormat="false" ht="12.8" hidden="false" customHeight="false" outlineLevel="0" collapsed="false">
      <c r="A269" s="0" t="n">
        <v>2019</v>
      </c>
      <c r="B269" s="0" t="s">
        <v>820</v>
      </c>
      <c r="C269" s="2" t="s">
        <v>1772</v>
      </c>
      <c r="D269" s="0" t="s">
        <v>821</v>
      </c>
      <c r="E269" s="0" t="s">
        <v>3347</v>
      </c>
      <c r="F269" s="0" t="s">
        <v>3616</v>
      </c>
      <c r="G269" s="0" t="n">
        <v>0</v>
      </c>
      <c r="H269" s="0" t="n">
        <v>268</v>
      </c>
      <c r="I269" s="0" t="s">
        <v>3349</v>
      </c>
      <c r="J269" s="3"/>
      <c r="K269" s="0" t="s">
        <v>3616</v>
      </c>
      <c r="L269" s="0" t="n">
        <v>0</v>
      </c>
      <c r="M269" s="1" t="n">
        <v>0</v>
      </c>
      <c r="N269" s="0" t="n">
        <v>0</v>
      </c>
    </row>
    <row r="270" customFormat="false" ht="12.8" hidden="false" customHeight="false" outlineLevel="0" collapsed="false">
      <c r="A270" s="0" t="n">
        <v>2019</v>
      </c>
      <c r="B270" s="0" t="s">
        <v>820</v>
      </c>
      <c r="C270" s="2" t="s">
        <v>1772</v>
      </c>
      <c r="D270" s="0" t="s">
        <v>821</v>
      </c>
      <c r="E270" s="0" t="s">
        <v>3347</v>
      </c>
      <c r="F270" s="0" t="s">
        <v>3617</v>
      </c>
      <c r="G270" s="0" t="n">
        <v>0</v>
      </c>
      <c r="H270" s="0" t="n">
        <v>269</v>
      </c>
      <c r="I270" s="0" t="s">
        <v>3349</v>
      </c>
      <c r="J270" s="3"/>
      <c r="K270" s="0" t="s">
        <v>3617</v>
      </c>
      <c r="L270" s="0" t="n">
        <v>0</v>
      </c>
      <c r="M270" s="1" t="n">
        <v>0</v>
      </c>
      <c r="N270" s="0" t="n">
        <v>0</v>
      </c>
    </row>
    <row r="271" customFormat="false" ht="12.8" hidden="false" customHeight="false" outlineLevel="0" collapsed="false">
      <c r="A271" s="0" t="n">
        <v>2019</v>
      </c>
      <c r="B271" s="0" t="s">
        <v>820</v>
      </c>
      <c r="C271" s="2" t="s">
        <v>1772</v>
      </c>
      <c r="D271" s="0" t="s">
        <v>821</v>
      </c>
      <c r="E271" s="0" t="s">
        <v>3347</v>
      </c>
      <c r="F271" s="0" t="s">
        <v>3618</v>
      </c>
      <c r="G271" s="0" t="n">
        <v>0</v>
      </c>
      <c r="H271" s="0" t="n">
        <v>270</v>
      </c>
      <c r="I271" s="0" t="s">
        <v>3349</v>
      </c>
      <c r="J271" s="3"/>
      <c r="K271" s="0" t="s">
        <v>3618</v>
      </c>
      <c r="L271" s="0" t="n">
        <v>0</v>
      </c>
      <c r="M271" s="1" t="n">
        <v>0</v>
      </c>
      <c r="N271" s="0" t="n">
        <v>0</v>
      </c>
    </row>
    <row r="272" customFormat="false" ht="12.8" hidden="false" customHeight="false" outlineLevel="0" collapsed="false">
      <c r="A272" s="0" t="n">
        <v>2019</v>
      </c>
      <c r="B272" s="0" t="s">
        <v>820</v>
      </c>
      <c r="C272" s="2" t="s">
        <v>1772</v>
      </c>
      <c r="D272" s="0" t="s">
        <v>821</v>
      </c>
      <c r="E272" s="0" t="s">
        <v>3347</v>
      </c>
      <c r="F272" s="0" t="s">
        <v>3619</v>
      </c>
      <c r="G272" s="0" t="n">
        <v>0</v>
      </c>
      <c r="H272" s="0" t="n">
        <v>271</v>
      </c>
      <c r="I272" s="0" t="s">
        <v>3349</v>
      </c>
      <c r="J272" s="3"/>
      <c r="K272" s="0" t="s">
        <v>3619</v>
      </c>
      <c r="L272" s="0" t="n">
        <v>0</v>
      </c>
      <c r="M272" s="1" t="n">
        <v>0</v>
      </c>
      <c r="N272" s="0" t="n">
        <v>0</v>
      </c>
    </row>
    <row r="273" customFormat="false" ht="12.8" hidden="false" customHeight="false" outlineLevel="0" collapsed="false">
      <c r="A273" s="0" t="n">
        <v>2019</v>
      </c>
      <c r="B273" s="0" t="s">
        <v>820</v>
      </c>
      <c r="C273" s="2" t="s">
        <v>1772</v>
      </c>
      <c r="D273" s="0" t="s">
        <v>821</v>
      </c>
      <c r="E273" s="0" t="s">
        <v>3347</v>
      </c>
      <c r="F273" s="0" t="s">
        <v>3620</v>
      </c>
      <c r="G273" s="0" t="n">
        <v>0</v>
      </c>
      <c r="H273" s="0" t="n">
        <v>272</v>
      </c>
      <c r="I273" s="0" t="s">
        <v>3349</v>
      </c>
      <c r="J273" s="3"/>
      <c r="K273" s="0" t="s">
        <v>3620</v>
      </c>
      <c r="L273" s="0" t="n">
        <v>0</v>
      </c>
      <c r="M273" s="1" t="n">
        <v>0</v>
      </c>
      <c r="N273" s="0" t="n">
        <v>0</v>
      </c>
    </row>
    <row r="274" customFormat="false" ht="12.8" hidden="false" customHeight="false" outlineLevel="0" collapsed="false">
      <c r="A274" s="0" t="n">
        <v>2019</v>
      </c>
      <c r="B274" s="0" t="s">
        <v>820</v>
      </c>
      <c r="C274" s="2" t="s">
        <v>1772</v>
      </c>
      <c r="D274" s="0" t="s">
        <v>821</v>
      </c>
      <c r="E274" s="0" t="s">
        <v>3347</v>
      </c>
      <c r="F274" s="0" t="s">
        <v>3621</v>
      </c>
      <c r="G274" s="0" t="n">
        <v>0</v>
      </c>
      <c r="H274" s="0" t="n">
        <v>273</v>
      </c>
      <c r="I274" s="0" t="s">
        <v>3349</v>
      </c>
      <c r="J274" s="3"/>
      <c r="K274" s="0" t="s">
        <v>3621</v>
      </c>
      <c r="L274" s="0" t="n">
        <v>0</v>
      </c>
      <c r="M274" s="1" t="n">
        <v>0</v>
      </c>
      <c r="N274" s="0" t="n">
        <v>0</v>
      </c>
    </row>
    <row r="275" customFormat="false" ht="12.8" hidden="false" customHeight="false" outlineLevel="0" collapsed="false">
      <c r="A275" s="0" t="n">
        <v>2019</v>
      </c>
      <c r="B275" s="0" t="s">
        <v>820</v>
      </c>
      <c r="C275" s="2" t="s">
        <v>1772</v>
      </c>
      <c r="D275" s="0" t="s">
        <v>821</v>
      </c>
      <c r="E275" s="0" t="s">
        <v>3347</v>
      </c>
      <c r="F275" s="0" t="s">
        <v>3622</v>
      </c>
      <c r="G275" s="0" t="n">
        <v>1</v>
      </c>
      <c r="H275" s="0" t="n">
        <v>274</v>
      </c>
      <c r="I275" s="0" t="s">
        <v>3349</v>
      </c>
      <c r="J275" s="3"/>
      <c r="K275" s="0" t="s">
        <v>3622</v>
      </c>
      <c r="L275" s="0" t="n">
        <v>0</v>
      </c>
      <c r="M275" s="1" t="n">
        <v>1</v>
      </c>
      <c r="N275" s="0" t="n">
        <v>1</v>
      </c>
    </row>
    <row r="276" customFormat="false" ht="12.8" hidden="false" customHeight="false" outlineLevel="0" collapsed="false">
      <c r="A276" s="0" t="n">
        <v>2019</v>
      </c>
      <c r="B276" s="0" t="s">
        <v>820</v>
      </c>
      <c r="C276" s="2" t="s">
        <v>1772</v>
      </c>
      <c r="D276" s="0" t="s">
        <v>821</v>
      </c>
      <c r="E276" s="0" t="s">
        <v>3347</v>
      </c>
      <c r="F276" s="0" t="s">
        <v>3623</v>
      </c>
      <c r="G276" s="0" t="n">
        <v>0</v>
      </c>
      <c r="H276" s="0" t="n">
        <v>275</v>
      </c>
      <c r="I276" s="0" t="s">
        <v>3349</v>
      </c>
      <c r="J276" s="3"/>
      <c r="K276" s="0" t="s">
        <v>3623</v>
      </c>
      <c r="L276" s="0" t="n">
        <v>0</v>
      </c>
      <c r="M276" s="1" t="n">
        <v>0</v>
      </c>
      <c r="N276" s="0" t="n">
        <v>0</v>
      </c>
    </row>
    <row r="277" customFormat="false" ht="12.8" hidden="false" customHeight="false" outlineLevel="0" collapsed="false">
      <c r="A277" s="0" t="n">
        <v>2019</v>
      </c>
      <c r="B277" s="0" t="s">
        <v>820</v>
      </c>
      <c r="C277" s="2" t="s">
        <v>1772</v>
      </c>
      <c r="D277" s="0" t="s">
        <v>821</v>
      </c>
      <c r="E277" s="0" t="s">
        <v>3347</v>
      </c>
      <c r="F277" s="0" t="s">
        <v>3624</v>
      </c>
      <c r="G277" s="0" t="n">
        <v>0</v>
      </c>
      <c r="H277" s="0" t="n">
        <v>276</v>
      </c>
      <c r="I277" s="0" t="s">
        <v>3349</v>
      </c>
      <c r="J277" s="3"/>
      <c r="K277" s="0" t="s">
        <v>3624</v>
      </c>
      <c r="L277" s="0" t="n">
        <v>0</v>
      </c>
      <c r="M277" s="1" t="n">
        <v>0</v>
      </c>
      <c r="N277" s="0" t="n">
        <v>0</v>
      </c>
    </row>
    <row r="278" customFormat="false" ht="12.8" hidden="false" customHeight="false" outlineLevel="0" collapsed="false">
      <c r="A278" s="0" t="n">
        <v>2019</v>
      </c>
      <c r="B278" s="0" t="s">
        <v>820</v>
      </c>
      <c r="C278" s="2" t="s">
        <v>1772</v>
      </c>
      <c r="D278" s="0" t="s">
        <v>821</v>
      </c>
      <c r="E278" s="0" t="s">
        <v>3347</v>
      </c>
      <c r="F278" s="0" t="s">
        <v>3625</v>
      </c>
      <c r="G278" s="0" t="n">
        <v>0</v>
      </c>
      <c r="H278" s="0" t="n">
        <v>277</v>
      </c>
      <c r="I278" s="0" t="s">
        <v>3349</v>
      </c>
      <c r="J278" s="3"/>
      <c r="K278" s="0" t="s">
        <v>3625</v>
      </c>
      <c r="L278" s="0" t="n">
        <v>0</v>
      </c>
      <c r="M278" s="1" t="n">
        <v>0</v>
      </c>
      <c r="N278" s="0" t="n">
        <v>0</v>
      </c>
    </row>
    <row r="279" customFormat="false" ht="12.8" hidden="false" customHeight="false" outlineLevel="0" collapsed="false">
      <c r="A279" s="0" t="n">
        <v>2019</v>
      </c>
      <c r="B279" s="0" t="s">
        <v>820</v>
      </c>
      <c r="C279" s="2" t="s">
        <v>1772</v>
      </c>
      <c r="D279" s="0" t="s">
        <v>821</v>
      </c>
      <c r="E279" s="0" t="s">
        <v>3347</v>
      </c>
      <c r="F279" s="0" t="s">
        <v>3626</v>
      </c>
      <c r="G279" s="0" t="n">
        <v>0</v>
      </c>
      <c r="H279" s="0" t="n">
        <v>278</v>
      </c>
      <c r="I279" s="0" t="s">
        <v>3349</v>
      </c>
      <c r="J279" s="3"/>
      <c r="K279" s="0" t="s">
        <v>3626</v>
      </c>
      <c r="L279" s="0" t="n">
        <v>0</v>
      </c>
      <c r="M279" s="1" t="n">
        <v>0</v>
      </c>
      <c r="N279" s="0" t="n">
        <v>0</v>
      </c>
    </row>
    <row r="280" customFormat="false" ht="12.8" hidden="false" customHeight="false" outlineLevel="0" collapsed="false">
      <c r="A280" s="0" t="n">
        <v>2019</v>
      </c>
      <c r="B280" s="0" t="s">
        <v>820</v>
      </c>
      <c r="C280" s="2" t="s">
        <v>1772</v>
      </c>
      <c r="D280" s="0" t="s">
        <v>821</v>
      </c>
      <c r="E280" s="0" t="s">
        <v>3347</v>
      </c>
      <c r="F280" s="0" t="s">
        <v>3627</v>
      </c>
      <c r="G280" s="0" t="n">
        <v>0</v>
      </c>
      <c r="H280" s="0" t="n">
        <v>279</v>
      </c>
      <c r="I280" s="0" t="s">
        <v>3349</v>
      </c>
      <c r="J280" s="3"/>
      <c r="K280" s="0" t="s">
        <v>3627</v>
      </c>
      <c r="L280" s="0" t="n">
        <v>0</v>
      </c>
      <c r="M280" s="1" t="n">
        <v>0</v>
      </c>
      <c r="N280" s="0" t="n">
        <v>0</v>
      </c>
    </row>
    <row r="281" customFormat="false" ht="12.8" hidden="false" customHeight="false" outlineLevel="0" collapsed="false">
      <c r="A281" s="0" t="n">
        <v>2019</v>
      </c>
      <c r="B281" s="0" t="s">
        <v>820</v>
      </c>
      <c r="C281" s="2" t="s">
        <v>1772</v>
      </c>
      <c r="D281" s="0" t="s">
        <v>821</v>
      </c>
      <c r="E281" s="0" t="s">
        <v>3347</v>
      </c>
      <c r="F281" s="0" t="s">
        <v>3628</v>
      </c>
      <c r="G281" s="0" t="n">
        <v>0</v>
      </c>
      <c r="H281" s="0" t="n">
        <v>280</v>
      </c>
      <c r="I281" s="0" t="s">
        <v>3349</v>
      </c>
      <c r="J281" s="3"/>
      <c r="K281" s="0" t="s">
        <v>3628</v>
      </c>
      <c r="L281" s="0" t="n">
        <v>0</v>
      </c>
      <c r="M281" s="1" t="n">
        <v>0</v>
      </c>
      <c r="N281" s="0" t="n">
        <v>0</v>
      </c>
    </row>
    <row r="282" customFormat="false" ht="12.8" hidden="false" customHeight="false" outlineLevel="0" collapsed="false">
      <c r="A282" s="0" t="n">
        <v>2019</v>
      </c>
      <c r="B282" s="0" t="s">
        <v>820</v>
      </c>
      <c r="C282" s="2" t="s">
        <v>1772</v>
      </c>
      <c r="D282" s="0" t="s">
        <v>821</v>
      </c>
      <c r="E282" s="0" t="s">
        <v>3347</v>
      </c>
      <c r="F282" s="0" t="s">
        <v>3629</v>
      </c>
      <c r="G282" s="0" t="n">
        <v>1</v>
      </c>
      <c r="H282" s="0" t="n">
        <v>281</v>
      </c>
      <c r="I282" s="0" t="s">
        <v>3349</v>
      </c>
      <c r="J282" s="3"/>
      <c r="K282" s="0" t="s">
        <v>3629</v>
      </c>
      <c r="L282" s="0" t="n">
        <v>1</v>
      </c>
      <c r="M282" s="1" t="n">
        <v>1</v>
      </c>
      <c r="N282" s="0" t="n">
        <v>1</v>
      </c>
    </row>
    <row r="283" customFormat="false" ht="12.8" hidden="false" customHeight="false" outlineLevel="0" collapsed="false">
      <c r="A283" s="0" t="n">
        <v>2019</v>
      </c>
      <c r="B283" s="0" t="s">
        <v>820</v>
      </c>
      <c r="C283" s="2" t="s">
        <v>1772</v>
      </c>
      <c r="D283" s="0" t="s">
        <v>821</v>
      </c>
      <c r="E283" s="0" t="s">
        <v>3347</v>
      </c>
      <c r="F283" s="0" t="s">
        <v>3630</v>
      </c>
      <c r="G283" s="0" t="n">
        <v>0</v>
      </c>
      <c r="H283" s="0" t="n">
        <v>282</v>
      </c>
      <c r="I283" s="0" t="s">
        <v>3349</v>
      </c>
      <c r="J283" s="3"/>
      <c r="K283" s="0" t="s">
        <v>3630</v>
      </c>
      <c r="L283" s="0" t="n">
        <v>0</v>
      </c>
      <c r="M283" s="1" t="n">
        <v>0</v>
      </c>
      <c r="N283" s="0" t="n">
        <v>0</v>
      </c>
    </row>
    <row r="284" customFormat="false" ht="12.8" hidden="false" customHeight="false" outlineLevel="0" collapsed="false">
      <c r="A284" s="0" t="n">
        <v>2019</v>
      </c>
      <c r="B284" s="0" t="s">
        <v>820</v>
      </c>
      <c r="C284" s="2" t="s">
        <v>1772</v>
      </c>
      <c r="D284" s="0" t="s">
        <v>821</v>
      </c>
      <c r="E284" s="0" t="s">
        <v>3347</v>
      </c>
      <c r="F284" s="0" t="s">
        <v>3631</v>
      </c>
      <c r="G284" s="0" t="n">
        <v>0</v>
      </c>
      <c r="H284" s="0" t="n">
        <v>283</v>
      </c>
      <c r="I284" s="0" t="s">
        <v>3349</v>
      </c>
      <c r="J284" s="3"/>
      <c r="K284" s="0" t="s">
        <v>3631</v>
      </c>
      <c r="L284" s="0" t="n">
        <v>0</v>
      </c>
      <c r="M284" s="1" t="n">
        <v>0</v>
      </c>
      <c r="N284" s="0" t="n">
        <v>0</v>
      </c>
    </row>
    <row r="285" customFormat="false" ht="12.8" hidden="false" customHeight="false" outlineLevel="0" collapsed="false">
      <c r="A285" s="0" t="n">
        <v>2019</v>
      </c>
      <c r="B285" s="0" t="s">
        <v>820</v>
      </c>
      <c r="C285" s="2" t="s">
        <v>1772</v>
      </c>
      <c r="D285" s="0" t="s">
        <v>821</v>
      </c>
      <c r="E285" s="0" t="s">
        <v>3347</v>
      </c>
      <c r="F285" s="0" t="s">
        <v>3632</v>
      </c>
      <c r="G285" s="0" t="n">
        <v>0</v>
      </c>
      <c r="H285" s="0" t="n">
        <v>284</v>
      </c>
      <c r="I285" s="0" t="s">
        <v>3349</v>
      </c>
      <c r="J285" s="3"/>
      <c r="K285" s="0" t="s">
        <v>3632</v>
      </c>
      <c r="L285" s="0" t="n">
        <v>0</v>
      </c>
      <c r="M285" s="1" t="n">
        <v>0</v>
      </c>
      <c r="N285" s="0" t="n">
        <v>0</v>
      </c>
    </row>
    <row r="286" customFormat="false" ht="12.8" hidden="false" customHeight="false" outlineLevel="0" collapsed="false">
      <c r="A286" s="0" t="n">
        <v>2019</v>
      </c>
      <c r="B286" s="0" t="s">
        <v>820</v>
      </c>
      <c r="C286" s="2" t="s">
        <v>1772</v>
      </c>
      <c r="D286" s="0" t="s">
        <v>821</v>
      </c>
      <c r="E286" s="0" t="s">
        <v>3347</v>
      </c>
      <c r="F286" s="0" t="s">
        <v>3633</v>
      </c>
      <c r="G286" s="0" t="n">
        <v>0</v>
      </c>
      <c r="H286" s="0" t="n">
        <v>285</v>
      </c>
      <c r="I286" s="0" t="s">
        <v>3349</v>
      </c>
      <c r="J286" s="3"/>
      <c r="K286" s="0" t="s">
        <v>3633</v>
      </c>
      <c r="L286" s="0" t="n">
        <v>0</v>
      </c>
      <c r="M286" s="1" t="n">
        <v>0</v>
      </c>
      <c r="N286" s="0" t="n">
        <v>0</v>
      </c>
    </row>
    <row r="287" customFormat="false" ht="12.8" hidden="false" customHeight="false" outlineLevel="0" collapsed="false">
      <c r="A287" s="0" t="n">
        <v>2019</v>
      </c>
      <c r="B287" s="0" t="s">
        <v>820</v>
      </c>
      <c r="C287" s="2" t="s">
        <v>1772</v>
      </c>
      <c r="D287" s="0" t="s">
        <v>821</v>
      </c>
      <c r="E287" s="0" t="s">
        <v>3347</v>
      </c>
      <c r="F287" s="0" t="s">
        <v>3634</v>
      </c>
      <c r="G287" s="0" t="n">
        <v>0</v>
      </c>
      <c r="H287" s="0" t="n">
        <v>286</v>
      </c>
      <c r="I287" s="0" t="s">
        <v>3349</v>
      </c>
      <c r="J287" s="3"/>
      <c r="K287" s="0" t="s">
        <v>3634</v>
      </c>
      <c r="L287" s="0" t="n">
        <v>0</v>
      </c>
      <c r="M287" s="1" t="n">
        <v>0</v>
      </c>
      <c r="N287" s="0" t="n">
        <v>0</v>
      </c>
    </row>
    <row r="288" customFormat="false" ht="12.8" hidden="false" customHeight="false" outlineLevel="0" collapsed="false">
      <c r="A288" s="0" t="n">
        <v>2019</v>
      </c>
      <c r="B288" s="0" t="s">
        <v>820</v>
      </c>
      <c r="C288" s="2" t="s">
        <v>1772</v>
      </c>
      <c r="D288" s="0" t="s">
        <v>821</v>
      </c>
      <c r="E288" s="0" t="s">
        <v>3347</v>
      </c>
      <c r="F288" s="0" t="s">
        <v>3635</v>
      </c>
      <c r="G288" s="0" t="n">
        <v>0</v>
      </c>
      <c r="H288" s="0" t="n">
        <v>287</v>
      </c>
      <c r="I288" s="0" t="s">
        <v>3349</v>
      </c>
      <c r="J288" s="3"/>
      <c r="K288" s="0" t="s">
        <v>3635</v>
      </c>
      <c r="L288" s="0" t="n">
        <v>0</v>
      </c>
      <c r="M288" s="1" t="n">
        <v>0</v>
      </c>
      <c r="N288" s="0" t="n">
        <v>0</v>
      </c>
    </row>
    <row r="289" customFormat="false" ht="12.8" hidden="false" customHeight="false" outlineLevel="0" collapsed="false">
      <c r="A289" s="0" t="n">
        <v>2019</v>
      </c>
      <c r="B289" s="0" t="s">
        <v>820</v>
      </c>
      <c r="C289" s="2" t="s">
        <v>1772</v>
      </c>
      <c r="D289" s="0" t="s">
        <v>821</v>
      </c>
      <c r="E289" s="0" t="s">
        <v>3347</v>
      </c>
      <c r="F289" s="0" t="s">
        <v>3636</v>
      </c>
      <c r="G289" s="0" t="n">
        <v>1</v>
      </c>
      <c r="H289" s="0" t="n">
        <v>288</v>
      </c>
      <c r="I289" s="0" t="s">
        <v>3349</v>
      </c>
      <c r="J289" s="3"/>
      <c r="K289" s="0" t="s">
        <v>3636</v>
      </c>
      <c r="L289" s="0" t="n">
        <v>0</v>
      </c>
      <c r="M289" s="1" t="n">
        <v>1</v>
      </c>
      <c r="N289" s="0" t="n">
        <v>1</v>
      </c>
    </row>
    <row r="290" customFormat="false" ht="12.8" hidden="false" customHeight="false" outlineLevel="0" collapsed="false">
      <c r="A290" s="0" t="n">
        <v>2019</v>
      </c>
      <c r="B290" s="0" t="s">
        <v>820</v>
      </c>
      <c r="C290" s="2" t="s">
        <v>1772</v>
      </c>
      <c r="D290" s="0" t="s">
        <v>821</v>
      </c>
      <c r="E290" s="0" t="s">
        <v>3347</v>
      </c>
      <c r="F290" s="0" t="s">
        <v>3637</v>
      </c>
      <c r="G290" s="0" t="n">
        <v>0</v>
      </c>
      <c r="H290" s="0" t="n">
        <v>289</v>
      </c>
      <c r="I290" s="0" t="s">
        <v>3349</v>
      </c>
      <c r="J290" s="3"/>
      <c r="K290" s="0" t="s">
        <v>3637</v>
      </c>
      <c r="L290" s="0" t="n">
        <v>0</v>
      </c>
      <c r="M290" s="1" t="n">
        <v>0</v>
      </c>
      <c r="N290" s="0" t="n">
        <v>0</v>
      </c>
    </row>
    <row r="291" customFormat="false" ht="12.8" hidden="false" customHeight="false" outlineLevel="0" collapsed="false">
      <c r="A291" s="0" t="n">
        <v>2019</v>
      </c>
      <c r="B291" s="0" t="s">
        <v>820</v>
      </c>
      <c r="C291" s="2" t="s">
        <v>1772</v>
      </c>
      <c r="D291" s="0" t="s">
        <v>821</v>
      </c>
      <c r="E291" s="0" t="s">
        <v>3347</v>
      </c>
      <c r="F291" s="0" t="s">
        <v>3638</v>
      </c>
      <c r="G291" s="0" t="n">
        <v>0</v>
      </c>
      <c r="H291" s="0" t="n">
        <v>290</v>
      </c>
      <c r="I291" s="0" t="s">
        <v>3349</v>
      </c>
      <c r="J291" s="3"/>
      <c r="K291" s="0" t="s">
        <v>3638</v>
      </c>
      <c r="L291" s="0" t="n">
        <v>0</v>
      </c>
      <c r="M291" s="1" t="n">
        <v>0</v>
      </c>
      <c r="N291" s="0" t="n">
        <v>0</v>
      </c>
    </row>
    <row r="292" customFormat="false" ht="12.8" hidden="false" customHeight="false" outlineLevel="0" collapsed="false">
      <c r="A292" s="0" t="n">
        <v>2019</v>
      </c>
      <c r="B292" s="0" t="s">
        <v>820</v>
      </c>
      <c r="C292" s="2" t="s">
        <v>1772</v>
      </c>
      <c r="D292" s="0" t="s">
        <v>821</v>
      </c>
      <c r="E292" s="0" t="s">
        <v>3347</v>
      </c>
      <c r="F292" s="0" t="s">
        <v>3639</v>
      </c>
      <c r="G292" s="0" t="n">
        <v>0</v>
      </c>
      <c r="H292" s="0" t="n">
        <v>291</v>
      </c>
      <c r="I292" s="0" t="s">
        <v>3349</v>
      </c>
      <c r="J292" s="3"/>
      <c r="K292" s="0" t="s">
        <v>3639</v>
      </c>
      <c r="L292" s="0" t="n">
        <v>0</v>
      </c>
      <c r="M292" s="1" t="n">
        <v>0</v>
      </c>
      <c r="N292" s="0" t="n">
        <v>0</v>
      </c>
    </row>
    <row r="293" customFormat="false" ht="12.8" hidden="false" customHeight="false" outlineLevel="0" collapsed="false">
      <c r="A293" s="0" t="n">
        <v>2019</v>
      </c>
      <c r="B293" s="0" t="s">
        <v>820</v>
      </c>
      <c r="C293" s="2" t="s">
        <v>1772</v>
      </c>
      <c r="D293" s="0" t="s">
        <v>821</v>
      </c>
      <c r="E293" s="0" t="s">
        <v>3347</v>
      </c>
      <c r="F293" s="0" t="s">
        <v>3640</v>
      </c>
      <c r="G293" s="0" t="n">
        <v>0</v>
      </c>
      <c r="H293" s="0" t="n">
        <v>292</v>
      </c>
      <c r="I293" s="0" t="s">
        <v>3349</v>
      </c>
      <c r="J293" s="3"/>
      <c r="K293" s="0" t="s">
        <v>3640</v>
      </c>
      <c r="L293" s="0" t="n">
        <v>0</v>
      </c>
      <c r="M293" s="1" t="n">
        <v>0</v>
      </c>
      <c r="N293" s="0" t="n">
        <v>0</v>
      </c>
    </row>
    <row r="294" customFormat="false" ht="12.8" hidden="false" customHeight="false" outlineLevel="0" collapsed="false">
      <c r="A294" s="0" t="n">
        <v>2019</v>
      </c>
      <c r="B294" s="0" t="s">
        <v>820</v>
      </c>
      <c r="C294" s="2" t="s">
        <v>1772</v>
      </c>
      <c r="D294" s="0" t="s">
        <v>821</v>
      </c>
      <c r="E294" s="0" t="s">
        <v>3347</v>
      </c>
      <c r="F294" s="0" t="s">
        <v>3641</v>
      </c>
      <c r="G294" s="0" t="n">
        <v>0</v>
      </c>
      <c r="H294" s="0" t="n">
        <v>293</v>
      </c>
      <c r="I294" s="0" t="s">
        <v>3349</v>
      </c>
      <c r="J294" s="3"/>
      <c r="K294" s="0" t="s">
        <v>3641</v>
      </c>
      <c r="L294" s="0" t="n">
        <v>0</v>
      </c>
      <c r="M294" s="1" t="n">
        <v>0</v>
      </c>
      <c r="N294" s="0" t="n">
        <v>0</v>
      </c>
    </row>
    <row r="295" customFormat="false" ht="12.8" hidden="false" customHeight="false" outlineLevel="0" collapsed="false">
      <c r="A295" s="0" t="n">
        <v>2019</v>
      </c>
      <c r="B295" s="0" t="s">
        <v>820</v>
      </c>
      <c r="C295" s="2" t="s">
        <v>1772</v>
      </c>
      <c r="D295" s="0" t="s">
        <v>821</v>
      </c>
      <c r="E295" s="0" t="s">
        <v>3347</v>
      </c>
      <c r="F295" s="0" t="s">
        <v>3642</v>
      </c>
      <c r="G295" s="0" t="n">
        <v>0</v>
      </c>
      <c r="H295" s="0" t="n">
        <v>294</v>
      </c>
      <c r="I295" s="0" t="s">
        <v>3349</v>
      </c>
      <c r="J295" s="3"/>
      <c r="K295" s="0" t="s">
        <v>3642</v>
      </c>
      <c r="L295" s="0" t="n">
        <v>0</v>
      </c>
      <c r="M295" s="1" t="n">
        <v>0</v>
      </c>
      <c r="N295" s="0" t="n">
        <v>0</v>
      </c>
    </row>
    <row r="296" customFormat="false" ht="12.8" hidden="false" customHeight="false" outlineLevel="0" collapsed="false">
      <c r="A296" s="0" t="n">
        <v>2019</v>
      </c>
      <c r="B296" s="0" t="s">
        <v>820</v>
      </c>
      <c r="C296" s="2" t="s">
        <v>1772</v>
      </c>
      <c r="D296" s="0" t="s">
        <v>821</v>
      </c>
      <c r="E296" s="0" t="s">
        <v>3347</v>
      </c>
      <c r="F296" s="0" t="s">
        <v>3643</v>
      </c>
      <c r="G296" s="0" t="n">
        <v>1</v>
      </c>
      <c r="H296" s="0" t="n">
        <v>295</v>
      </c>
      <c r="I296" s="0" t="s">
        <v>3349</v>
      </c>
      <c r="J296" s="3"/>
      <c r="K296" s="0" t="s">
        <v>3643</v>
      </c>
      <c r="L296" s="0" t="n">
        <v>1</v>
      </c>
      <c r="M296" s="1" t="n">
        <v>1</v>
      </c>
      <c r="N296" s="0" t="n">
        <v>1</v>
      </c>
    </row>
    <row r="297" customFormat="false" ht="12.8" hidden="false" customHeight="false" outlineLevel="0" collapsed="false">
      <c r="A297" s="0" t="n">
        <v>2019</v>
      </c>
      <c r="B297" s="0" t="s">
        <v>820</v>
      </c>
      <c r="C297" s="2" t="s">
        <v>1772</v>
      </c>
      <c r="D297" s="0" t="s">
        <v>821</v>
      </c>
      <c r="E297" s="0" t="s">
        <v>3347</v>
      </c>
      <c r="F297" s="0" t="s">
        <v>3644</v>
      </c>
      <c r="G297" s="0" t="n">
        <v>0</v>
      </c>
      <c r="H297" s="0" t="n">
        <v>296</v>
      </c>
      <c r="I297" s="0" t="s">
        <v>3349</v>
      </c>
      <c r="J297" s="3"/>
      <c r="K297" s="0" t="s">
        <v>3644</v>
      </c>
      <c r="L297" s="0" t="n">
        <v>0</v>
      </c>
      <c r="M297" s="1" t="n">
        <v>0</v>
      </c>
      <c r="N297" s="0" t="n">
        <v>0</v>
      </c>
    </row>
    <row r="298" customFormat="false" ht="12.8" hidden="false" customHeight="false" outlineLevel="0" collapsed="false">
      <c r="A298" s="0" t="n">
        <v>2019</v>
      </c>
      <c r="B298" s="0" t="s">
        <v>820</v>
      </c>
      <c r="C298" s="2" t="s">
        <v>1772</v>
      </c>
      <c r="D298" s="0" t="s">
        <v>821</v>
      </c>
      <c r="E298" s="0" t="s">
        <v>3347</v>
      </c>
      <c r="F298" s="0" t="s">
        <v>3645</v>
      </c>
      <c r="G298" s="0" t="n">
        <v>0</v>
      </c>
      <c r="H298" s="0" t="n">
        <v>297</v>
      </c>
      <c r="I298" s="0" t="s">
        <v>3349</v>
      </c>
      <c r="J298" s="3"/>
      <c r="K298" s="0" t="s">
        <v>3645</v>
      </c>
      <c r="L298" s="0" t="n">
        <v>0</v>
      </c>
      <c r="M298" s="1" t="n">
        <v>0</v>
      </c>
      <c r="N298" s="0" t="n">
        <v>0</v>
      </c>
    </row>
    <row r="299" customFormat="false" ht="12.8" hidden="false" customHeight="false" outlineLevel="0" collapsed="false">
      <c r="A299" s="0" t="n">
        <v>2019</v>
      </c>
      <c r="B299" s="0" t="s">
        <v>820</v>
      </c>
      <c r="C299" s="2" t="s">
        <v>1772</v>
      </c>
      <c r="D299" s="0" t="s">
        <v>821</v>
      </c>
      <c r="E299" s="0" t="s">
        <v>3347</v>
      </c>
      <c r="F299" s="0" t="s">
        <v>3646</v>
      </c>
      <c r="G299" s="0" t="n">
        <v>0</v>
      </c>
      <c r="H299" s="0" t="n">
        <v>298</v>
      </c>
      <c r="I299" s="0" t="s">
        <v>3349</v>
      </c>
      <c r="J299" s="3"/>
      <c r="K299" s="0" t="s">
        <v>3646</v>
      </c>
      <c r="L299" s="0" t="n">
        <v>0</v>
      </c>
      <c r="M299" s="1" t="n">
        <v>0</v>
      </c>
      <c r="N299" s="0" t="n">
        <v>0</v>
      </c>
    </row>
    <row r="300" customFormat="false" ht="12.8" hidden="false" customHeight="false" outlineLevel="0" collapsed="false">
      <c r="A300" s="0" t="n">
        <v>2019</v>
      </c>
      <c r="B300" s="0" t="s">
        <v>820</v>
      </c>
      <c r="C300" s="2" t="s">
        <v>1772</v>
      </c>
      <c r="D300" s="0" t="s">
        <v>821</v>
      </c>
      <c r="E300" s="0" t="s">
        <v>3347</v>
      </c>
      <c r="F300" s="0" t="s">
        <v>3647</v>
      </c>
      <c r="G300" s="0" t="n">
        <v>0</v>
      </c>
      <c r="H300" s="0" t="n">
        <v>299</v>
      </c>
      <c r="I300" s="0" t="s">
        <v>3349</v>
      </c>
      <c r="J300" s="3"/>
      <c r="K300" s="0" t="s">
        <v>3647</v>
      </c>
      <c r="L300" s="0" t="n">
        <v>0</v>
      </c>
      <c r="M300" s="1" t="n">
        <v>0</v>
      </c>
      <c r="N300" s="0" t="n">
        <v>0</v>
      </c>
    </row>
    <row r="301" customFormat="false" ht="12.8" hidden="false" customHeight="false" outlineLevel="0" collapsed="false">
      <c r="A301" s="0" t="n">
        <v>2019</v>
      </c>
      <c r="B301" s="0" t="s">
        <v>820</v>
      </c>
      <c r="C301" s="2" t="s">
        <v>1772</v>
      </c>
      <c r="D301" s="0" t="s">
        <v>821</v>
      </c>
      <c r="E301" s="0" t="s">
        <v>3347</v>
      </c>
      <c r="F301" s="0" t="s">
        <v>3648</v>
      </c>
      <c r="G301" s="0" t="n">
        <v>0</v>
      </c>
      <c r="H301" s="0" t="n">
        <v>300</v>
      </c>
      <c r="I301" s="0" t="s">
        <v>3349</v>
      </c>
      <c r="J301" s="3"/>
      <c r="K301" s="0" t="s">
        <v>3648</v>
      </c>
      <c r="L301" s="0" t="n">
        <v>0</v>
      </c>
      <c r="M301" s="1" t="n">
        <v>0</v>
      </c>
      <c r="N301" s="0" t="n">
        <v>0</v>
      </c>
    </row>
    <row r="302" customFormat="false" ht="12.8" hidden="false" customHeight="false" outlineLevel="0" collapsed="false">
      <c r="A302" s="0" t="n">
        <v>2019</v>
      </c>
      <c r="B302" s="0" t="s">
        <v>820</v>
      </c>
      <c r="C302" s="2" t="s">
        <v>1772</v>
      </c>
      <c r="D302" s="0" t="s">
        <v>821</v>
      </c>
      <c r="E302" s="0" t="s">
        <v>3347</v>
      </c>
      <c r="F302" s="0" t="s">
        <v>3649</v>
      </c>
      <c r="G302" s="0" t="n">
        <v>0</v>
      </c>
      <c r="H302" s="0" t="n">
        <v>301</v>
      </c>
      <c r="I302" s="0" t="s">
        <v>3349</v>
      </c>
      <c r="J302" s="3"/>
      <c r="K302" s="0" t="s">
        <v>3649</v>
      </c>
      <c r="L302" s="0" t="n">
        <v>0</v>
      </c>
      <c r="M302" s="1" t="n">
        <v>0</v>
      </c>
      <c r="N302" s="0" t="n">
        <v>1</v>
      </c>
    </row>
    <row r="303" customFormat="false" ht="12.8" hidden="false" customHeight="false" outlineLevel="0" collapsed="false">
      <c r="A303" s="0" t="n">
        <v>2019</v>
      </c>
      <c r="B303" s="0" t="s">
        <v>820</v>
      </c>
      <c r="C303" s="2" t="s">
        <v>1772</v>
      </c>
      <c r="D303" s="0" t="s">
        <v>821</v>
      </c>
      <c r="E303" s="0" t="s">
        <v>3347</v>
      </c>
      <c r="F303" s="0" t="s">
        <v>3650</v>
      </c>
      <c r="G303" s="0" t="n">
        <v>1</v>
      </c>
      <c r="H303" s="0" t="n">
        <v>302</v>
      </c>
      <c r="I303" s="0" t="s">
        <v>3349</v>
      </c>
      <c r="J303" s="3"/>
      <c r="K303" s="0" t="s">
        <v>3650</v>
      </c>
      <c r="L303" s="0" t="n">
        <v>0</v>
      </c>
      <c r="M303" s="1" t="n">
        <v>1</v>
      </c>
      <c r="N303" s="0" t="n">
        <v>1</v>
      </c>
    </row>
    <row r="304" customFormat="false" ht="12.8" hidden="false" customHeight="false" outlineLevel="0" collapsed="false">
      <c r="A304" s="0" t="n">
        <v>2019</v>
      </c>
      <c r="B304" s="0" t="s">
        <v>820</v>
      </c>
      <c r="C304" s="2" t="s">
        <v>1772</v>
      </c>
      <c r="D304" s="0" t="s">
        <v>821</v>
      </c>
      <c r="E304" s="0" t="s">
        <v>3347</v>
      </c>
      <c r="F304" s="0" t="s">
        <v>3651</v>
      </c>
      <c r="G304" s="0" t="n">
        <v>0</v>
      </c>
      <c r="H304" s="0" t="n">
        <v>303</v>
      </c>
      <c r="I304" s="0" t="s">
        <v>3349</v>
      </c>
      <c r="J304" s="3"/>
      <c r="K304" s="0" t="s">
        <v>3651</v>
      </c>
      <c r="L304" s="0" t="n">
        <v>0</v>
      </c>
      <c r="M304" s="1" t="n">
        <v>0</v>
      </c>
      <c r="N304" s="0" t="n">
        <v>0</v>
      </c>
    </row>
    <row r="305" customFormat="false" ht="12.8" hidden="false" customHeight="false" outlineLevel="0" collapsed="false">
      <c r="A305" s="0" t="n">
        <v>2019</v>
      </c>
      <c r="B305" s="0" t="s">
        <v>820</v>
      </c>
      <c r="C305" s="2" t="s">
        <v>1772</v>
      </c>
      <c r="D305" s="0" t="s">
        <v>821</v>
      </c>
      <c r="E305" s="0" t="s">
        <v>3347</v>
      </c>
      <c r="F305" s="0" t="s">
        <v>3652</v>
      </c>
      <c r="G305" s="0" t="n">
        <v>0</v>
      </c>
      <c r="H305" s="0" t="n">
        <v>304</v>
      </c>
      <c r="I305" s="0" t="s">
        <v>3349</v>
      </c>
      <c r="J305" s="3"/>
      <c r="K305" s="0" t="s">
        <v>3652</v>
      </c>
      <c r="L305" s="0" t="n">
        <v>0</v>
      </c>
      <c r="M305" s="1" t="n">
        <v>0</v>
      </c>
      <c r="N305" s="0" t="n">
        <v>0</v>
      </c>
    </row>
    <row r="306" customFormat="false" ht="12.8" hidden="false" customHeight="false" outlineLevel="0" collapsed="false">
      <c r="A306" s="0" t="n">
        <v>2019</v>
      </c>
      <c r="B306" s="0" t="s">
        <v>820</v>
      </c>
      <c r="C306" s="2" t="s">
        <v>1772</v>
      </c>
      <c r="D306" s="0" t="s">
        <v>821</v>
      </c>
      <c r="E306" s="0" t="s">
        <v>3347</v>
      </c>
      <c r="F306" s="0" t="s">
        <v>3653</v>
      </c>
      <c r="G306" s="0" t="n">
        <v>0</v>
      </c>
      <c r="H306" s="0" t="n">
        <v>305</v>
      </c>
      <c r="I306" s="0" t="s">
        <v>3349</v>
      </c>
      <c r="J306" s="3"/>
      <c r="K306" s="0" t="s">
        <v>3653</v>
      </c>
      <c r="L306" s="0" t="n">
        <v>0</v>
      </c>
      <c r="M306" s="1" t="n">
        <v>0</v>
      </c>
      <c r="N306" s="0" t="n">
        <v>0</v>
      </c>
    </row>
    <row r="307" customFormat="false" ht="12.8" hidden="false" customHeight="false" outlineLevel="0" collapsed="false">
      <c r="A307" s="0" t="n">
        <v>2019</v>
      </c>
      <c r="B307" s="0" t="s">
        <v>820</v>
      </c>
      <c r="C307" s="2" t="s">
        <v>1772</v>
      </c>
      <c r="D307" s="0" t="s">
        <v>821</v>
      </c>
      <c r="E307" s="0" t="s">
        <v>3347</v>
      </c>
      <c r="F307" s="0" t="s">
        <v>3654</v>
      </c>
      <c r="G307" s="0" t="n">
        <v>0</v>
      </c>
      <c r="H307" s="0" t="n">
        <v>306</v>
      </c>
      <c r="I307" s="0" t="s">
        <v>3349</v>
      </c>
      <c r="J307" s="3"/>
      <c r="K307" s="0" t="s">
        <v>3654</v>
      </c>
      <c r="L307" s="0" t="n">
        <v>0</v>
      </c>
      <c r="M307" s="1" t="n">
        <v>0</v>
      </c>
      <c r="N307" s="0" t="n">
        <v>0</v>
      </c>
    </row>
    <row r="308" customFormat="false" ht="12.8" hidden="false" customHeight="false" outlineLevel="0" collapsed="false">
      <c r="A308" s="0" t="n">
        <v>2019</v>
      </c>
      <c r="B308" s="0" t="s">
        <v>820</v>
      </c>
      <c r="C308" s="2" t="s">
        <v>1772</v>
      </c>
      <c r="D308" s="0" t="s">
        <v>821</v>
      </c>
      <c r="E308" s="0" t="s">
        <v>3347</v>
      </c>
      <c r="F308" s="0" t="s">
        <v>3655</v>
      </c>
      <c r="G308" s="0" t="n">
        <v>0</v>
      </c>
      <c r="H308" s="0" t="n">
        <v>307</v>
      </c>
      <c r="I308" s="0" t="s">
        <v>3349</v>
      </c>
      <c r="J308" s="3"/>
      <c r="K308" s="0" t="s">
        <v>3655</v>
      </c>
      <c r="L308" s="0" t="n">
        <v>0</v>
      </c>
      <c r="M308" s="1" t="n">
        <v>0</v>
      </c>
      <c r="N308" s="0" t="n">
        <v>0</v>
      </c>
    </row>
    <row r="309" customFormat="false" ht="12.8" hidden="false" customHeight="false" outlineLevel="0" collapsed="false">
      <c r="A309" s="0" t="n">
        <v>2019</v>
      </c>
      <c r="B309" s="0" t="s">
        <v>820</v>
      </c>
      <c r="C309" s="2" t="s">
        <v>1772</v>
      </c>
      <c r="D309" s="0" t="s">
        <v>821</v>
      </c>
      <c r="E309" s="0" t="s">
        <v>3347</v>
      </c>
      <c r="F309" s="0" t="s">
        <v>3656</v>
      </c>
      <c r="G309" s="0" t="n">
        <v>1</v>
      </c>
      <c r="H309" s="0" t="n">
        <v>308</v>
      </c>
      <c r="I309" s="0" t="s">
        <v>3349</v>
      </c>
      <c r="J309" s="3"/>
      <c r="K309" s="0" t="s">
        <v>3656</v>
      </c>
      <c r="L309" s="0" t="n">
        <v>0</v>
      </c>
      <c r="M309" s="1" t="n">
        <v>1</v>
      </c>
      <c r="N309" s="0" t="n">
        <v>1</v>
      </c>
    </row>
    <row r="310" customFormat="false" ht="12.8" hidden="false" customHeight="false" outlineLevel="0" collapsed="false">
      <c r="A310" s="0" t="n">
        <v>2019</v>
      </c>
      <c r="B310" s="0" t="s">
        <v>820</v>
      </c>
      <c r="C310" s="2" t="s">
        <v>1772</v>
      </c>
      <c r="D310" s="0" t="s">
        <v>821</v>
      </c>
      <c r="E310" s="0" t="s">
        <v>3347</v>
      </c>
      <c r="F310" s="0" t="s">
        <v>3657</v>
      </c>
      <c r="G310" s="0" t="n">
        <v>0</v>
      </c>
      <c r="H310" s="0" t="n">
        <v>309</v>
      </c>
      <c r="I310" s="0" t="s">
        <v>3349</v>
      </c>
      <c r="J310" s="3"/>
      <c r="K310" s="0" t="s">
        <v>3657</v>
      </c>
      <c r="L310" s="0" t="n">
        <v>0</v>
      </c>
      <c r="M310" s="1" t="n">
        <v>0</v>
      </c>
      <c r="N310" s="0" t="n">
        <v>0</v>
      </c>
    </row>
    <row r="311" customFormat="false" ht="12.8" hidden="false" customHeight="false" outlineLevel="0" collapsed="false">
      <c r="A311" s="0" t="n">
        <v>2019</v>
      </c>
      <c r="B311" s="0" t="s">
        <v>820</v>
      </c>
      <c r="C311" s="2" t="s">
        <v>1772</v>
      </c>
      <c r="D311" s="0" t="s">
        <v>821</v>
      </c>
      <c r="E311" s="0" t="s">
        <v>3347</v>
      </c>
      <c r="F311" s="0" t="s">
        <v>3658</v>
      </c>
      <c r="G311" s="0" t="n">
        <v>0</v>
      </c>
      <c r="H311" s="0" t="n">
        <v>310</v>
      </c>
      <c r="I311" s="0" t="s">
        <v>3349</v>
      </c>
      <c r="J311" s="3"/>
      <c r="K311" s="0" t="s">
        <v>3658</v>
      </c>
      <c r="L311" s="0" t="n">
        <v>0</v>
      </c>
      <c r="M311" s="1" t="n">
        <v>0</v>
      </c>
      <c r="N311" s="0" t="n">
        <v>0</v>
      </c>
    </row>
    <row r="312" customFormat="false" ht="12.8" hidden="false" customHeight="false" outlineLevel="0" collapsed="false">
      <c r="A312" s="0" t="n">
        <v>2019</v>
      </c>
      <c r="B312" s="0" t="s">
        <v>820</v>
      </c>
      <c r="C312" s="2" t="s">
        <v>1772</v>
      </c>
      <c r="D312" s="0" t="s">
        <v>821</v>
      </c>
      <c r="E312" s="0" t="s">
        <v>3347</v>
      </c>
      <c r="F312" s="0" t="s">
        <v>3659</v>
      </c>
      <c r="G312" s="0" t="n">
        <v>0</v>
      </c>
      <c r="H312" s="0" t="n">
        <v>311</v>
      </c>
      <c r="I312" s="0" t="s">
        <v>3349</v>
      </c>
      <c r="J312" s="3"/>
      <c r="K312" s="0" t="s">
        <v>3659</v>
      </c>
      <c r="L312" s="0" t="n">
        <v>0</v>
      </c>
      <c r="M312" s="1" t="n">
        <v>0</v>
      </c>
      <c r="N312" s="0" t="n">
        <v>0</v>
      </c>
    </row>
    <row r="313" customFormat="false" ht="12.8" hidden="false" customHeight="false" outlineLevel="0" collapsed="false">
      <c r="A313" s="0" t="n">
        <v>2019</v>
      </c>
      <c r="B313" s="0" t="s">
        <v>820</v>
      </c>
      <c r="C313" s="2" t="s">
        <v>1772</v>
      </c>
      <c r="D313" s="0" t="s">
        <v>821</v>
      </c>
      <c r="E313" s="0" t="s">
        <v>3347</v>
      </c>
      <c r="F313" s="0" t="s">
        <v>3660</v>
      </c>
      <c r="G313" s="0" t="n">
        <v>0</v>
      </c>
      <c r="H313" s="0" t="n">
        <v>312</v>
      </c>
      <c r="I313" s="0" t="s">
        <v>3349</v>
      </c>
      <c r="J313" s="3"/>
      <c r="K313" s="0" t="s">
        <v>3660</v>
      </c>
      <c r="L313" s="0" t="n">
        <v>0</v>
      </c>
      <c r="M313" s="1" t="n">
        <v>0</v>
      </c>
      <c r="N313" s="0" t="n">
        <v>0</v>
      </c>
    </row>
    <row r="314" customFormat="false" ht="12.8" hidden="false" customHeight="false" outlineLevel="0" collapsed="false">
      <c r="A314" s="0" t="n">
        <v>2019</v>
      </c>
      <c r="B314" s="0" t="s">
        <v>820</v>
      </c>
      <c r="C314" s="2" t="s">
        <v>1772</v>
      </c>
      <c r="D314" s="0" t="s">
        <v>821</v>
      </c>
      <c r="E314" s="0" t="s">
        <v>3347</v>
      </c>
      <c r="F314" s="0" t="s">
        <v>3661</v>
      </c>
      <c r="G314" s="0" t="n">
        <v>0</v>
      </c>
      <c r="H314" s="0" t="n">
        <v>313</v>
      </c>
      <c r="I314" s="0" t="s">
        <v>3349</v>
      </c>
      <c r="J314" s="3"/>
      <c r="K314" s="0" t="s">
        <v>3661</v>
      </c>
      <c r="L314" s="0" t="n">
        <v>0</v>
      </c>
      <c r="M314" s="1" t="n">
        <v>0</v>
      </c>
      <c r="N314" s="0" t="n">
        <v>0</v>
      </c>
    </row>
    <row r="315" customFormat="false" ht="12.8" hidden="false" customHeight="false" outlineLevel="0" collapsed="false">
      <c r="A315" s="0" t="n">
        <v>2019</v>
      </c>
      <c r="B315" s="0" t="s">
        <v>820</v>
      </c>
      <c r="C315" s="2" t="s">
        <v>1772</v>
      </c>
      <c r="D315" s="0" t="s">
        <v>821</v>
      </c>
      <c r="E315" s="0" t="s">
        <v>3347</v>
      </c>
      <c r="F315" s="0" t="s">
        <v>3662</v>
      </c>
      <c r="G315" s="0" t="n">
        <v>0</v>
      </c>
      <c r="H315" s="0" t="n">
        <v>314</v>
      </c>
      <c r="I315" s="0" t="s">
        <v>3349</v>
      </c>
      <c r="J315" s="3"/>
      <c r="K315" s="0" t="s">
        <v>3662</v>
      </c>
      <c r="L315" s="0" t="n">
        <v>0</v>
      </c>
      <c r="M315" s="1" t="n">
        <v>0</v>
      </c>
      <c r="N315" s="0" t="n">
        <v>0</v>
      </c>
    </row>
    <row r="316" customFormat="false" ht="12.8" hidden="false" customHeight="false" outlineLevel="0" collapsed="false">
      <c r="A316" s="0" t="n">
        <v>2019</v>
      </c>
      <c r="B316" s="0" t="s">
        <v>820</v>
      </c>
      <c r="C316" s="2" t="s">
        <v>1772</v>
      </c>
      <c r="D316" s="0" t="s">
        <v>821</v>
      </c>
      <c r="E316" s="0" t="s">
        <v>3347</v>
      </c>
      <c r="F316" s="0" t="s">
        <v>3663</v>
      </c>
      <c r="G316" s="0" t="n">
        <v>1</v>
      </c>
      <c r="H316" s="0" t="n">
        <v>315</v>
      </c>
      <c r="I316" s="0" t="s">
        <v>3349</v>
      </c>
      <c r="J316" s="3"/>
      <c r="K316" s="0" t="s">
        <v>3663</v>
      </c>
      <c r="L316" s="0" t="n">
        <v>0</v>
      </c>
      <c r="M316" s="1" t="n">
        <v>1</v>
      </c>
      <c r="N316" s="0" t="n">
        <v>1</v>
      </c>
    </row>
    <row r="317" customFormat="false" ht="12.8" hidden="false" customHeight="false" outlineLevel="0" collapsed="false">
      <c r="A317" s="0" t="n">
        <v>2019</v>
      </c>
      <c r="B317" s="0" t="s">
        <v>820</v>
      </c>
      <c r="C317" s="2" t="s">
        <v>1772</v>
      </c>
      <c r="D317" s="0" t="s">
        <v>821</v>
      </c>
      <c r="E317" s="0" t="s">
        <v>3347</v>
      </c>
      <c r="F317" s="0" t="s">
        <v>3664</v>
      </c>
      <c r="G317" s="0" t="n">
        <v>0</v>
      </c>
      <c r="H317" s="0" t="n">
        <v>316</v>
      </c>
      <c r="I317" s="0" t="s">
        <v>3349</v>
      </c>
      <c r="J317" s="3"/>
      <c r="K317" s="0" t="s">
        <v>3664</v>
      </c>
      <c r="L317" s="0" t="n">
        <v>0</v>
      </c>
      <c r="M317" s="1" t="n">
        <v>0</v>
      </c>
      <c r="N317" s="0" t="n">
        <v>0</v>
      </c>
    </row>
    <row r="318" customFormat="false" ht="12.8" hidden="false" customHeight="false" outlineLevel="0" collapsed="false">
      <c r="A318" s="0" t="n">
        <v>2019</v>
      </c>
      <c r="B318" s="0" t="s">
        <v>820</v>
      </c>
      <c r="C318" s="2" t="s">
        <v>1772</v>
      </c>
      <c r="D318" s="0" t="s">
        <v>821</v>
      </c>
      <c r="E318" s="0" t="s">
        <v>3347</v>
      </c>
      <c r="F318" s="0" t="s">
        <v>3665</v>
      </c>
      <c r="G318" s="0" t="n">
        <v>0</v>
      </c>
      <c r="H318" s="0" t="n">
        <v>317</v>
      </c>
      <c r="I318" s="0" t="s">
        <v>3349</v>
      </c>
      <c r="J318" s="3"/>
      <c r="K318" s="0" t="s">
        <v>3665</v>
      </c>
      <c r="L318" s="0" t="n">
        <v>0</v>
      </c>
      <c r="M318" s="1" t="n">
        <v>0</v>
      </c>
      <c r="N318" s="0" t="n">
        <v>0</v>
      </c>
    </row>
    <row r="319" customFormat="false" ht="12.8" hidden="false" customHeight="false" outlineLevel="0" collapsed="false">
      <c r="A319" s="0" t="n">
        <v>2019</v>
      </c>
      <c r="B319" s="0" t="s">
        <v>820</v>
      </c>
      <c r="C319" s="2" t="s">
        <v>1772</v>
      </c>
      <c r="D319" s="0" t="s">
        <v>821</v>
      </c>
      <c r="E319" s="0" t="s">
        <v>3347</v>
      </c>
      <c r="F319" s="0" t="s">
        <v>3666</v>
      </c>
      <c r="G319" s="0" t="n">
        <v>0</v>
      </c>
      <c r="H319" s="0" t="n">
        <v>318</v>
      </c>
      <c r="I319" s="0" t="s">
        <v>3349</v>
      </c>
      <c r="J319" s="3"/>
      <c r="K319" s="0" t="s">
        <v>3666</v>
      </c>
      <c r="L319" s="0" t="n">
        <v>0</v>
      </c>
      <c r="M319" s="1" t="n">
        <v>0</v>
      </c>
      <c r="N319" s="0" t="n">
        <v>0</v>
      </c>
    </row>
    <row r="320" customFormat="false" ht="12.8" hidden="false" customHeight="false" outlineLevel="0" collapsed="false">
      <c r="A320" s="0" t="n">
        <v>2019</v>
      </c>
      <c r="B320" s="0" t="s">
        <v>820</v>
      </c>
      <c r="C320" s="2" t="s">
        <v>1772</v>
      </c>
      <c r="D320" s="0" t="s">
        <v>821</v>
      </c>
      <c r="E320" s="0" t="s">
        <v>3347</v>
      </c>
      <c r="F320" s="0" t="s">
        <v>3667</v>
      </c>
      <c r="G320" s="0" t="n">
        <v>0</v>
      </c>
      <c r="H320" s="0" t="n">
        <v>319</v>
      </c>
      <c r="I320" s="0" t="s">
        <v>3349</v>
      </c>
      <c r="J320" s="3"/>
      <c r="K320" s="0" t="s">
        <v>3667</v>
      </c>
      <c r="L320" s="0" t="n">
        <v>0</v>
      </c>
      <c r="M320" s="1" t="n">
        <v>0</v>
      </c>
      <c r="N320" s="0" t="n">
        <v>0</v>
      </c>
    </row>
    <row r="321" customFormat="false" ht="12.8" hidden="false" customHeight="false" outlineLevel="0" collapsed="false">
      <c r="A321" s="0" t="n">
        <v>2019</v>
      </c>
      <c r="B321" s="0" t="s">
        <v>820</v>
      </c>
      <c r="C321" s="2" t="s">
        <v>1772</v>
      </c>
      <c r="D321" s="0" t="s">
        <v>821</v>
      </c>
      <c r="E321" s="0" t="s">
        <v>3347</v>
      </c>
      <c r="F321" s="0" t="s">
        <v>3668</v>
      </c>
      <c r="G321" s="0" t="n">
        <v>0</v>
      </c>
      <c r="H321" s="0" t="n">
        <v>320</v>
      </c>
      <c r="I321" s="0" t="s">
        <v>3349</v>
      </c>
      <c r="J321" s="3"/>
      <c r="K321" s="0" t="s">
        <v>3668</v>
      </c>
      <c r="L321" s="0" t="n">
        <v>0</v>
      </c>
      <c r="M321" s="1" t="n">
        <v>0</v>
      </c>
      <c r="N321" s="0" t="n">
        <v>0</v>
      </c>
    </row>
    <row r="322" customFormat="false" ht="12.8" hidden="false" customHeight="false" outlineLevel="0" collapsed="false">
      <c r="A322" s="0" t="n">
        <v>2019</v>
      </c>
      <c r="B322" s="0" t="s">
        <v>820</v>
      </c>
      <c r="C322" s="2" t="s">
        <v>1772</v>
      </c>
      <c r="D322" s="0" t="s">
        <v>821</v>
      </c>
      <c r="E322" s="0" t="s">
        <v>3347</v>
      </c>
      <c r="F322" s="0" t="s">
        <v>3669</v>
      </c>
      <c r="G322" s="0" t="n">
        <v>0</v>
      </c>
      <c r="H322" s="0" t="n">
        <v>321</v>
      </c>
      <c r="I322" s="0" t="s">
        <v>3349</v>
      </c>
      <c r="J322" s="3"/>
      <c r="K322" s="0" t="s">
        <v>3669</v>
      </c>
      <c r="L322" s="0" t="n">
        <v>0</v>
      </c>
      <c r="M322" s="1" t="n">
        <v>0</v>
      </c>
      <c r="N322" s="0" t="n">
        <v>0</v>
      </c>
    </row>
    <row r="323" customFormat="false" ht="12.8" hidden="false" customHeight="false" outlineLevel="0" collapsed="false">
      <c r="A323" s="0" t="n">
        <v>2019</v>
      </c>
      <c r="B323" s="0" t="s">
        <v>820</v>
      </c>
      <c r="C323" s="2" t="s">
        <v>1772</v>
      </c>
      <c r="D323" s="0" t="s">
        <v>821</v>
      </c>
      <c r="E323" s="0" t="s">
        <v>3347</v>
      </c>
      <c r="F323" s="0" t="s">
        <v>3670</v>
      </c>
      <c r="G323" s="0" t="n">
        <v>1</v>
      </c>
      <c r="H323" s="0" t="n">
        <v>322</v>
      </c>
      <c r="I323" s="0" t="s">
        <v>3349</v>
      </c>
      <c r="J323" s="3"/>
      <c r="K323" s="0" t="s">
        <v>3670</v>
      </c>
      <c r="L323" s="0" t="n">
        <v>0</v>
      </c>
      <c r="M323" s="1" t="n">
        <v>1</v>
      </c>
      <c r="N323" s="0" t="n">
        <v>1</v>
      </c>
    </row>
    <row r="324" customFormat="false" ht="12.8" hidden="false" customHeight="false" outlineLevel="0" collapsed="false">
      <c r="A324" s="0" t="n">
        <v>2019</v>
      </c>
      <c r="B324" s="0" t="s">
        <v>820</v>
      </c>
      <c r="C324" s="2" t="s">
        <v>1772</v>
      </c>
      <c r="D324" s="0" t="s">
        <v>821</v>
      </c>
      <c r="E324" s="0" t="s">
        <v>3347</v>
      </c>
      <c r="F324" s="0" t="s">
        <v>3671</v>
      </c>
      <c r="G324" s="0" t="n">
        <v>0</v>
      </c>
      <c r="H324" s="0" t="n">
        <v>323</v>
      </c>
      <c r="I324" s="0" t="s">
        <v>3349</v>
      </c>
      <c r="J324" s="3"/>
      <c r="K324" s="0" t="s">
        <v>3671</v>
      </c>
      <c r="L324" s="0" t="n">
        <v>0</v>
      </c>
      <c r="M324" s="1" t="n">
        <v>0</v>
      </c>
      <c r="N324" s="0" t="n">
        <v>0</v>
      </c>
    </row>
    <row r="325" customFormat="false" ht="12.8" hidden="false" customHeight="false" outlineLevel="0" collapsed="false">
      <c r="A325" s="0" t="n">
        <v>2019</v>
      </c>
      <c r="B325" s="0" t="s">
        <v>820</v>
      </c>
      <c r="C325" s="2" t="s">
        <v>1772</v>
      </c>
      <c r="D325" s="0" t="s">
        <v>821</v>
      </c>
      <c r="E325" s="0" t="s">
        <v>3347</v>
      </c>
      <c r="F325" s="0" t="s">
        <v>3672</v>
      </c>
      <c r="G325" s="0" t="n">
        <v>0</v>
      </c>
      <c r="H325" s="0" t="n">
        <v>324</v>
      </c>
      <c r="I325" s="0" t="s">
        <v>3349</v>
      </c>
      <c r="J325" s="3"/>
      <c r="K325" s="0" t="s">
        <v>3672</v>
      </c>
      <c r="L325" s="0" t="n">
        <v>0</v>
      </c>
      <c r="M325" s="1" t="n">
        <v>0</v>
      </c>
      <c r="N325" s="0" t="n">
        <v>0</v>
      </c>
    </row>
    <row r="326" customFormat="false" ht="12.8" hidden="false" customHeight="false" outlineLevel="0" collapsed="false">
      <c r="A326" s="0" t="n">
        <v>2019</v>
      </c>
      <c r="B326" s="0" t="s">
        <v>820</v>
      </c>
      <c r="C326" s="2" t="s">
        <v>1772</v>
      </c>
      <c r="D326" s="0" t="s">
        <v>821</v>
      </c>
      <c r="E326" s="0" t="s">
        <v>3347</v>
      </c>
      <c r="F326" s="0" t="s">
        <v>3673</v>
      </c>
      <c r="G326" s="0" t="n">
        <v>0</v>
      </c>
      <c r="H326" s="0" t="n">
        <v>325</v>
      </c>
      <c r="I326" s="0" t="s">
        <v>3349</v>
      </c>
      <c r="J326" s="3"/>
      <c r="K326" s="0" t="s">
        <v>3673</v>
      </c>
      <c r="L326" s="0" t="n">
        <v>0</v>
      </c>
      <c r="M326" s="1" t="n">
        <v>0</v>
      </c>
      <c r="N326" s="0" t="n">
        <v>0</v>
      </c>
    </row>
    <row r="327" customFormat="false" ht="12.8" hidden="false" customHeight="false" outlineLevel="0" collapsed="false">
      <c r="A327" s="0" t="n">
        <v>2019</v>
      </c>
      <c r="B327" s="0" t="s">
        <v>820</v>
      </c>
      <c r="C327" s="2" t="s">
        <v>1772</v>
      </c>
      <c r="D327" s="0" t="s">
        <v>821</v>
      </c>
      <c r="E327" s="0" t="s">
        <v>3347</v>
      </c>
      <c r="F327" s="0" t="s">
        <v>3674</v>
      </c>
      <c r="G327" s="0" t="n">
        <v>0</v>
      </c>
      <c r="H327" s="0" t="n">
        <v>326</v>
      </c>
      <c r="I327" s="0" t="s">
        <v>3349</v>
      </c>
      <c r="J327" s="3"/>
      <c r="K327" s="0" t="s">
        <v>3674</v>
      </c>
      <c r="L327" s="0" t="n">
        <v>0</v>
      </c>
      <c r="M327" s="1" t="n">
        <v>0</v>
      </c>
      <c r="N327" s="0" t="n">
        <v>0</v>
      </c>
    </row>
    <row r="328" customFormat="false" ht="12.8" hidden="false" customHeight="false" outlineLevel="0" collapsed="false">
      <c r="A328" s="0" t="n">
        <v>2019</v>
      </c>
      <c r="B328" s="0" t="s">
        <v>820</v>
      </c>
      <c r="C328" s="2" t="s">
        <v>1772</v>
      </c>
      <c r="D328" s="0" t="s">
        <v>821</v>
      </c>
      <c r="E328" s="0" t="s">
        <v>3347</v>
      </c>
      <c r="F328" s="0" t="s">
        <v>3675</v>
      </c>
      <c r="G328" s="0" t="n">
        <v>0</v>
      </c>
      <c r="H328" s="0" t="n">
        <v>327</v>
      </c>
      <c r="I328" s="0" t="s">
        <v>3349</v>
      </c>
      <c r="J328" s="3"/>
      <c r="K328" s="0" t="s">
        <v>3675</v>
      </c>
      <c r="L328" s="0" t="n">
        <v>0</v>
      </c>
      <c r="M328" s="1" t="n">
        <v>0</v>
      </c>
      <c r="N328" s="0" t="n">
        <v>0</v>
      </c>
    </row>
    <row r="329" customFormat="false" ht="12.8" hidden="false" customHeight="false" outlineLevel="0" collapsed="false">
      <c r="A329" s="0" t="n">
        <v>2019</v>
      </c>
      <c r="B329" s="0" t="s">
        <v>820</v>
      </c>
      <c r="C329" s="2" t="s">
        <v>1772</v>
      </c>
      <c r="D329" s="0" t="s">
        <v>821</v>
      </c>
      <c r="E329" s="0" t="s">
        <v>3347</v>
      </c>
      <c r="F329" s="0" t="s">
        <v>3676</v>
      </c>
      <c r="G329" s="0" t="n">
        <v>0</v>
      </c>
      <c r="H329" s="0" t="n">
        <v>328</v>
      </c>
      <c r="I329" s="0" t="s">
        <v>3349</v>
      </c>
      <c r="J329" s="3"/>
      <c r="K329" s="0" t="s">
        <v>3676</v>
      </c>
      <c r="L329" s="0" t="n">
        <v>0</v>
      </c>
      <c r="M329" s="1" t="n">
        <v>0</v>
      </c>
      <c r="N329" s="0" t="n">
        <v>0</v>
      </c>
    </row>
    <row r="330" customFormat="false" ht="12.8" hidden="false" customHeight="false" outlineLevel="0" collapsed="false">
      <c r="A330" s="0" t="n">
        <v>2019</v>
      </c>
      <c r="B330" s="0" t="s">
        <v>820</v>
      </c>
      <c r="C330" s="2" t="s">
        <v>1772</v>
      </c>
      <c r="D330" s="0" t="s">
        <v>821</v>
      </c>
      <c r="E330" s="0" t="s">
        <v>3347</v>
      </c>
      <c r="F330" s="0" t="s">
        <v>3677</v>
      </c>
      <c r="G330" s="0" t="n">
        <v>1</v>
      </c>
      <c r="H330" s="0" t="n">
        <v>329</v>
      </c>
      <c r="I330" s="0" t="s">
        <v>3349</v>
      </c>
      <c r="J330" s="3"/>
      <c r="K330" s="0" t="s">
        <v>3677</v>
      </c>
      <c r="L330" s="0" t="n">
        <v>0</v>
      </c>
      <c r="M330" s="1" t="n">
        <v>1</v>
      </c>
      <c r="N330" s="0" t="n">
        <v>1</v>
      </c>
    </row>
    <row r="331" customFormat="false" ht="12.8" hidden="false" customHeight="false" outlineLevel="0" collapsed="false">
      <c r="A331" s="0" t="n">
        <v>2019</v>
      </c>
      <c r="B331" s="0" t="s">
        <v>820</v>
      </c>
      <c r="C331" s="2" t="s">
        <v>1772</v>
      </c>
      <c r="D331" s="0" t="s">
        <v>821</v>
      </c>
      <c r="E331" s="0" t="s">
        <v>3347</v>
      </c>
      <c r="F331" s="0" t="s">
        <v>3678</v>
      </c>
      <c r="G331" s="0" t="n">
        <v>0</v>
      </c>
      <c r="H331" s="0" t="n">
        <v>330</v>
      </c>
      <c r="I331" s="0" t="s">
        <v>3349</v>
      </c>
      <c r="J331" s="3"/>
      <c r="K331" s="0" t="s">
        <v>3678</v>
      </c>
      <c r="L331" s="0" t="n">
        <v>0</v>
      </c>
      <c r="M331" s="1" t="n">
        <v>0</v>
      </c>
      <c r="N331" s="0" t="n">
        <v>0</v>
      </c>
    </row>
    <row r="332" customFormat="false" ht="12.8" hidden="false" customHeight="false" outlineLevel="0" collapsed="false">
      <c r="A332" s="0" t="n">
        <v>2019</v>
      </c>
      <c r="B332" s="0" t="s">
        <v>820</v>
      </c>
      <c r="C332" s="2" t="s">
        <v>1772</v>
      </c>
      <c r="D332" s="0" t="s">
        <v>821</v>
      </c>
      <c r="E332" s="0" t="s">
        <v>3347</v>
      </c>
      <c r="F332" s="0" t="s">
        <v>3679</v>
      </c>
      <c r="G332" s="0" t="n">
        <v>0</v>
      </c>
      <c r="H332" s="0" t="n">
        <v>331</v>
      </c>
      <c r="I332" s="0" t="s">
        <v>3349</v>
      </c>
      <c r="J332" s="3"/>
      <c r="K332" s="0" t="s">
        <v>3679</v>
      </c>
      <c r="L332" s="0" t="n">
        <v>0</v>
      </c>
      <c r="M332" s="1" t="n">
        <v>0</v>
      </c>
      <c r="N332" s="0" t="n">
        <v>0</v>
      </c>
    </row>
    <row r="333" customFormat="false" ht="12.8" hidden="false" customHeight="false" outlineLevel="0" collapsed="false">
      <c r="A333" s="0" t="n">
        <v>2019</v>
      </c>
      <c r="B333" s="0" t="s">
        <v>820</v>
      </c>
      <c r="C333" s="2" t="s">
        <v>1772</v>
      </c>
      <c r="D333" s="0" t="s">
        <v>821</v>
      </c>
      <c r="E333" s="0" t="s">
        <v>3347</v>
      </c>
      <c r="F333" s="0" t="s">
        <v>3680</v>
      </c>
      <c r="G333" s="0" t="n">
        <v>0</v>
      </c>
      <c r="H333" s="0" t="n">
        <v>332</v>
      </c>
      <c r="I333" s="0" t="s">
        <v>3349</v>
      </c>
      <c r="J333" s="3"/>
      <c r="K333" s="0" t="s">
        <v>3680</v>
      </c>
      <c r="L333" s="0" t="n">
        <v>0</v>
      </c>
      <c r="M333" s="1" t="n">
        <v>0</v>
      </c>
      <c r="N333" s="0" t="n">
        <v>0</v>
      </c>
    </row>
    <row r="334" customFormat="false" ht="12.8" hidden="false" customHeight="false" outlineLevel="0" collapsed="false">
      <c r="A334" s="0" t="n">
        <v>2019</v>
      </c>
      <c r="B334" s="0" t="s">
        <v>820</v>
      </c>
      <c r="C334" s="2" t="s">
        <v>1772</v>
      </c>
      <c r="D334" s="0" t="s">
        <v>821</v>
      </c>
      <c r="E334" s="0" t="s">
        <v>3347</v>
      </c>
      <c r="F334" s="0" t="s">
        <v>3681</v>
      </c>
      <c r="G334" s="0" t="n">
        <v>0</v>
      </c>
      <c r="H334" s="0" t="n">
        <v>333</v>
      </c>
      <c r="I334" s="0" t="s">
        <v>3349</v>
      </c>
      <c r="J334" s="3"/>
      <c r="K334" s="0" t="s">
        <v>3681</v>
      </c>
      <c r="L334" s="0" t="n">
        <v>0</v>
      </c>
      <c r="M334" s="1" t="n">
        <v>0</v>
      </c>
      <c r="N334" s="0" t="n">
        <v>0</v>
      </c>
    </row>
    <row r="335" customFormat="false" ht="12.8" hidden="false" customHeight="false" outlineLevel="0" collapsed="false">
      <c r="A335" s="0" t="n">
        <v>2019</v>
      </c>
      <c r="B335" s="0" t="s">
        <v>820</v>
      </c>
      <c r="C335" s="2" t="s">
        <v>1772</v>
      </c>
      <c r="D335" s="0" t="s">
        <v>821</v>
      </c>
      <c r="E335" s="0" t="s">
        <v>3347</v>
      </c>
      <c r="F335" s="0" t="s">
        <v>3682</v>
      </c>
      <c r="G335" s="0" t="n">
        <v>0</v>
      </c>
      <c r="H335" s="0" t="n">
        <v>334</v>
      </c>
      <c r="I335" s="0" t="s">
        <v>3349</v>
      </c>
      <c r="J335" s="3"/>
      <c r="K335" s="0" t="s">
        <v>3682</v>
      </c>
      <c r="L335" s="0" t="n">
        <v>0</v>
      </c>
      <c r="M335" s="1" t="n">
        <v>0</v>
      </c>
      <c r="N335" s="0" t="n">
        <v>0</v>
      </c>
    </row>
    <row r="336" customFormat="false" ht="12.8" hidden="false" customHeight="false" outlineLevel="0" collapsed="false">
      <c r="A336" s="0" t="n">
        <v>2019</v>
      </c>
      <c r="B336" s="0" t="s">
        <v>820</v>
      </c>
      <c r="C336" s="2" t="s">
        <v>1772</v>
      </c>
      <c r="D336" s="0" t="s">
        <v>821</v>
      </c>
      <c r="E336" s="0" t="s">
        <v>3347</v>
      </c>
      <c r="F336" s="0" t="s">
        <v>3683</v>
      </c>
      <c r="G336" s="0" t="n">
        <v>0</v>
      </c>
      <c r="H336" s="0" t="n">
        <v>335</v>
      </c>
      <c r="I336" s="0" t="s">
        <v>3349</v>
      </c>
      <c r="J336" s="3"/>
      <c r="K336" s="0" t="s">
        <v>3683</v>
      </c>
      <c r="L336" s="0" t="n">
        <v>0</v>
      </c>
      <c r="M336" s="1" t="n">
        <v>0</v>
      </c>
      <c r="N336" s="0" t="n">
        <v>0</v>
      </c>
    </row>
    <row r="337" customFormat="false" ht="12.8" hidden="false" customHeight="false" outlineLevel="0" collapsed="false">
      <c r="A337" s="0" t="n">
        <v>2019</v>
      </c>
      <c r="B337" s="0" t="s">
        <v>820</v>
      </c>
      <c r="C337" s="2" t="s">
        <v>1772</v>
      </c>
      <c r="D337" s="0" t="s">
        <v>821</v>
      </c>
      <c r="E337" s="0" t="s">
        <v>3347</v>
      </c>
      <c r="F337" s="0" t="s">
        <v>3684</v>
      </c>
      <c r="G337" s="0" t="n">
        <v>1</v>
      </c>
      <c r="H337" s="0" t="n">
        <v>336</v>
      </c>
      <c r="I337" s="0" t="s">
        <v>3349</v>
      </c>
      <c r="J337" s="3"/>
      <c r="K337" s="0" t="s">
        <v>3684</v>
      </c>
      <c r="L337" s="0" t="n">
        <v>1</v>
      </c>
      <c r="M337" s="1" t="n">
        <v>1</v>
      </c>
      <c r="N337" s="0" t="n">
        <v>1</v>
      </c>
    </row>
    <row r="338" customFormat="false" ht="12.8" hidden="false" customHeight="false" outlineLevel="0" collapsed="false">
      <c r="A338" s="0" t="n">
        <v>2019</v>
      </c>
      <c r="B338" s="0" t="s">
        <v>820</v>
      </c>
      <c r="C338" s="2" t="s">
        <v>1772</v>
      </c>
      <c r="D338" s="0" t="s">
        <v>821</v>
      </c>
      <c r="E338" s="0" t="s">
        <v>3347</v>
      </c>
      <c r="F338" s="0" t="s">
        <v>3685</v>
      </c>
      <c r="G338" s="0" t="n">
        <v>0</v>
      </c>
      <c r="H338" s="0" t="n">
        <v>337</v>
      </c>
      <c r="I338" s="0" t="s">
        <v>3349</v>
      </c>
      <c r="J338" s="3"/>
      <c r="K338" s="0" t="s">
        <v>3685</v>
      </c>
      <c r="L338" s="0" t="n">
        <v>0</v>
      </c>
      <c r="M338" s="1" t="n">
        <v>0</v>
      </c>
      <c r="N338" s="0" t="n">
        <v>0</v>
      </c>
    </row>
    <row r="339" customFormat="false" ht="12.8" hidden="false" customHeight="false" outlineLevel="0" collapsed="false">
      <c r="A339" s="0" t="n">
        <v>2019</v>
      </c>
      <c r="B339" s="0" t="s">
        <v>820</v>
      </c>
      <c r="C339" s="2" t="s">
        <v>1772</v>
      </c>
      <c r="D339" s="0" t="s">
        <v>821</v>
      </c>
      <c r="E339" s="0" t="s">
        <v>3347</v>
      </c>
      <c r="F339" s="0" t="s">
        <v>3686</v>
      </c>
      <c r="G339" s="0" t="n">
        <v>0</v>
      </c>
      <c r="H339" s="0" t="n">
        <v>338</v>
      </c>
      <c r="I339" s="0" t="s">
        <v>3349</v>
      </c>
      <c r="J339" s="3"/>
      <c r="K339" s="0" t="s">
        <v>3686</v>
      </c>
      <c r="L339" s="0" t="n">
        <v>0</v>
      </c>
      <c r="M339" s="1" t="n">
        <v>0</v>
      </c>
      <c r="N339" s="0" t="n">
        <v>0</v>
      </c>
    </row>
    <row r="340" customFormat="false" ht="12.8" hidden="false" customHeight="false" outlineLevel="0" collapsed="false">
      <c r="A340" s="0" t="n">
        <v>2019</v>
      </c>
      <c r="B340" s="0" t="s">
        <v>820</v>
      </c>
      <c r="C340" s="2" t="s">
        <v>1772</v>
      </c>
      <c r="D340" s="0" t="s">
        <v>821</v>
      </c>
      <c r="E340" s="0" t="s">
        <v>3347</v>
      </c>
      <c r="F340" s="0" t="s">
        <v>3687</v>
      </c>
      <c r="G340" s="0" t="n">
        <v>0</v>
      </c>
      <c r="H340" s="0" t="n">
        <v>339</v>
      </c>
      <c r="I340" s="0" t="s">
        <v>3349</v>
      </c>
      <c r="J340" s="3"/>
      <c r="K340" s="0" t="s">
        <v>3687</v>
      </c>
      <c r="L340" s="0" t="n">
        <v>0</v>
      </c>
      <c r="M340" s="1" t="n">
        <v>0</v>
      </c>
      <c r="N340" s="0" t="n">
        <v>0</v>
      </c>
    </row>
    <row r="341" customFormat="false" ht="12.8" hidden="false" customHeight="false" outlineLevel="0" collapsed="false">
      <c r="A341" s="0" t="n">
        <v>2019</v>
      </c>
      <c r="B341" s="0" t="s">
        <v>820</v>
      </c>
      <c r="C341" s="2" t="s">
        <v>1772</v>
      </c>
      <c r="D341" s="0" t="s">
        <v>821</v>
      </c>
      <c r="E341" s="0" t="s">
        <v>3347</v>
      </c>
      <c r="F341" s="0" t="s">
        <v>3688</v>
      </c>
      <c r="G341" s="0" t="n">
        <v>0</v>
      </c>
      <c r="H341" s="0" t="n">
        <v>340</v>
      </c>
      <c r="I341" s="0" t="s">
        <v>3349</v>
      </c>
      <c r="J341" s="3"/>
      <c r="K341" s="0" t="s">
        <v>3688</v>
      </c>
      <c r="L341" s="0" t="n">
        <v>0</v>
      </c>
      <c r="M341" s="1" t="n">
        <v>0</v>
      </c>
      <c r="N341" s="0" t="n">
        <v>0</v>
      </c>
    </row>
    <row r="342" customFormat="false" ht="12.8" hidden="false" customHeight="false" outlineLevel="0" collapsed="false">
      <c r="A342" s="0" t="n">
        <v>2019</v>
      </c>
      <c r="B342" s="0" t="s">
        <v>820</v>
      </c>
      <c r="C342" s="2" t="s">
        <v>1772</v>
      </c>
      <c r="D342" s="0" t="s">
        <v>821</v>
      </c>
      <c r="E342" s="0" t="s">
        <v>3347</v>
      </c>
      <c r="F342" s="0" t="s">
        <v>3689</v>
      </c>
      <c r="G342" s="0" t="n">
        <v>0</v>
      </c>
      <c r="H342" s="0" t="n">
        <v>341</v>
      </c>
      <c r="I342" s="0" t="s">
        <v>3349</v>
      </c>
      <c r="J342" s="3"/>
      <c r="K342" s="0" t="s">
        <v>3689</v>
      </c>
      <c r="L342" s="0" t="n">
        <v>0</v>
      </c>
      <c r="M342" s="1" t="n">
        <v>0</v>
      </c>
      <c r="N342" s="0" t="n">
        <v>0</v>
      </c>
    </row>
    <row r="343" customFormat="false" ht="12.8" hidden="false" customHeight="false" outlineLevel="0" collapsed="false">
      <c r="A343" s="0" t="n">
        <v>2019</v>
      </c>
      <c r="B343" s="0" t="s">
        <v>820</v>
      </c>
      <c r="C343" s="2" t="s">
        <v>1772</v>
      </c>
      <c r="D343" s="0" t="s">
        <v>821</v>
      </c>
      <c r="E343" s="0" t="s">
        <v>3347</v>
      </c>
      <c r="F343" s="0" t="s">
        <v>3690</v>
      </c>
      <c r="G343" s="0" t="n">
        <v>0</v>
      </c>
      <c r="H343" s="0" t="n">
        <v>342</v>
      </c>
      <c r="I343" s="0" t="s">
        <v>3349</v>
      </c>
      <c r="J343" s="3"/>
      <c r="K343" s="0" t="s">
        <v>3690</v>
      </c>
      <c r="L343" s="0" t="n">
        <v>0</v>
      </c>
      <c r="M343" s="1" t="n">
        <v>0</v>
      </c>
      <c r="N343" s="0" t="n">
        <v>0</v>
      </c>
    </row>
    <row r="344" customFormat="false" ht="12.8" hidden="false" customHeight="false" outlineLevel="0" collapsed="false">
      <c r="A344" s="0" t="n">
        <v>2019</v>
      </c>
      <c r="B344" s="0" t="s">
        <v>820</v>
      </c>
      <c r="C344" s="2" t="s">
        <v>1772</v>
      </c>
      <c r="D344" s="0" t="s">
        <v>821</v>
      </c>
      <c r="E344" s="0" t="s">
        <v>3347</v>
      </c>
      <c r="F344" s="0" t="s">
        <v>3691</v>
      </c>
      <c r="G344" s="0" t="n">
        <v>1</v>
      </c>
      <c r="H344" s="0" t="n">
        <v>343</v>
      </c>
      <c r="I344" s="0" t="s">
        <v>3349</v>
      </c>
      <c r="J344" s="3"/>
      <c r="K344" s="0" t="s">
        <v>3691</v>
      </c>
      <c r="L344" s="0" t="n">
        <v>0</v>
      </c>
      <c r="M344" s="1" t="n">
        <v>1</v>
      </c>
      <c r="N344" s="0" t="n">
        <v>1</v>
      </c>
    </row>
    <row r="345" customFormat="false" ht="12.8" hidden="false" customHeight="false" outlineLevel="0" collapsed="false">
      <c r="A345" s="0" t="n">
        <v>2019</v>
      </c>
      <c r="B345" s="0" t="s">
        <v>820</v>
      </c>
      <c r="C345" s="2" t="s">
        <v>1772</v>
      </c>
      <c r="D345" s="0" t="s">
        <v>821</v>
      </c>
      <c r="E345" s="0" t="s">
        <v>3347</v>
      </c>
      <c r="F345" s="0" t="s">
        <v>3692</v>
      </c>
      <c r="G345" s="0" t="n">
        <v>0</v>
      </c>
      <c r="H345" s="0" t="n">
        <v>344</v>
      </c>
      <c r="I345" s="0" t="s">
        <v>3349</v>
      </c>
      <c r="J345" s="3"/>
      <c r="K345" s="0" t="s">
        <v>3692</v>
      </c>
      <c r="L345" s="0" t="n">
        <v>0</v>
      </c>
      <c r="M345" s="1" t="n">
        <v>0</v>
      </c>
      <c r="N345" s="0" t="n">
        <v>0</v>
      </c>
    </row>
    <row r="346" customFormat="false" ht="12.8" hidden="false" customHeight="false" outlineLevel="0" collapsed="false">
      <c r="A346" s="0" t="n">
        <v>2019</v>
      </c>
      <c r="B346" s="0" t="s">
        <v>820</v>
      </c>
      <c r="C346" s="2" t="s">
        <v>1772</v>
      </c>
      <c r="D346" s="0" t="s">
        <v>821</v>
      </c>
      <c r="E346" s="0" t="s">
        <v>3347</v>
      </c>
      <c r="F346" s="0" t="s">
        <v>3693</v>
      </c>
      <c r="G346" s="0" t="n">
        <v>0</v>
      </c>
      <c r="H346" s="0" t="n">
        <v>345</v>
      </c>
      <c r="I346" s="0" t="s">
        <v>3349</v>
      </c>
      <c r="J346" s="3"/>
      <c r="K346" s="0" t="s">
        <v>3693</v>
      </c>
      <c r="L346" s="0" t="n">
        <v>0</v>
      </c>
      <c r="M346" s="1" t="n">
        <v>0</v>
      </c>
      <c r="N346" s="0" t="n">
        <v>0</v>
      </c>
    </row>
    <row r="347" customFormat="false" ht="12.8" hidden="false" customHeight="false" outlineLevel="0" collapsed="false">
      <c r="A347" s="0" t="n">
        <v>2019</v>
      </c>
      <c r="B347" s="0" t="s">
        <v>820</v>
      </c>
      <c r="C347" s="2" t="s">
        <v>1772</v>
      </c>
      <c r="D347" s="0" t="s">
        <v>821</v>
      </c>
      <c r="E347" s="0" t="s">
        <v>3347</v>
      </c>
      <c r="F347" s="0" t="s">
        <v>3694</v>
      </c>
      <c r="G347" s="0" t="n">
        <v>0</v>
      </c>
      <c r="H347" s="0" t="n">
        <v>346</v>
      </c>
      <c r="I347" s="0" t="s">
        <v>3349</v>
      </c>
      <c r="J347" s="3"/>
      <c r="K347" s="0" t="s">
        <v>3694</v>
      </c>
      <c r="L347" s="0" t="n">
        <v>0</v>
      </c>
      <c r="M347" s="1" t="n">
        <v>0</v>
      </c>
      <c r="N347" s="0" t="n">
        <v>0</v>
      </c>
    </row>
    <row r="348" customFormat="false" ht="12.8" hidden="false" customHeight="false" outlineLevel="0" collapsed="false">
      <c r="A348" s="0" t="n">
        <v>2019</v>
      </c>
      <c r="B348" s="0" t="s">
        <v>820</v>
      </c>
      <c r="C348" s="2" t="s">
        <v>1772</v>
      </c>
      <c r="D348" s="0" t="s">
        <v>821</v>
      </c>
      <c r="E348" s="0" t="s">
        <v>3347</v>
      </c>
      <c r="F348" s="0" t="s">
        <v>3695</v>
      </c>
      <c r="G348" s="0" t="n">
        <v>0</v>
      </c>
      <c r="H348" s="0" t="n">
        <v>347</v>
      </c>
      <c r="I348" s="0" t="s">
        <v>3349</v>
      </c>
      <c r="J348" s="3"/>
      <c r="K348" s="0" t="s">
        <v>3695</v>
      </c>
      <c r="L348" s="0" t="n">
        <v>0</v>
      </c>
      <c r="M348" s="1" t="n">
        <v>0</v>
      </c>
      <c r="N348" s="0" t="n">
        <v>0</v>
      </c>
    </row>
    <row r="349" customFormat="false" ht="12.8" hidden="false" customHeight="false" outlineLevel="0" collapsed="false">
      <c r="A349" s="0" t="n">
        <v>2019</v>
      </c>
      <c r="B349" s="0" t="s">
        <v>820</v>
      </c>
      <c r="C349" s="2" t="s">
        <v>1772</v>
      </c>
      <c r="D349" s="0" t="s">
        <v>821</v>
      </c>
      <c r="E349" s="0" t="s">
        <v>3347</v>
      </c>
      <c r="F349" s="0" t="s">
        <v>3696</v>
      </c>
      <c r="G349" s="0" t="n">
        <v>0</v>
      </c>
      <c r="H349" s="0" t="n">
        <v>348</v>
      </c>
      <c r="I349" s="0" t="s">
        <v>3349</v>
      </c>
      <c r="J349" s="3"/>
      <c r="K349" s="0" t="s">
        <v>3696</v>
      </c>
      <c r="L349" s="0" t="n">
        <v>0</v>
      </c>
      <c r="M349" s="1" t="n">
        <v>0</v>
      </c>
      <c r="N349" s="0" t="n">
        <v>0</v>
      </c>
    </row>
    <row r="350" customFormat="false" ht="12.8" hidden="false" customHeight="false" outlineLevel="0" collapsed="false">
      <c r="A350" s="0" t="n">
        <v>2019</v>
      </c>
      <c r="B350" s="0" t="s">
        <v>820</v>
      </c>
      <c r="C350" s="2" t="s">
        <v>1772</v>
      </c>
      <c r="D350" s="0" t="s">
        <v>821</v>
      </c>
      <c r="E350" s="0" t="s">
        <v>3347</v>
      </c>
      <c r="F350" s="0" t="s">
        <v>3697</v>
      </c>
      <c r="G350" s="0" t="n">
        <v>1</v>
      </c>
      <c r="H350" s="0" t="n">
        <v>349</v>
      </c>
      <c r="I350" s="0" t="s">
        <v>3349</v>
      </c>
      <c r="J350" s="3"/>
      <c r="K350" s="0" t="s">
        <v>3697</v>
      </c>
      <c r="L350" s="0" t="n">
        <v>1</v>
      </c>
      <c r="M350" s="1" t="n">
        <v>1</v>
      </c>
      <c r="N350" s="0" t="n">
        <v>1</v>
      </c>
    </row>
    <row r="351" customFormat="false" ht="12.8" hidden="false" customHeight="false" outlineLevel="0" collapsed="false">
      <c r="A351" s="0" t="n">
        <v>2019</v>
      </c>
      <c r="B351" s="0" t="s">
        <v>820</v>
      </c>
      <c r="C351" s="2" t="s">
        <v>1772</v>
      </c>
      <c r="D351" s="0" t="s">
        <v>821</v>
      </c>
      <c r="E351" s="0" t="s">
        <v>3347</v>
      </c>
      <c r="F351" s="0" t="s">
        <v>3698</v>
      </c>
      <c r="G351" s="0" t="n">
        <v>0</v>
      </c>
      <c r="H351" s="0" t="n">
        <v>350</v>
      </c>
      <c r="I351" s="0" t="s">
        <v>3349</v>
      </c>
      <c r="J351" s="3"/>
      <c r="K351" s="0" t="s">
        <v>3698</v>
      </c>
      <c r="L351" s="0" t="n">
        <v>0</v>
      </c>
      <c r="M351" s="1" t="n">
        <v>0</v>
      </c>
      <c r="N351" s="0" t="n">
        <v>0</v>
      </c>
    </row>
    <row r="352" customFormat="false" ht="12.8" hidden="false" customHeight="false" outlineLevel="0" collapsed="false">
      <c r="A352" s="0" t="n">
        <v>2019</v>
      </c>
      <c r="B352" s="0" t="s">
        <v>820</v>
      </c>
      <c r="C352" s="2" t="s">
        <v>1772</v>
      </c>
      <c r="D352" s="0" t="s">
        <v>821</v>
      </c>
      <c r="E352" s="0" t="s">
        <v>3347</v>
      </c>
      <c r="F352" s="0" t="s">
        <v>3699</v>
      </c>
      <c r="G352" s="0" t="n">
        <v>0</v>
      </c>
      <c r="H352" s="0" t="n">
        <v>351</v>
      </c>
      <c r="I352" s="0" t="s">
        <v>3349</v>
      </c>
      <c r="J352" s="3"/>
      <c r="K352" s="0" t="s">
        <v>3699</v>
      </c>
      <c r="L352" s="0" t="n">
        <v>0</v>
      </c>
      <c r="M352" s="1" t="n">
        <v>0</v>
      </c>
      <c r="N352" s="0" t="n">
        <v>0</v>
      </c>
    </row>
    <row r="353" customFormat="false" ht="12.8" hidden="false" customHeight="false" outlineLevel="0" collapsed="false">
      <c r="A353" s="0" t="n">
        <v>2019</v>
      </c>
      <c r="B353" s="0" t="s">
        <v>820</v>
      </c>
      <c r="C353" s="2" t="s">
        <v>1772</v>
      </c>
      <c r="D353" s="0" t="s">
        <v>821</v>
      </c>
      <c r="E353" s="0" t="s">
        <v>3347</v>
      </c>
      <c r="F353" s="0" t="s">
        <v>3700</v>
      </c>
      <c r="G353" s="0" t="n">
        <v>0</v>
      </c>
      <c r="H353" s="0" t="n">
        <v>352</v>
      </c>
      <c r="I353" s="0" t="s">
        <v>3349</v>
      </c>
      <c r="J353" s="3"/>
      <c r="K353" s="0" t="s">
        <v>3700</v>
      </c>
      <c r="L353" s="0" t="n">
        <v>0</v>
      </c>
      <c r="M353" s="1" t="n">
        <v>0</v>
      </c>
      <c r="N353" s="0" t="n">
        <v>0</v>
      </c>
    </row>
    <row r="354" customFormat="false" ht="12.8" hidden="false" customHeight="false" outlineLevel="0" collapsed="false">
      <c r="A354" s="0" t="n">
        <v>2019</v>
      </c>
      <c r="B354" s="0" t="s">
        <v>820</v>
      </c>
      <c r="C354" s="2" t="s">
        <v>1772</v>
      </c>
      <c r="D354" s="0" t="s">
        <v>821</v>
      </c>
      <c r="E354" s="0" t="s">
        <v>3347</v>
      </c>
      <c r="F354" s="0" t="s">
        <v>3701</v>
      </c>
      <c r="G354" s="0" t="n">
        <v>0</v>
      </c>
      <c r="H354" s="0" t="n">
        <v>353</v>
      </c>
      <c r="I354" s="0" t="s">
        <v>3349</v>
      </c>
      <c r="J354" s="3"/>
      <c r="K354" s="0" t="s">
        <v>3701</v>
      </c>
      <c r="L354" s="0" t="n">
        <v>0</v>
      </c>
      <c r="M354" s="1" t="n">
        <v>0</v>
      </c>
      <c r="N354" s="0" t="n">
        <v>0</v>
      </c>
    </row>
    <row r="355" customFormat="false" ht="12.8" hidden="false" customHeight="false" outlineLevel="0" collapsed="false">
      <c r="A355" s="0" t="n">
        <v>2019</v>
      </c>
      <c r="B355" s="0" t="s">
        <v>820</v>
      </c>
      <c r="C355" s="2" t="s">
        <v>1772</v>
      </c>
      <c r="D355" s="0" t="s">
        <v>821</v>
      </c>
      <c r="E355" s="0" t="s">
        <v>3347</v>
      </c>
      <c r="F355" s="0" t="s">
        <v>3702</v>
      </c>
      <c r="G355" s="0" t="n">
        <v>0</v>
      </c>
      <c r="H355" s="0" t="n">
        <v>354</v>
      </c>
      <c r="I355" s="0" t="s">
        <v>3349</v>
      </c>
      <c r="J355" s="3"/>
      <c r="K355" s="0" t="s">
        <v>3702</v>
      </c>
      <c r="L355" s="0" t="n">
        <v>0</v>
      </c>
      <c r="M355" s="1" t="n">
        <v>0</v>
      </c>
      <c r="N355" s="0" t="n">
        <v>0</v>
      </c>
    </row>
    <row r="356" customFormat="false" ht="12.8" hidden="false" customHeight="false" outlineLevel="0" collapsed="false">
      <c r="A356" s="0" t="n">
        <v>2019</v>
      </c>
      <c r="B356" s="0" t="s">
        <v>820</v>
      </c>
      <c r="C356" s="2" t="s">
        <v>1772</v>
      </c>
      <c r="D356" s="0" t="s">
        <v>821</v>
      </c>
      <c r="E356" s="0" t="s">
        <v>3347</v>
      </c>
      <c r="F356" s="0" t="s">
        <v>3703</v>
      </c>
      <c r="G356" s="0" t="n">
        <v>0</v>
      </c>
      <c r="H356" s="0" t="n">
        <v>355</v>
      </c>
      <c r="I356" s="0" t="s">
        <v>3349</v>
      </c>
      <c r="J356" s="3"/>
      <c r="K356" s="0" t="s">
        <v>3703</v>
      </c>
      <c r="L356" s="0" t="n">
        <v>0</v>
      </c>
      <c r="M356" s="1" t="n">
        <v>0</v>
      </c>
      <c r="N356" s="0" t="n">
        <v>0</v>
      </c>
    </row>
    <row r="357" customFormat="false" ht="12.8" hidden="false" customHeight="false" outlineLevel="0" collapsed="false">
      <c r="A357" s="0" t="n">
        <v>2019</v>
      </c>
      <c r="B357" s="0" t="s">
        <v>820</v>
      </c>
      <c r="C357" s="2" t="s">
        <v>1772</v>
      </c>
      <c r="D357" s="0" t="s">
        <v>821</v>
      </c>
      <c r="E357" s="0" t="s">
        <v>3347</v>
      </c>
      <c r="F357" s="0" t="s">
        <v>3704</v>
      </c>
      <c r="G357" s="0" t="n">
        <v>1</v>
      </c>
      <c r="H357" s="0" t="n">
        <v>356</v>
      </c>
      <c r="I357" s="0" t="s">
        <v>3349</v>
      </c>
      <c r="J357" s="3"/>
      <c r="K357" s="0" t="s">
        <v>3704</v>
      </c>
      <c r="L357" s="0" t="n">
        <v>1</v>
      </c>
      <c r="M357" s="1" t="n">
        <v>1</v>
      </c>
      <c r="N357" s="0" t="n">
        <v>1</v>
      </c>
    </row>
    <row r="358" customFormat="false" ht="12.8" hidden="false" customHeight="false" outlineLevel="0" collapsed="false">
      <c r="A358" s="0" t="n">
        <v>2019</v>
      </c>
      <c r="B358" s="0" t="s">
        <v>820</v>
      </c>
      <c r="C358" s="2" t="s">
        <v>1772</v>
      </c>
      <c r="D358" s="0" t="s">
        <v>821</v>
      </c>
      <c r="E358" s="0" t="s">
        <v>3347</v>
      </c>
      <c r="F358" s="0" t="s">
        <v>3705</v>
      </c>
      <c r="G358" s="0" t="n">
        <v>0</v>
      </c>
      <c r="H358" s="0" t="n">
        <v>357</v>
      </c>
      <c r="I358" s="0" t="s">
        <v>3349</v>
      </c>
      <c r="J358" s="3"/>
      <c r="K358" s="0" t="s">
        <v>3705</v>
      </c>
      <c r="L358" s="0" t="n">
        <v>0</v>
      </c>
      <c r="M358" s="1" t="n">
        <v>0</v>
      </c>
      <c r="N358" s="0" t="n">
        <v>0</v>
      </c>
    </row>
    <row r="359" customFormat="false" ht="12.8" hidden="false" customHeight="false" outlineLevel="0" collapsed="false">
      <c r="A359" s="0" t="n">
        <v>2019</v>
      </c>
      <c r="B359" s="0" t="s">
        <v>820</v>
      </c>
      <c r="C359" s="2" t="s">
        <v>1772</v>
      </c>
      <c r="D359" s="0" t="s">
        <v>821</v>
      </c>
      <c r="E359" s="0" t="s">
        <v>3347</v>
      </c>
      <c r="F359" s="0" t="s">
        <v>3706</v>
      </c>
      <c r="G359" s="0" t="n">
        <v>0</v>
      </c>
      <c r="H359" s="0" t="n">
        <v>358</v>
      </c>
      <c r="I359" s="0" t="s">
        <v>3349</v>
      </c>
      <c r="J359" s="3"/>
      <c r="K359" s="0" t="s">
        <v>3706</v>
      </c>
      <c r="L359" s="0" t="n">
        <v>0</v>
      </c>
      <c r="M359" s="1" t="n">
        <v>0</v>
      </c>
      <c r="N359" s="0" t="n">
        <v>0</v>
      </c>
    </row>
    <row r="360" customFormat="false" ht="12.8" hidden="false" customHeight="false" outlineLevel="0" collapsed="false">
      <c r="A360" s="0" t="n">
        <v>2019</v>
      </c>
      <c r="B360" s="0" t="s">
        <v>820</v>
      </c>
      <c r="C360" s="2" t="s">
        <v>1772</v>
      </c>
      <c r="D360" s="0" t="s">
        <v>821</v>
      </c>
      <c r="E360" s="0" t="s">
        <v>3347</v>
      </c>
      <c r="F360" s="0" t="s">
        <v>3707</v>
      </c>
      <c r="G360" s="0" t="n">
        <v>0</v>
      </c>
      <c r="H360" s="0" t="n">
        <v>359</v>
      </c>
      <c r="I360" s="0" t="s">
        <v>3349</v>
      </c>
      <c r="J360" s="3"/>
      <c r="K360" s="0" t="s">
        <v>3707</v>
      </c>
      <c r="L360" s="0" t="n">
        <v>0</v>
      </c>
      <c r="M360" s="1" t="n">
        <v>0</v>
      </c>
      <c r="N360" s="0" t="n">
        <v>0</v>
      </c>
    </row>
    <row r="361" customFormat="false" ht="12.8" hidden="false" customHeight="false" outlineLevel="0" collapsed="false">
      <c r="A361" s="0" t="n">
        <v>2019</v>
      </c>
      <c r="B361" s="0" t="s">
        <v>820</v>
      </c>
      <c r="C361" s="2" t="s">
        <v>1772</v>
      </c>
      <c r="D361" s="0" t="s">
        <v>821</v>
      </c>
      <c r="E361" s="0" t="s">
        <v>3347</v>
      </c>
      <c r="F361" s="0" t="s">
        <v>3708</v>
      </c>
      <c r="G361" s="0" t="n">
        <v>0</v>
      </c>
      <c r="H361" s="0" t="n">
        <v>360</v>
      </c>
      <c r="I361" s="0" t="s">
        <v>3349</v>
      </c>
      <c r="J361" s="3"/>
      <c r="K361" s="0" t="s">
        <v>3708</v>
      </c>
      <c r="L361" s="0" t="n">
        <v>0</v>
      </c>
      <c r="M361" s="1" t="n">
        <v>0</v>
      </c>
      <c r="N361" s="0" t="n">
        <v>0</v>
      </c>
    </row>
    <row r="362" customFormat="false" ht="12.8" hidden="false" customHeight="false" outlineLevel="0" collapsed="false">
      <c r="A362" s="0" t="n">
        <v>2019</v>
      </c>
      <c r="B362" s="0" t="s">
        <v>820</v>
      </c>
      <c r="C362" s="2" t="s">
        <v>1772</v>
      </c>
      <c r="D362" s="0" t="s">
        <v>821</v>
      </c>
      <c r="E362" s="0" t="s">
        <v>3347</v>
      </c>
      <c r="F362" s="0" t="s">
        <v>3709</v>
      </c>
      <c r="G362" s="0" t="n">
        <v>0</v>
      </c>
      <c r="H362" s="0" t="n">
        <v>361</v>
      </c>
      <c r="I362" s="0" t="s">
        <v>3349</v>
      </c>
      <c r="J362" s="3"/>
      <c r="K362" s="0" t="s">
        <v>3709</v>
      </c>
      <c r="L362" s="0" t="n">
        <v>0</v>
      </c>
      <c r="M362" s="1" t="n">
        <v>0</v>
      </c>
      <c r="N362" s="0" t="n">
        <v>0</v>
      </c>
    </row>
    <row r="363" customFormat="false" ht="12.8" hidden="false" customHeight="false" outlineLevel="0" collapsed="false">
      <c r="A363" s="0" t="n">
        <v>2019</v>
      </c>
      <c r="B363" s="0" t="s">
        <v>820</v>
      </c>
      <c r="C363" s="2" t="s">
        <v>1772</v>
      </c>
      <c r="D363" s="0" t="s">
        <v>821</v>
      </c>
      <c r="E363" s="0" t="s">
        <v>3347</v>
      </c>
      <c r="F363" s="0" t="s">
        <v>3710</v>
      </c>
      <c r="G363" s="0" t="n">
        <v>0</v>
      </c>
      <c r="H363" s="0" t="n">
        <v>362</v>
      </c>
      <c r="I363" s="0" t="s">
        <v>3349</v>
      </c>
      <c r="J363" s="3"/>
      <c r="K363" s="0" t="s">
        <v>3710</v>
      </c>
      <c r="L363" s="0" t="n">
        <v>1</v>
      </c>
      <c r="M363" s="1" t="n">
        <v>0</v>
      </c>
      <c r="N363" s="0" t="n">
        <v>0</v>
      </c>
    </row>
    <row r="364" customFormat="false" ht="12.8" hidden="false" customHeight="false" outlineLevel="0" collapsed="false">
      <c r="A364" s="0" t="n">
        <v>2019</v>
      </c>
      <c r="B364" s="0" t="s">
        <v>820</v>
      </c>
      <c r="C364" s="2" t="s">
        <v>1772</v>
      </c>
      <c r="D364" s="0" t="s">
        <v>821</v>
      </c>
      <c r="E364" s="0" t="s">
        <v>3347</v>
      </c>
      <c r="F364" s="0" t="s">
        <v>3711</v>
      </c>
      <c r="G364" s="0" t="n">
        <v>1</v>
      </c>
      <c r="H364" s="0" t="n">
        <v>363</v>
      </c>
      <c r="I364" s="0" t="s">
        <v>3349</v>
      </c>
      <c r="J364" s="3"/>
      <c r="K364" s="0" t="s">
        <v>3711</v>
      </c>
      <c r="L364" s="0" t="n">
        <v>1</v>
      </c>
      <c r="M364" s="1" t="n">
        <v>1</v>
      </c>
      <c r="N364" s="0" t="n">
        <v>1</v>
      </c>
    </row>
    <row r="365" customFormat="false" ht="12.8" hidden="false" customHeight="false" outlineLevel="0" collapsed="false">
      <c r="A365" s="0" t="n">
        <v>2019</v>
      </c>
      <c r="B365" s="0" t="s">
        <v>820</v>
      </c>
      <c r="C365" s="2" t="s">
        <v>1772</v>
      </c>
      <c r="D365" s="0" t="s">
        <v>821</v>
      </c>
      <c r="E365" s="0" t="s">
        <v>3347</v>
      </c>
      <c r="F365" s="0" t="s">
        <v>3712</v>
      </c>
      <c r="G365" s="0" t="n">
        <v>0</v>
      </c>
      <c r="H365" s="0" t="n">
        <v>364</v>
      </c>
      <c r="I365" s="0" t="s">
        <v>3349</v>
      </c>
      <c r="J365" s="3"/>
      <c r="K365" s="0" t="s">
        <v>3712</v>
      </c>
      <c r="L365" s="0" t="n">
        <v>0</v>
      </c>
      <c r="M365" s="1" t="n">
        <v>0</v>
      </c>
      <c r="N365" s="0" t="n">
        <v>0</v>
      </c>
    </row>
    <row r="366" customFormat="false" ht="12.8" hidden="false" customHeight="false" outlineLevel="0" collapsed="false">
      <c r="A366" s="0" t="n">
        <v>2019</v>
      </c>
      <c r="B366" s="0" t="s">
        <v>820</v>
      </c>
      <c r="C366" s="2" t="s">
        <v>1772</v>
      </c>
      <c r="D366" s="0" t="s">
        <v>821</v>
      </c>
      <c r="E366" s="0" t="s">
        <v>3347</v>
      </c>
      <c r="F366" s="0" t="s">
        <v>3713</v>
      </c>
      <c r="G366" s="0" t="n">
        <v>0</v>
      </c>
      <c r="H366" s="0" t="n">
        <v>365</v>
      </c>
      <c r="I366" s="0" t="s">
        <v>3349</v>
      </c>
      <c r="J366" s="3"/>
      <c r="K366" s="0" t="s">
        <v>3713</v>
      </c>
      <c r="L366" s="0" t="n">
        <v>0</v>
      </c>
      <c r="M366" s="1" t="n">
        <v>0</v>
      </c>
      <c r="N366" s="0" t="n">
        <v>0</v>
      </c>
    </row>
    <row r="367" customFormat="false" ht="12.8" hidden="false" customHeight="false" outlineLevel="0" collapsed="false">
      <c r="A367" s="0" t="n">
        <v>2019</v>
      </c>
      <c r="B367" s="0" t="s">
        <v>820</v>
      </c>
      <c r="C367" s="2" t="s">
        <v>1772</v>
      </c>
      <c r="D367" s="0" t="s">
        <v>821</v>
      </c>
      <c r="E367" s="0" t="s">
        <v>3347</v>
      </c>
      <c r="F367" s="0" t="s">
        <v>3714</v>
      </c>
      <c r="G367" s="0" t="n">
        <v>0</v>
      </c>
      <c r="H367" s="0" t="n">
        <v>366</v>
      </c>
      <c r="I367" s="0" t="s">
        <v>3349</v>
      </c>
      <c r="J367" s="3"/>
      <c r="K367" s="0" t="s">
        <v>3714</v>
      </c>
      <c r="L367" s="0" t="n">
        <v>0</v>
      </c>
      <c r="M367" s="1" t="n">
        <v>0</v>
      </c>
      <c r="N367" s="0" t="n">
        <v>0</v>
      </c>
    </row>
    <row r="368" customFormat="false" ht="12.8" hidden="false" customHeight="false" outlineLevel="0" collapsed="false">
      <c r="A368" s="0" t="n">
        <v>2019</v>
      </c>
      <c r="B368" s="0" t="s">
        <v>820</v>
      </c>
      <c r="C368" s="2" t="s">
        <v>1772</v>
      </c>
      <c r="D368" s="0" t="s">
        <v>821</v>
      </c>
      <c r="E368" s="0" t="s">
        <v>3347</v>
      </c>
      <c r="F368" s="0" t="s">
        <v>3715</v>
      </c>
      <c r="G368" s="0" t="n">
        <v>0</v>
      </c>
      <c r="H368" s="0" t="n">
        <v>367</v>
      </c>
      <c r="I368" s="0" t="s">
        <v>3349</v>
      </c>
      <c r="J368" s="3"/>
      <c r="K368" s="0" t="s">
        <v>3715</v>
      </c>
      <c r="L368" s="0" t="n">
        <v>0</v>
      </c>
      <c r="M368" s="1" t="n">
        <v>0</v>
      </c>
      <c r="N368" s="0" t="n">
        <v>0</v>
      </c>
    </row>
    <row r="369" customFormat="false" ht="12.8" hidden="false" customHeight="false" outlineLevel="0" collapsed="false">
      <c r="A369" s="0" t="n">
        <v>2019</v>
      </c>
      <c r="B369" s="0" t="s">
        <v>820</v>
      </c>
      <c r="C369" s="2" t="s">
        <v>1772</v>
      </c>
      <c r="D369" s="0" t="s">
        <v>821</v>
      </c>
      <c r="E369" s="0" t="s">
        <v>3347</v>
      </c>
      <c r="F369" s="0" t="s">
        <v>3716</v>
      </c>
      <c r="G369" s="0" t="n">
        <v>0</v>
      </c>
      <c r="H369" s="0" t="n">
        <v>368</v>
      </c>
      <c r="I369" s="0" t="s">
        <v>3349</v>
      </c>
      <c r="J369" s="3"/>
      <c r="K369" s="0" t="s">
        <v>3716</v>
      </c>
      <c r="L369" s="0" t="n">
        <v>0</v>
      </c>
      <c r="M369" s="1" t="n">
        <v>0</v>
      </c>
      <c r="N369" s="0" t="n">
        <v>0</v>
      </c>
    </row>
    <row r="370" customFormat="false" ht="12.8" hidden="false" customHeight="false" outlineLevel="0" collapsed="false">
      <c r="A370" s="0" t="n">
        <v>2019</v>
      </c>
      <c r="B370" s="0" t="s">
        <v>820</v>
      </c>
      <c r="C370" s="2" t="s">
        <v>1772</v>
      </c>
      <c r="D370" s="0" t="s">
        <v>821</v>
      </c>
      <c r="E370" s="0" t="s">
        <v>3347</v>
      </c>
      <c r="F370" s="0" t="s">
        <v>3717</v>
      </c>
      <c r="G370" s="0" t="n">
        <v>0</v>
      </c>
      <c r="H370" s="0" t="n">
        <v>369</v>
      </c>
      <c r="I370" s="0" t="s">
        <v>3349</v>
      </c>
      <c r="J370" s="3"/>
      <c r="K370" s="0" t="s">
        <v>3717</v>
      </c>
      <c r="L370" s="0" t="n">
        <v>1</v>
      </c>
      <c r="M370" s="1" t="n">
        <v>0</v>
      </c>
      <c r="N370" s="0" t="n">
        <v>0</v>
      </c>
    </row>
    <row r="371" customFormat="false" ht="12.8" hidden="false" customHeight="false" outlineLevel="0" collapsed="false">
      <c r="A371" s="0" t="n">
        <v>2019</v>
      </c>
      <c r="B371" s="0" t="s">
        <v>820</v>
      </c>
      <c r="C371" s="2" t="s">
        <v>1772</v>
      </c>
      <c r="D371" s="0" t="s">
        <v>821</v>
      </c>
      <c r="E371" s="0" t="s">
        <v>3347</v>
      </c>
      <c r="F371" s="0" t="s">
        <v>3718</v>
      </c>
      <c r="G371" s="0" t="n">
        <v>1</v>
      </c>
      <c r="H371" s="0" t="n">
        <v>370</v>
      </c>
      <c r="I371" s="0" t="s">
        <v>3349</v>
      </c>
      <c r="J371" s="3"/>
      <c r="K371" s="0" t="s">
        <v>3718</v>
      </c>
      <c r="L371" s="0" t="n">
        <v>1</v>
      </c>
      <c r="M371" s="1" t="n">
        <v>1</v>
      </c>
      <c r="N371" s="0" t="n">
        <v>1</v>
      </c>
    </row>
    <row r="372" customFormat="false" ht="12.8" hidden="false" customHeight="false" outlineLevel="0" collapsed="false">
      <c r="A372" s="0" t="n">
        <v>2019</v>
      </c>
      <c r="B372" s="0" t="s">
        <v>820</v>
      </c>
      <c r="C372" s="2" t="s">
        <v>1772</v>
      </c>
      <c r="D372" s="0" t="s">
        <v>821</v>
      </c>
      <c r="E372" s="0" t="s">
        <v>3347</v>
      </c>
      <c r="F372" s="0" t="s">
        <v>3719</v>
      </c>
      <c r="G372" s="0" t="n">
        <v>0</v>
      </c>
      <c r="H372" s="0" t="n">
        <v>371</v>
      </c>
      <c r="I372" s="0" t="s">
        <v>3349</v>
      </c>
      <c r="J372" s="3"/>
      <c r="K372" s="0" t="s">
        <v>3719</v>
      </c>
      <c r="L372" s="0" t="n">
        <v>0</v>
      </c>
      <c r="M372" s="1" t="n">
        <v>0</v>
      </c>
      <c r="N372" s="0" t="n">
        <v>0</v>
      </c>
    </row>
    <row r="373" customFormat="false" ht="12.8" hidden="false" customHeight="false" outlineLevel="0" collapsed="false">
      <c r="A373" s="0" t="n">
        <v>2019</v>
      </c>
      <c r="B373" s="0" t="s">
        <v>820</v>
      </c>
      <c r="C373" s="2" t="s">
        <v>1772</v>
      </c>
      <c r="D373" s="0" t="s">
        <v>821</v>
      </c>
      <c r="E373" s="0" t="s">
        <v>3347</v>
      </c>
      <c r="F373" s="0" t="s">
        <v>3720</v>
      </c>
      <c r="G373" s="0" t="n">
        <v>0</v>
      </c>
      <c r="H373" s="0" t="n">
        <v>372</v>
      </c>
      <c r="I373" s="0" t="s">
        <v>3349</v>
      </c>
      <c r="J373" s="3"/>
      <c r="K373" s="0" t="s">
        <v>3720</v>
      </c>
      <c r="L373" s="0" t="n">
        <v>0</v>
      </c>
      <c r="M373" s="1" t="n">
        <v>0</v>
      </c>
      <c r="N373" s="0" t="n">
        <v>0</v>
      </c>
    </row>
    <row r="374" customFormat="false" ht="12.8" hidden="false" customHeight="false" outlineLevel="0" collapsed="false">
      <c r="A374" s="0" t="n">
        <v>2019</v>
      </c>
      <c r="B374" s="0" t="s">
        <v>820</v>
      </c>
      <c r="C374" s="2" t="s">
        <v>1772</v>
      </c>
      <c r="D374" s="0" t="s">
        <v>821</v>
      </c>
      <c r="E374" s="0" t="s">
        <v>3347</v>
      </c>
      <c r="F374" s="0" t="s">
        <v>3721</v>
      </c>
      <c r="G374" s="0" t="n">
        <v>0</v>
      </c>
      <c r="H374" s="0" t="n">
        <v>373</v>
      </c>
      <c r="I374" s="0" t="s">
        <v>3349</v>
      </c>
      <c r="J374" s="3"/>
      <c r="K374" s="0" t="s">
        <v>3721</v>
      </c>
      <c r="L374" s="0" t="n">
        <v>0</v>
      </c>
      <c r="M374" s="1" t="n">
        <v>0</v>
      </c>
      <c r="N374" s="0" t="n">
        <v>0</v>
      </c>
    </row>
    <row r="375" customFormat="false" ht="12.8" hidden="false" customHeight="false" outlineLevel="0" collapsed="false">
      <c r="A375" s="0" t="n">
        <v>2019</v>
      </c>
      <c r="B375" s="0" t="s">
        <v>820</v>
      </c>
      <c r="C375" s="2" t="s">
        <v>1772</v>
      </c>
      <c r="D375" s="0" t="s">
        <v>821</v>
      </c>
      <c r="E375" s="0" t="s">
        <v>3347</v>
      </c>
      <c r="F375" s="0" t="s">
        <v>3722</v>
      </c>
      <c r="G375" s="0" t="n">
        <v>0</v>
      </c>
      <c r="H375" s="0" t="n">
        <v>374</v>
      </c>
      <c r="I375" s="0" t="s">
        <v>3349</v>
      </c>
      <c r="J375" s="3"/>
      <c r="K375" s="0" t="s">
        <v>3722</v>
      </c>
      <c r="L375" s="0" t="n">
        <v>0</v>
      </c>
      <c r="M375" s="1" t="n">
        <v>0</v>
      </c>
      <c r="N375" s="0" t="n">
        <v>0</v>
      </c>
    </row>
    <row r="376" customFormat="false" ht="12.8" hidden="false" customHeight="false" outlineLevel="0" collapsed="false">
      <c r="A376" s="0" t="n">
        <v>2019</v>
      </c>
      <c r="B376" s="0" t="s">
        <v>820</v>
      </c>
      <c r="C376" s="2" t="s">
        <v>1772</v>
      </c>
      <c r="D376" s="0" t="s">
        <v>821</v>
      </c>
      <c r="E376" s="0" t="s">
        <v>3347</v>
      </c>
      <c r="F376" s="0" t="s">
        <v>3723</v>
      </c>
      <c r="G376" s="0" t="n">
        <v>0</v>
      </c>
      <c r="H376" s="0" t="n">
        <v>375</v>
      </c>
      <c r="I376" s="0" t="s">
        <v>3349</v>
      </c>
      <c r="J376" s="3"/>
      <c r="K376" s="0" t="s">
        <v>3723</v>
      </c>
      <c r="L376" s="0" t="n">
        <v>0</v>
      </c>
      <c r="M376" s="1" t="n">
        <v>0</v>
      </c>
      <c r="N376" s="0" t="n">
        <v>0</v>
      </c>
    </row>
    <row r="377" customFormat="false" ht="12.8" hidden="false" customHeight="false" outlineLevel="0" collapsed="false">
      <c r="A377" s="0" t="n">
        <v>2019</v>
      </c>
      <c r="B377" s="0" t="s">
        <v>820</v>
      </c>
      <c r="C377" s="2" t="s">
        <v>1772</v>
      </c>
      <c r="D377" s="0" t="s">
        <v>821</v>
      </c>
      <c r="E377" s="0" t="s">
        <v>3347</v>
      </c>
      <c r="F377" s="0" t="s">
        <v>3724</v>
      </c>
      <c r="G377" s="0" t="n">
        <v>1</v>
      </c>
      <c r="H377" s="0" t="n">
        <v>376</v>
      </c>
      <c r="I377" s="0" t="s">
        <v>3349</v>
      </c>
      <c r="J377" s="3"/>
      <c r="K377" s="0" t="s">
        <v>3724</v>
      </c>
      <c r="L377" s="0" t="n">
        <v>1</v>
      </c>
      <c r="M377" s="1" t="n">
        <v>1</v>
      </c>
      <c r="N377" s="0" t="n">
        <v>1</v>
      </c>
    </row>
    <row r="378" customFormat="false" ht="12.8" hidden="false" customHeight="false" outlineLevel="0" collapsed="false">
      <c r="A378" s="0" t="n">
        <v>2019</v>
      </c>
      <c r="B378" s="0" t="s">
        <v>820</v>
      </c>
      <c r="C378" s="2" t="s">
        <v>1772</v>
      </c>
      <c r="D378" s="0" t="s">
        <v>821</v>
      </c>
      <c r="E378" s="0" t="s">
        <v>3347</v>
      </c>
      <c r="F378" s="0" t="s">
        <v>3725</v>
      </c>
      <c r="G378" s="0" t="n">
        <v>0</v>
      </c>
      <c r="H378" s="0" t="n">
        <v>377</v>
      </c>
      <c r="I378" s="0" t="s">
        <v>3349</v>
      </c>
      <c r="J378" s="3"/>
      <c r="K378" s="0" t="s">
        <v>3725</v>
      </c>
      <c r="L378" s="0" t="n">
        <v>0</v>
      </c>
      <c r="M378" s="1" t="n">
        <v>0</v>
      </c>
      <c r="N378" s="0" t="n">
        <v>1</v>
      </c>
    </row>
    <row r="379" customFormat="false" ht="12.8" hidden="false" customHeight="false" outlineLevel="0" collapsed="false">
      <c r="A379" s="0" t="n">
        <v>2019</v>
      </c>
      <c r="B379" s="0" t="s">
        <v>820</v>
      </c>
      <c r="C379" s="2" t="s">
        <v>1772</v>
      </c>
      <c r="D379" s="0" t="s">
        <v>821</v>
      </c>
      <c r="E379" s="0" t="s">
        <v>3347</v>
      </c>
      <c r="F379" s="0" t="s">
        <v>3726</v>
      </c>
      <c r="G379" s="0" t="n">
        <v>0</v>
      </c>
      <c r="H379" s="0" t="n">
        <v>378</v>
      </c>
      <c r="I379" s="0" t="s">
        <v>3349</v>
      </c>
      <c r="J379" s="3"/>
      <c r="K379" s="0" t="s">
        <v>3726</v>
      </c>
      <c r="L379" s="0" t="n">
        <v>0</v>
      </c>
      <c r="M379" s="1" t="n">
        <v>0</v>
      </c>
      <c r="N379" s="0" t="n">
        <v>0</v>
      </c>
    </row>
    <row r="380" customFormat="false" ht="12.8" hidden="false" customHeight="false" outlineLevel="0" collapsed="false">
      <c r="A380" s="0" t="n">
        <v>2019</v>
      </c>
      <c r="B380" s="0" t="s">
        <v>820</v>
      </c>
      <c r="C380" s="2" t="s">
        <v>1772</v>
      </c>
      <c r="D380" s="0" t="s">
        <v>821</v>
      </c>
      <c r="E380" s="0" t="s">
        <v>3347</v>
      </c>
      <c r="F380" s="0" t="s">
        <v>3727</v>
      </c>
      <c r="G380" s="0" t="n">
        <v>0</v>
      </c>
      <c r="H380" s="0" t="n">
        <v>379</v>
      </c>
      <c r="I380" s="0" t="s">
        <v>3349</v>
      </c>
      <c r="J380" s="3"/>
      <c r="K380" s="0" t="s">
        <v>3727</v>
      </c>
      <c r="L380" s="0" t="n">
        <v>0</v>
      </c>
      <c r="M380" s="1" t="n">
        <v>0</v>
      </c>
      <c r="N380" s="0" t="n">
        <v>0</v>
      </c>
    </row>
    <row r="381" customFormat="false" ht="12.8" hidden="false" customHeight="false" outlineLevel="0" collapsed="false">
      <c r="A381" s="0" t="n">
        <v>2019</v>
      </c>
      <c r="B381" s="0" t="s">
        <v>820</v>
      </c>
      <c r="C381" s="2" t="s">
        <v>1772</v>
      </c>
      <c r="D381" s="0" t="s">
        <v>821</v>
      </c>
      <c r="E381" s="0" t="s">
        <v>3347</v>
      </c>
      <c r="F381" s="0" t="s">
        <v>3728</v>
      </c>
      <c r="G381" s="0" t="n">
        <v>0</v>
      </c>
      <c r="H381" s="0" t="n">
        <v>380</v>
      </c>
      <c r="I381" s="0" t="s">
        <v>3349</v>
      </c>
      <c r="J381" s="3"/>
      <c r="K381" s="0" t="s">
        <v>3728</v>
      </c>
      <c r="L381" s="0" t="n">
        <v>0</v>
      </c>
      <c r="M381" s="1" t="n">
        <v>0</v>
      </c>
      <c r="N381" s="0" t="n">
        <v>0</v>
      </c>
    </row>
    <row r="382" customFormat="false" ht="12.8" hidden="false" customHeight="false" outlineLevel="0" collapsed="false">
      <c r="A382" s="0" t="n">
        <v>2019</v>
      </c>
      <c r="B382" s="0" t="s">
        <v>820</v>
      </c>
      <c r="C382" s="2" t="s">
        <v>1772</v>
      </c>
      <c r="D382" s="0" t="s">
        <v>821</v>
      </c>
      <c r="E382" s="0" t="s">
        <v>3347</v>
      </c>
      <c r="F382" s="0" t="s">
        <v>3729</v>
      </c>
      <c r="G382" s="0" t="n">
        <v>0</v>
      </c>
      <c r="H382" s="0" t="n">
        <v>381</v>
      </c>
      <c r="I382" s="0" t="s">
        <v>3349</v>
      </c>
      <c r="J382" s="3"/>
      <c r="K382" s="0" t="s">
        <v>3729</v>
      </c>
      <c r="L382" s="0" t="n">
        <v>0</v>
      </c>
      <c r="M382" s="1" t="n">
        <v>0</v>
      </c>
      <c r="N382" s="0" t="n">
        <v>0</v>
      </c>
    </row>
    <row r="383" customFormat="false" ht="12.8" hidden="false" customHeight="false" outlineLevel="0" collapsed="false">
      <c r="A383" s="0" t="n">
        <v>2019</v>
      </c>
      <c r="B383" s="0" t="s">
        <v>820</v>
      </c>
      <c r="C383" s="2" t="s">
        <v>1772</v>
      </c>
      <c r="D383" s="0" t="s">
        <v>821</v>
      </c>
      <c r="E383" s="0" t="s">
        <v>3347</v>
      </c>
      <c r="F383" s="0" t="s">
        <v>3730</v>
      </c>
      <c r="G383" s="0" t="n">
        <v>0</v>
      </c>
      <c r="H383" s="0" t="n">
        <v>382</v>
      </c>
      <c r="I383" s="0" t="s">
        <v>3349</v>
      </c>
      <c r="J383" s="3"/>
      <c r="K383" s="0" t="s">
        <v>3730</v>
      </c>
      <c r="L383" s="0" t="n">
        <v>0</v>
      </c>
      <c r="M383" s="1" t="n">
        <v>0</v>
      </c>
      <c r="N383" s="0" t="n">
        <v>0</v>
      </c>
    </row>
    <row r="384" customFormat="false" ht="12.8" hidden="false" customHeight="false" outlineLevel="0" collapsed="false">
      <c r="A384" s="0" t="n">
        <v>2019</v>
      </c>
      <c r="B384" s="0" t="s">
        <v>820</v>
      </c>
      <c r="C384" s="2" t="s">
        <v>1772</v>
      </c>
      <c r="D384" s="0" t="s">
        <v>821</v>
      </c>
      <c r="E384" s="0" t="s">
        <v>3347</v>
      </c>
      <c r="F384" s="0" t="s">
        <v>3731</v>
      </c>
      <c r="G384" s="0" t="n">
        <v>1</v>
      </c>
      <c r="H384" s="0" t="n">
        <v>383</v>
      </c>
      <c r="I384" s="0" t="s">
        <v>3349</v>
      </c>
      <c r="J384" s="3"/>
      <c r="K384" s="0" t="s">
        <v>3731</v>
      </c>
      <c r="L384" s="0" t="n">
        <v>1</v>
      </c>
      <c r="M384" s="1" t="n">
        <v>1</v>
      </c>
      <c r="N384" s="0" t="n">
        <v>1</v>
      </c>
    </row>
    <row r="385" customFormat="false" ht="12.8" hidden="false" customHeight="false" outlineLevel="0" collapsed="false">
      <c r="A385" s="0" t="n">
        <v>2019</v>
      </c>
      <c r="B385" s="0" t="s">
        <v>820</v>
      </c>
      <c r="C385" s="2" t="s">
        <v>1772</v>
      </c>
      <c r="D385" s="0" t="s">
        <v>821</v>
      </c>
      <c r="E385" s="0" t="s">
        <v>3347</v>
      </c>
      <c r="F385" s="0" t="s">
        <v>3732</v>
      </c>
      <c r="G385" s="0" t="n">
        <v>0</v>
      </c>
      <c r="H385" s="0" t="n">
        <v>384</v>
      </c>
      <c r="I385" s="0" t="s">
        <v>3349</v>
      </c>
      <c r="J385" s="3"/>
      <c r="K385" s="0" t="s">
        <v>3732</v>
      </c>
      <c r="L385" s="0" t="n">
        <v>0</v>
      </c>
      <c r="M385" s="1" t="n">
        <v>0</v>
      </c>
      <c r="N385" s="0" t="n">
        <v>0</v>
      </c>
    </row>
    <row r="386" customFormat="false" ht="12.8" hidden="false" customHeight="false" outlineLevel="0" collapsed="false">
      <c r="A386" s="0" t="n">
        <v>2019</v>
      </c>
      <c r="B386" s="0" t="s">
        <v>820</v>
      </c>
      <c r="C386" s="2" t="s">
        <v>1772</v>
      </c>
      <c r="D386" s="0" t="s">
        <v>821</v>
      </c>
      <c r="E386" s="0" t="s">
        <v>3347</v>
      </c>
      <c r="F386" s="0" t="s">
        <v>3733</v>
      </c>
      <c r="G386" s="0" t="n">
        <v>0</v>
      </c>
      <c r="H386" s="0" t="n">
        <v>385</v>
      </c>
      <c r="I386" s="0" t="s">
        <v>3349</v>
      </c>
      <c r="J386" s="3"/>
      <c r="K386" s="0" t="s">
        <v>3733</v>
      </c>
      <c r="L386" s="0" t="n">
        <v>0</v>
      </c>
      <c r="M386" s="1" t="n">
        <v>0</v>
      </c>
      <c r="N386" s="0" t="n">
        <v>0</v>
      </c>
    </row>
    <row r="387" customFormat="false" ht="12.8" hidden="false" customHeight="false" outlineLevel="0" collapsed="false">
      <c r="A387" s="0" t="n">
        <v>2019</v>
      </c>
      <c r="B387" s="0" t="s">
        <v>820</v>
      </c>
      <c r="C387" s="2" t="s">
        <v>1772</v>
      </c>
      <c r="D387" s="0" t="s">
        <v>821</v>
      </c>
      <c r="E387" s="0" t="s">
        <v>3347</v>
      </c>
      <c r="F387" s="0" t="s">
        <v>3734</v>
      </c>
      <c r="G387" s="0" t="n">
        <v>0</v>
      </c>
      <c r="H387" s="0" t="n">
        <v>386</v>
      </c>
      <c r="I387" s="0" t="s">
        <v>3349</v>
      </c>
      <c r="J387" s="3"/>
      <c r="K387" s="0" t="s">
        <v>3734</v>
      </c>
      <c r="L387" s="0" t="n">
        <v>0</v>
      </c>
      <c r="M387" s="1" t="n">
        <v>0</v>
      </c>
      <c r="N387" s="0" t="n">
        <v>0</v>
      </c>
    </row>
    <row r="388" customFormat="false" ht="12.8" hidden="false" customHeight="false" outlineLevel="0" collapsed="false">
      <c r="A388" s="0" t="n">
        <v>2019</v>
      </c>
      <c r="B388" s="0" t="s">
        <v>820</v>
      </c>
      <c r="C388" s="2" t="s">
        <v>1772</v>
      </c>
      <c r="D388" s="0" t="s">
        <v>821</v>
      </c>
      <c r="E388" s="0" t="s">
        <v>3347</v>
      </c>
      <c r="F388" s="0" t="s">
        <v>3735</v>
      </c>
      <c r="G388" s="0" t="n">
        <v>0</v>
      </c>
      <c r="H388" s="0" t="n">
        <v>387</v>
      </c>
      <c r="I388" s="0" t="s">
        <v>3349</v>
      </c>
      <c r="J388" s="3"/>
      <c r="K388" s="0" t="s">
        <v>3735</v>
      </c>
      <c r="L388" s="0" t="n">
        <v>0</v>
      </c>
      <c r="M388" s="1" t="n">
        <v>0</v>
      </c>
      <c r="N388" s="0" t="n">
        <v>0</v>
      </c>
    </row>
    <row r="389" customFormat="false" ht="12.8" hidden="false" customHeight="false" outlineLevel="0" collapsed="false">
      <c r="A389" s="0" t="n">
        <v>2019</v>
      </c>
      <c r="B389" s="0" t="s">
        <v>820</v>
      </c>
      <c r="C389" s="2" t="s">
        <v>1772</v>
      </c>
      <c r="D389" s="0" t="s">
        <v>821</v>
      </c>
      <c r="E389" s="0" t="s">
        <v>3347</v>
      </c>
      <c r="F389" s="0" t="s">
        <v>3736</v>
      </c>
      <c r="G389" s="0" t="n">
        <v>0</v>
      </c>
      <c r="H389" s="0" t="n">
        <v>388</v>
      </c>
      <c r="I389" s="0" t="s">
        <v>3349</v>
      </c>
      <c r="J389" s="3"/>
      <c r="K389" s="0" t="s">
        <v>3736</v>
      </c>
      <c r="L389" s="0" t="n">
        <v>0</v>
      </c>
      <c r="M389" s="1" t="n">
        <v>0</v>
      </c>
      <c r="N389" s="0" t="n">
        <v>0</v>
      </c>
    </row>
    <row r="390" customFormat="false" ht="12.8" hidden="false" customHeight="false" outlineLevel="0" collapsed="false">
      <c r="A390" s="0" t="n">
        <v>2019</v>
      </c>
      <c r="B390" s="0" t="s">
        <v>820</v>
      </c>
      <c r="C390" s="2" t="s">
        <v>1772</v>
      </c>
      <c r="D390" s="0" t="s">
        <v>821</v>
      </c>
      <c r="E390" s="0" t="s">
        <v>3347</v>
      </c>
      <c r="F390" s="0" t="s">
        <v>3737</v>
      </c>
      <c r="G390" s="0" t="n">
        <v>0</v>
      </c>
      <c r="H390" s="0" t="n">
        <v>389</v>
      </c>
      <c r="I390" s="0" t="s">
        <v>3349</v>
      </c>
      <c r="J390" s="3"/>
      <c r="K390" s="0" t="s">
        <v>3737</v>
      </c>
      <c r="L390" s="0" t="n">
        <v>0</v>
      </c>
      <c r="M390" s="1" t="n">
        <v>0</v>
      </c>
      <c r="N390" s="0" t="n">
        <v>0</v>
      </c>
    </row>
    <row r="391" customFormat="false" ht="12.8" hidden="false" customHeight="false" outlineLevel="0" collapsed="false">
      <c r="A391" s="0" t="n">
        <v>2019</v>
      </c>
      <c r="B391" s="0" t="s">
        <v>820</v>
      </c>
      <c r="C391" s="2" t="s">
        <v>1772</v>
      </c>
      <c r="D391" s="0" t="s">
        <v>821</v>
      </c>
      <c r="E391" s="0" t="s">
        <v>3347</v>
      </c>
      <c r="F391" s="0" t="s">
        <v>3738</v>
      </c>
      <c r="G391" s="0" t="n">
        <v>1</v>
      </c>
      <c r="H391" s="0" t="n">
        <v>390</v>
      </c>
      <c r="I391" s="0" t="s">
        <v>3349</v>
      </c>
      <c r="J391" s="3"/>
      <c r="K391" s="0" t="s">
        <v>3738</v>
      </c>
      <c r="L391" s="0" t="n">
        <v>1</v>
      </c>
      <c r="M391" s="1" t="n">
        <v>1</v>
      </c>
      <c r="N391" s="0" t="n">
        <v>1</v>
      </c>
    </row>
    <row r="392" customFormat="false" ht="12.8" hidden="false" customHeight="false" outlineLevel="0" collapsed="false">
      <c r="A392" s="0" t="n">
        <v>2019</v>
      </c>
      <c r="B392" s="0" t="s">
        <v>820</v>
      </c>
      <c r="C392" s="2" t="s">
        <v>1772</v>
      </c>
      <c r="D392" s="0" t="s">
        <v>821</v>
      </c>
      <c r="E392" s="0" t="s">
        <v>3347</v>
      </c>
      <c r="F392" s="0" t="s">
        <v>3739</v>
      </c>
      <c r="G392" s="0" t="n">
        <v>0</v>
      </c>
      <c r="H392" s="0" t="n">
        <v>391</v>
      </c>
      <c r="I392" s="0" t="s">
        <v>3349</v>
      </c>
      <c r="J392" s="3"/>
      <c r="K392" s="0" t="s">
        <v>3739</v>
      </c>
      <c r="L392" s="0" t="n">
        <v>0</v>
      </c>
      <c r="M392" s="1" t="n">
        <v>0</v>
      </c>
      <c r="N392" s="0" t="n">
        <v>0</v>
      </c>
    </row>
    <row r="393" customFormat="false" ht="12.8" hidden="false" customHeight="false" outlineLevel="0" collapsed="false">
      <c r="A393" s="0" t="n">
        <v>2019</v>
      </c>
      <c r="B393" s="0" t="s">
        <v>820</v>
      </c>
      <c r="C393" s="2" t="s">
        <v>1772</v>
      </c>
      <c r="D393" s="0" t="s">
        <v>821</v>
      </c>
      <c r="E393" s="0" t="s">
        <v>3347</v>
      </c>
      <c r="F393" s="0" t="s">
        <v>3740</v>
      </c>
      <c r="G393" s="0" t="n">
        <v>0</v>
      </c>
      <c r="H393" s="0" t="n">
        <v>392</v>
      </c>
      <c r="I393" s="0" t="s">
        <v>3349</v>
      </c>
      <c r="J393" s="3"/>
      <c r="K393" s="0" t="s">
        <v>3740</v>
      </c>
      <c r="L393" s="0" t="n">
        <v>0</v>
      </c>
      <c r="M393" s="1" t="n">
        <v>0</v>
      </c>
      <c r="N393" s="0" t="n">
        <v>0</v>
      </c>
    </row>
    <row r="394" customFormat="false" ht="12.8" hidden="false" customHeight="false" outlineLevel="0" collapsed="false">
      <c r="A394" s="0" t="n">
        <v>2019</v>
      </c>
      <c r="B394" s="0" t="s">
        <v>820</v>
      </c>
      <c r="C394" s="2" t="s">
        <v>1772</v>
      </c>
      <c r="D394" s="0" t="s">
        <v>821</v>
      </c>
      <c r="E394" s="0" t="s">
        <v>3347</v>
      </c>
      <c r="F394" s="0" t="s">
        <v>3741</v>
      </c>
      <c r="G394" s="0" t="n">
        <v>0</v>
      </c>
      <c r="H394" s="0" t="n">
        <v>393</v>
      </c>
      <c r="I394" s="0" t="s">
        <v>3349</v>
      </c>
      <c r="J394" s="3"/>
      <c r="K394" s="0" t="s">
        <v>3741</v>
      </c>
      <c r="L394" s="0" t="n">
        <v>0</v>
      </c>
      <c r="M394" s="1" t="n">
        <v>0</v>
      </c>
      <c r="N394" s="0" t="n">
        <v>0</v>
      </c>
    </row>
    <row r="395" customFormat="false" ht="12.8" hidden="false" customHeight="false" outlineLevel="0" collapsed="false">
      <c r="A395" s="0" t="n">
        <v>2019</v>
      </c>
      <c r="B395" s="0" t="s">
        <v>820</v>
      </c>
      <c r="C395" s="2" t="s">
        <v>1772</v>
      </c>
      <c r="D395" s="0" t="s">
        <v>821</v>
      </c>
      <c r="E395" s="0" t="s">
        <v>3347</v>
      </c>
      <c r="F395" s="0" t="s">
        <v>3742</v>
      </c>
      <c r="G395" s="0" t="n">
        <v>0</v>
      </c>
      <c r="H395" s="0" t="n">
        <v>394</v>
      </c>
      <c r="I395" s="0" t="s">
        <v>3349</v>
      </c>
      <c r="J395" s="3"/>
      <c r="K395" s="0" t="s">
        <v>3742</v>
      </c>
      <c r="L395" s="0" t="n">
        <v>0</v>
      </c>
      <c r="M395" s="1" t="n">
        <v>0</v>
      </c>
      <c r="N395" s="0" t="n">
        <v>0</v>
      </c>
    </row>
    <row r="396" customFormat="false" ht="12.8" hidden="false" customHeight="false" outlineLevel="0" collapsed="false">
      <c r="A396" s="0" t="n">
        <v>2019</v>
      </c>
      <c r="B396" s="0" t="s">
        <v>820</v>
      </c>
      <c r="C396" s="2" t="s">
        <v>1772</v>
      </c>
      <c r="D396" s="0" t="s">
        <v>821</v>
      </c>
      <c r="E396" s="0" t="s">
        <v>3347</v>
      </c>
      <c r="F396" s="0" t="s">
        <v>3743</v>
      </c>
      <c r="G396" s="0" t="n">
        <v>0</v>
      </c>
      <c r="H396" s="0" t="n">
        <v>395</v>
      </c>
      <c r="I396" s="0" t="s">
        <v>3349</v>
      </c>
      <c r="J396" s="3"/>
      <c r="K396" s="0" t="s">
        <v>3743</v>
      </c>
      <c r="L396" s="0" t="n">
        <v>0</v>
      </c>
      <c r="M396" s="1" t="n">
        <v>0</v>
      </c>
      <c r="N396" s="0" t="n">
        <v>0</v>
      </c>
    </row>
    <row r="397" customFormat="false" ht="12.8" hidden="false" customHeight="false" outlineLevel="0" collapsed="false">
      <c r="A397" s="0" t="n">
        <v>2019</v>
      </c>
      <c r="B397" s="0" t="s">
        <v>820</v>
      </c>
      <c r="C397" s="2" t="s">
        <v>1772</v>
      </c>
      <c r="D397" s="0" t="s">
        <v>821</v>
      </c>
      <c r="E397" s="0" t="s">
        <v>3347</v>
      </c>
      <c r="F397" s="0" t="s">
        <v>3744</v>
      </c>
      <c r="G397" s="0" t="n">
        <v>0</v>
      </c>
      <c r="H397" s="0" t="n">
        <v>396</v>
      </c>
      <c r="I397" s="0" t="s">
        <v>3349</v>
      </c>
      <c r="J397" s="3"/>
      <c r="K397" s="0" t="s">
        <v>3744</v>
      </c>
      <c r="L397" s="0" t="n">
        <v>0</v>
      </c>
      <c r="M397" s="1" t="n">
        <v>0</v>
      </c>
      <c r="N397" s="0" t="n">
        <v>0</v>
      </c>
    </row>
    <row r="398" customFormat="false" ht="12.8" hidden="false" customHeight="false" outlineLevel="0" collapsed="false">
      <c r="A398" s="0" t="n">
        <v>2019</v>
      </c>
      <c r="B398" s="0" t="s">
        <v>820</v>
      </c>
      <c r="C398" s="2" t="s">
        <v>1772</v>
      </c>
      <c r="D398" s="0" t="s">
        <v>821</v>
      </c>
      <c r="E398" s="0" t="s">
        <v>3347</v>
      </c>
      <c r="F398" s="0" t="s">
        <v>3745</v>
      </c>
      <c r="G398" s="0" t="n">
        <v>1</v>
      </c>
      <c r="H398" s="0" t="n">
        <v>397</v>
      </c>
      <c r="I398" s="0" t="s">
        <v>3349</v>
      </c>
      <c r="J398" s="3"/>
      <c r="K398" s="0" t="s">
        <v>3745</v>
      </c>
      <c r="L398" s="0" t="n">
        <v>1</v>
      </c>
      <c r="M398" s="1" t="n">
        <v>1</v>
      </c>
      <c r="N398" s="0" t="n">
        <v>1</v>
      </c>
    </row>
    <row r="399" customFormat="false" ht="12.8" hidden="false" customHeight="false" outlineLevel="0" collapsed="false">
      <c r="A399" s="0" t="n">
        <v>2019</v>
      </c>
      <c r="B399" s="0" t="s">
        <v>820</v>
      </c>
      <c r="C399" s="2" t="s">
        <v>1772</v>
      </c>
      <c r="D399" s="0" t="s">
        <v>821</v>
      </c>
      <c r="E399" s="0" t="s">
        <v>3347</v>
      </c>
      <c r="F399" s="0" t="s">
        <v>3746</v>
      </c>
      <c r="G399" s="0" t="n">
        <v>0</v>
      </c>
      <c r="H399" s="0" t="n">
        <v>398</v>
      </c>
      <c r="I399" s="0" t="s">
        <v>3349</v>
      </c>
      <c r="J399" s="3"/>
      <c r="K399" s="0" t="s">
        <v>3746</v>
      </c>
      <c r="L399" s="0" t="n">
        <v>0</v>
      </c>
      <c r="M399" s="1" t="n">
        <v>0</v>
      </c>
      <c r="N399" s="0" t="n">
        <v>0</v>
      </c>
    </row>
    <row r="400" customFormat="false" ht="12.8" hidden="false" customHeight="false" outlineLevel="0" collapsed="false">
      <c r="A400" s="0" t="n">
        <v>2019</v>
      </c>
      <c r="B400" s="0" t="s">
        <v>820</v>
      </c>
      <c r="C400" s="2" t="s">
        <v>1772</v>
      </c>
      <c r="D400" s="0" t="s">
        <v>821</v>
      </c>
      <c r="E400" s="0" t="s">
        <v>3347</v>
      </c>
      <c r="F400" s="0" t="s">
        <v>3747</v>
      </c>
      <c r="G400" s="0" t="n">
        <v>0</v>
      </c>
      <c r="H400" s="0" t="n">
        <v>399</v>
      </c>
      <c r="I400" s="0" t="s">
        <v>3349</v>
      </c>
      <c r="J400" s="3"/>
      <c r="K400" s="0" t="s">
        <v>3747</v>
      </c>
      <c r="L400" s="0" t="n">
        <v>0</v>
      </c>
      <c r="M400" s="1" t="n">
        <v>0</v>
      </c>
      <c r="N400" s="0" t="n">
        <v>0</v>
      </c>
    </row>
    <row r="401" customFormat="false" ht="12.8" hidden="false" customHeight="false" outlineLevel="0" collapsed="false">
      <c r="A401" s="0" t="n">
        <v>2019</v>
      </c>
      <c r="B401" s="0" t="s">
        <v>820</v>
      </c>
      <c r="C401" s="2" t="s">
        <v>1772</v>
      </c>
      <c r="D401" s="0" t="s">
        <v>821</v>
      </c>
      <c r="E401" s="0" t="s">
        <v>3347</v>
      </c>
      <c r="F401" s="0" t="s">
        <v>3748</v>
      </c>
      <c r="G401" s="0" t="n">
        <v>0</v>
      </c>
      <c r="H401" s="0" t="n">
        <v>400</v>
      </c>
      <c r="I401" s="0" t="s">
        <v>3349</v>
      </c>
      <c r="J401" s="3"/>
      <c r="K401" s="0" t="s">
        <v>3748</v>
      </c>
      <c r="L401" s="0" t="n">
        <v>0</v>
      </c>
      <c r="M401" s="1" t="n">
        <v>0</v>
      </c>
      <c r="N401" s="0" t="n">
        <v>0</v>
      </c>
    </row>
    <row r="402" customFormat="false" ht="12.8" hidden="false" customHeight="false" outlineLevel="0" collapsed="false">
      <c r="A402" s="0" t="n">
        <v>2019</v>
      </c>
      <c r="B402" s="0" t="s">
        <v>820</v>
      </c>
      <c r="C402" s="2" t="s">
        <v>1772</v>
      </c>
      <c r="D402" s="0" t="s">
        <v>821</v>
      </c>
      <c r="E402" s="0" t="s">
        <v>3347</v>
      </c>
      <c r="F402" s="0" t="s">
        <v>3749</v>
      </c>
      <c r="G402" s="0" t="n">
        <v>0</v>
      </c>
      <c r="H402" s="0" t="n">
        <v>401</v>
      </c>
      <c r="I402" s="0" t="s">
        <v>3349</v>
      </c>
      <c r="J402" s="3"/>
      <c r="K402" s="0" t="s">
        <v>3749</v>
      </c>
      <c r="L402" s="0" t="n">
        <v>0</v>
      </c>
      <c r="M402" s="1" t="n">
        <v>0</v>
      </c>
      <c r="N402" s="0" t="n">
        <v>0</v>
      </c>
    </row>
    <row r="403" customFormat="false" ht="12.8" hidden="false" customHeight="false" outlineLevel="0" collapsed="false">
      <c r="A403" s="0" t="n">
        <v>2019</v>
      </c>
      <c r="B403" s="0" t="s">
        <v>820</v>
      </c>
      <c r="C403" s="2" t="s">
        <v>1772</v>
      </c>
      <c r="D403" s="0" t="s">
        <v>821</v>
      </c>
      <c r="E403" s="0" t="s">
        <v>3347</v>
      </c>
      <c r="F403" s="0" t="s">
        <v>3750</v>
      </c>
      <c r="G403" s="0" t="n">
        <v>0</v>
      </c>
      <c r="H403" s="0" t="n">
        <v>402</v>
      </c>
      <c r="I403" s="0" t="s">
        <v>3349</v>
      </c>
      <c r="J403" s="3"/>
      <c r="K403" s="0" t="s">
        <v>3750</v>
      </c>
      <c r="L403" s="0" t="n">
        <v>0</v>
      </c>
      <c r="M403" s="1" t="n">
        <v>0</v>
      </c>
      <c r="N403" s="0" t="n">
        <v>0</v>
      </c>
    </row>
    <row r="404" customFormat="false" ht="12.8" hidden="false" customHeight="false" outlineLevel="0" collapsed="false">
      <c r="A404" s="0" t="n">
        <v>2019</v>
      </c>
      <c r="B404" s="0" t="s">
        <v>820</v>
      </c>
      <c r="C404" s="2" t="s">
        <v>1772</v>
      </c>
      <c r="D404" s="0" t="s">
        <v>821</v>
      </c>
      <c r="E404" s="0" t="s">
        <v>3347</v>
      </c>
      <c r="F404" s="0" t="s">
        <v>3751</v>
      </c>
      <c r="G404" s="0" t="n">
        <v>0</v>
      </c>
      <c r="H404" s="0" t="n">
        <v>403</v>
      </c>
      <c r="I404" s="0" t="s">
        <v>3349</v>
      </c>
      <c r="J404" s="3"/>
      <c r="K404" s="0" t="s">
        <v>3751</v>
      </c>
      <c r="L404" s="0" t="n">
        <v>0</v>
      </c>
      <c r="M404" s="1" t="n">
        <v>0</v>
      </c>
      <c r="N404" s="0" t="n">
        <v>0</v>
      </c>
    </row>
    <row r="405" customFormat="false" ht="12.8" hidden="false" customHeight="false" outlineLevel="0" collapsed="false">
      <c r="A405" s="0" t="n">
        <v>2019</v>
      </c>
      <c r="B405" s="0" t="s">
        <v>820</v>
      </c>
      <c r="C405" s="2" t="s">
        <v>1772</v>
      </c>
      <c r="D405" s="0" t="s">
        <v>821</v>
      </c>
      <c r="E405" s="0" t="s">
        <v>3347</v>
      </c>
      <c r="F405" s="0" t="s">
        <v>3752</v>
      </c>
      <c r="G405" s="0" t="n">
        <v>1</v>
      </c>
      <c r="H405" s="0" t="n">
        <v>404</v>
      </c>
      <c r="I405" s="0" t="s">
        <v>3349</v>
      </c>
      <c r="J405" s="3"/>
      <c r="K405" s="0" t="s">
        <v>3752</v>
      </c>
      <c r="L405" s="0" t="n">
        <v>1</v>
      </c>
      <c r="M405" s="1" t="n">
        <v>1</v>
      </c>
      <c r="N405" s="0" t="n">
        <v>1</v>
      </c>
    </row>
    <row r="406" customFormat="false" ht="12.8" hidden="false" customHeight="false" outlineLevel="0" collapsed="false">
      <c r="A406" s="0" t="n">
        <v>2019</v>
      </c>
      <c r="B406" s="0" t="s">
        <v>820</v>
      </c>
      <c r="C406" s="2" t="s">
        <v>1772</v>
      </c>
      <c r="D406" s="0" t="s">
        <v>821</v>
      </c>
      <c r="E406" s="0" t="s">
        <v>3347</v>
      </c>
      <c r="F406" s="0" t="s">
        <v>3753</v>
      </c>
      <c r="G406" s="0" t="n">
        <v>0</v>
      </c>
      <c r="H406" s="0" t="n">
        <v>405</v>
      </c>
      <c r="I406" s="0" t="s">
        <v>3349</v>
      </c>
      <c r="J406" s="3"/>
      <c r="K406" s="0" t="s">
        <v>3753</v>
      </c>
      <c r="L406" s="0" t="n">
        <v>0</v>
      </c>
      <c r="M406" s="1" t="n">
        <v>0</v>
      </c>
      <c r="N406" s="0" t="n">
        <v>0</v>
      </c>
    </row>
    <row r="407" customFormat="false" ht="12.8" hidden="false" customHeight="false" outlineLevel="0" collapsed="false">
      <c r="A407" s="0" t="n">
        <v>2019</v>
      </c>
      <c r="B407" s="0" t="s">
        <v>820</v>
      </c>
      <c r="C407" s="2" t="s">
        <v>1772</v>
      </c>
      <c r="D407" s="0" t="s">
        <v>821</v>
      </c>
      <c r="E407" s="0" t="s">
        <v>3347</v>
      </c>
      <c r="F407" s="0" t="s">
        <v>3754</v>
      </c>
      <c r="G407" s="0" t="n">
        <v>0</v>
      </c>
      <c r="H407" s="0" t="n">
        <v>406</v>
      </c>
      <c r="I407" s="0" t="s">
        <v>3349</v>
      </c>
      <c r="J407" s="3"/>
      <c r="K407" s="0" t="s">
        <v>3754</v>
      </c>
      <c r="L407" s="0" t="n">
        <v>0</v>
      </c>
      <c r="M407" s="1" t="n">
        <v>0</v>
      </c>
      <c r="N407" s="0" t="n">
        <v>0</v>
      </c>
    </row>
    <row r="408" customFormat="false" ht="12.8" hidden="false" customHeight="false" outlineLevel="0" collapsed="false">
      <c r="A408" s="0" t="n">
        <v>2019</v>
      </c>
      <c r="B408" s="0" t="s">
        <v>820</v>
      </c>
      <c r="C408" s="2" t="s">
        <v>1772</v>
      </c>
      <c r="D408" s="0" t="s">
        <v>821</v>
      </c>
      <c r="E408" s="0" t="s">
        <v>3347</v>
      </c>
      <c r="F408" s="0" t="s">
        <v>3755</v>
      </c>
      <c r="G408" s="0" t="n">
        <v>0</v>
      </c>
      <c r="H408" s="0" t="n">
        <v>407</v>
      </c>
      <c r="I408" s="0" t="s">
        <v>3349</v>
      </c>
      <c r="J408" s="3"/>
      <c r="K408" s="0" t="s">
        <v>3755</v>
      </c>
      <c r="L408" s="0" t="n">
        <v>0</v>
      </c>
      <c r="M408" s="1" t="n">
        <v>0</v>
      </c>
      <c r="N408" s="0" t="n">
        <v>0</v>
      </c>
    </row>
    <row r="409" customFormat="false" ht="12.8" hidden="false" customHeight="false" outlineLevel="0" collapsed="false">
      <c r="A409" s="0" t="n">
        <v>2019</v>
      </c>
      <c r="B409" s="0" t="s">
        <v>820</v>
      </c>
      <c r="C409" s="2" t="s">
        <v>1772</v>
      </c>
      <c r="D409" s="0" t="s">
        <v>821</v>
      </c>
      <c r="E409" s="0" t="s">
        <v>3347</v>
      </c>
      <c r="F409" s="0" t="s">
        <v>3756</v>
      </c>
      <c r="G409" s="0" t="n">
        <v>0</v>
      </c>
      <c r="H409" s="0" t="n">
        <v>408</v>
      </c>
      <c r="I409" s="0" t="s">
        <v>3349</v>
      </c>
      <c r="J409" s="3"/>
      <c r="K409" s="0" t="s">
        <v>3756</v>
      </c>
      <c r="L409" s="0" t="n">
        <v>0</v>
      </c>
      <c r="M409" s="1" t="n">
        <v>0</v>
      </c>
      <c r="N409" s="0" t="n">
        <v>0</v>
      </c>
    </row>
    <row r="410" customFormat="false" ht="12.8" hidden="false" customHeight="false" outlineLevel="0" collapsed="false">
      <c r="A410" s="0" t="n">
        <v>2019</v>
      </c>
      <c r="B410" s="0" t="s">
        <v>820</v>
      </c>
      <c r="C410" s="2" t="s">
        <v>1772</v>
      </c>
      <c r="D410" s="0" t="s">
        <v>821</v>
      </c>
      <c r="E410" s="0" t="s">
        <v>3347</v>
      </c>
      <c r="F410" s="0" t="s">
        <v>3757</v>
      </c>
      <c r="G410" s="0" t="n">
        <v>0</v>
      </c>
      <c r="H410" s="0" t="n">
        <v>409</v>
      </c>
      <c r="I410" s="0" t="s">
        <v>3349</v>
      </c>
      <c r="J410" s="3"/>
      <c r="K410" s="0" t="s">
        <v>3757</v>
      </c>
      <c r="L410" s="0" t="n">
        <v>0</v>
      </c>
      <c r="M410" s="1" t="n">
        <v>0</v>
      </c>
      <c r="N410" s="0" t="n">
        <v>0</v>
      </c>
    </row>
    <row r="411" customFormat="false" ht="12.8" hidden="false" customHeight="false" outlineLevel="0" collapsed="false">
      <c r="A411" s="0" t="n">
        <v>2019</v>
      </c>
      <c r="B411" s="0" t="s">
        <v>820</v>
      </c>
      <c r="C411" s="2" t="s">
        <v>1772</v>
      </c>
      <c r="D411" s="0" t="s">
        <v>821</v>
      </c>
      <c r="E411" s="0" t="s">
        <v>3347</v>
      </c>
      <c r="F411" s="0" t="s">
        <v>3758</v>
      </c>
      <c r="G411" s="0" t="n">
        <v>0</v>
      </c>
      <c r="H411" s="0" t="n">
        <v>410</v>
      </c>
      <c r="I411" s="0" t="s">
        <v>3349</v>
      </c>
      <c r="J411" s="3"/>
      <c r="K411" s="0" t="s">
        <v>3758</v>
      </c>
      <c r="L411" s="0" t="n">
        <v>0</v>
      </c>
      <c r="M411" s="1" t="n">
        <v>0</v>
      </c>
      <c r="N411" s="0" t="n">
        <v>0</v>
      </c>
    </row>
    <row r="412" customFormat="false" ht="12.8" hidden="false" customHeight="false" outlineLevel="0" collapsed="false">
      <c r="A412" s="0" t="n">
        <v>2019</v>
      </c>
      <c r="B412" s="0" t="s">
        <v>820</v>
      </c>
      <c r="C412" s="2" t="s">
        <v>1772</v>
      </c>
      <c r="D412" s="0" t="s">
        <v>821</v>
      </c>
      <c r="E412" s="0" t="s">
        <v>3347</v>
      </c>
      <c r="F412" s="0" t="s">
        <v>3759</v>
      </c>
      <c r="G412" s="0" t="n">
        <v>1</v>
      </c>
      <c r="H412" s="0" t="n">
        <v>411</v>
      </c>
      <c r="I412" s="0" t="s">
        <v>3349</v>
      </c>
      <c r="J412" s="3"/>
      <c r="K412" s="0" t="s">
        <v>3759</v>
      </c>
      <c r="L412" s="0" t="n">
        <v>0</v>
      </c>
      <c r="M412" s="1" t="n">
        <v>1</v>
      </c>
      <c r="N412" s="0" t="n">
        <v>1</v>
      </c>
    </row>
    <row r="413" customFormat="false" ht="12.8" hidden="false" customHeight="false" outlineLevel="0" collapsed="false">
      <c r="A413" s="0" t="n">
        <v>2019</v>
      </c>
      <c r="B413" s="0" t="s">
        <v>820</v>
      </c>
      <c r="C413" s="2" t="s">
        <v>1772</v>
      </c>
      <c r="D413" s="0" t="s">
        <v>821</v>
      </c>
      <c r="E413" s="0" t="s">
        <v>3347</v>
      </c>
      <c r="F413" s="0" t="s">
        <v>3760</v>
      </c>
      <c r="G413" s="0" t="n">
        <v>0</v>
      </c>
      <c r="H413" s="0" t="n">
        <v>412</v>
      </c>
      <c r="I413" s="0" t="s">
        <v>3349</v>
      </c>
      <c r="J413" s="3"/>
      <c r="K413" s="0" t="s">
        <v>3760</v>
      </c>
      <c r="L413" s="0" t="n">
        <v>0</v>
      </c>
      <c r="M413" s="1" t="n">
        <v>0</v>
      </c>
      <c r="N413" s="0" t="n">
        <v>0</v>
      </c>
    </row>
    <row r="414" customFormat="false" ht="12.8" hidden="false" customHeight="false" outlineLevel="0" collapsed="false">
      <c r="A414" s="0" t="n">
        <v>2019</v>
      </c>
      <c r="B414" s="0" t="s">
        <v>820</v>
      </c>
      <c r="C414" s="2" t="s">
        <v>1772</v>
      </c>
      <c r="D414" s="0" t="s">
        <v>821</v>
      </c>
      <c r="E414" s="0" t="s">
        <v>3347</v>
      </c>
      <c r="F414" s="0" t="s">
        <v>3761</v>
      </c>
      <c r="G414" s="0" t="n">
        <v>0</v>
      </c>
      <c r="H414" s="0" t="n">
        <v>413</v>
      </c>
      <c r="I414" s="0" t="s">
        <v>3349</v>
      </c>
      <c r="J414" s="3"/>
      <c r="K414" s="0" t="s">
        <v>3761</v>
      </c>
      <c r="L414" s="0" t="n">
        <v>0</v>
      </c>
      <c r="M414" s="1" t="n">
        <v>0</v>
      </c>
      <c r="N414" s="0" t="n">
        <v>0</v>
      </c>
    </row>
    <row r="415" customFormat="false" ht="12.8" hidden="false" customHeight="false" outlineLevel="0" collapsed="false">
      <c r="A415" s="0" t="n">
        <v>2019</v>
      </c>
      <c r="B415" s="0" t="s">
        <v>820</v>
      </c>
      <c r="C415" s="2" t="s">
        <v>1772</v>
      </c>
      <c r="D415" s="0" t="s">
        <v>821</v>
      </c>
      <c r="E415" s="0" t="s">
        <v>3347</v>
      </c>
      <c r="F415" s="0" t="s">
        <v>3762</v>
      </c>
      <c r="G415" s="0" t="n">
        <v>0</v>
      </c>
      <c r="H415" s="0" t="n">
        <v>414</v>
      </c>
      <c r="I415" s="0" t="s">
        <v>3349</v>
      </c>
      <c r="J415" s="3"/>
      <c r="K415" s="0" t="s">
        <v>3762</v>
      </c>
      <c r="L415" s="0" t="n">
        <v>0</v>
      </c>
      <c r="M415" s="1" t="n">
        <v>0</v>
      </c>
      <c r="N415" s="0" t="n">
        <v>0</v>
      </c>
    </row>
    <row r="416" customFormat="false" ht="12.8" hidden="false" customHeight="false" outlineLevel="0" collapsed="false">
      <c r="A416" s="0" t="n">
        <v>2019</v>
      </c>
      <c r="B416" s="0" t="s">
        <v>820</v>
      </c>
      <c r="C416" s="2" t="s">
        <v>1772</v>
      </c>
      <c r="D416" s="0" t="s">
        <v>821</v>
      </c>
      <c r="E416" s="0" t="s">
        <v>3347</v>
      </c>
      <c r="F416" s="0" t="s">
        <v>3763</v>
      </c>
      <c r="G416" s="0" t="n">
        <v>0</v>
      </c>
      <c r="H416" s="0" t="n">
        <v>415</v>
      </c>
      <c r="I416" s="0" t="s">
        <v>3349</v>
      </c>
      <c r="J416" s="3"/>
      <c r="K416" s="0" t="s">
        <v>3763</v>
      </c>
      <c r="L416" s="0" t="n">
        <v>0</v>
      </c>
      <c r="M416" s="1" t="n">
        <v>0</v>
      </c>
      <c r="N416" s="0" t="n">
        <v>0</v>
      </c>
    </row>
    <row r="417" customFormat="false" ht="12.8" hidden="false" customHeight="false" outlineLevel="0" collapsed="false">
      <c r="A417" s="0" t="n">
        <v>2019</v>
      </c>
      <c r="B417" s="0" t="s">
        <v>820</v>
      </c>
      <c r="C417" s="2" t="s">
        <v>1772</v>
      </c>
      <c r="D417" s="0" t="s">
        <v>821</v>
      </c>
      <c r="E417" s="0" t="s">
        <v>3347</v>
      </c>
      <c r="F417" s="0" t="s">
        <v>3764</v>
      </c>
      <c r="G417" s="0" t="n">
        <v>0</v>
      </c>
      <c r="H417" s="0" t="n">
        <v>416</v>
      </c>
      <c r="I417" s="0" t="s">
        <v>3349</v>
      </c>
      <c r="J417" s="3"/>
      <c r="K417" s="0" t="s">
        <v>3764</v>
      </c>
      <c r="L417" s="0" t="n">
        <v>0</v>
      </c>
      <c r="M417" s="1" t="n">
        <v>0</v>
      </c>
      <c r="N417" s="0" t="n">
        <v>0</v>
      </c>
    </row>
    <row r="418" customFormat="false" ht="12.8" hidden="false" customHeight="false" outlineLevel="0" collapsed="false">
      <c r="A418" s="0" t="n">
        <v>2019</v>
      </c>
      <c r="B418" s="0" t="s">
        <v>820</v>
      </c>
      <c r="C418" s="2" t="s">
        <v>1772</v>
      </c>
      <c r="D418" s="0" t="s">
        <v>821</v>
      </c>
      <c r="E418" s="0" t="s">
        <v>3347</v>
      </c>
      <c r="F418" s="0" t="s">
        <v>3765</v>
      </c>
      <c r="G418" s="0" t="n">
        <v>0</v>
      </c>
      <c r="H418" s="0" t="n">
        <v>417</v>
      </c>
      <c r="I418" s="0" t="s">
        <v>3349</v>
      </c>
      <c r="J418" s="3"/>
      <c r="K418" s="0" t="s">
        <v>3765</v>
      </c>
      <c r="L418" s="0" t="n">
        <v>0</v>
      </c>
      <c r="M418" s="1" t="n">
        <v>0</v>
      </c>
      <c r="N418" s="0" t="n">
        <v>0</v>
      </c>
    </row>
    <row r="419" customFormat="false" ht="12.8" hidden="false" customHeight="false" outlineLevel="0" collapsed="false">
      <c r="A419" s="0" t="n">
        <v>2019</v>
      </c>
      <c r="B419" s="0" t="s">
        <v>820</v>
      </c>
      <c r="C419" s="2" t="s">
        <v>1772</v>
      </c>
      <c r="D419" s="0" t="s">
        <v>821</v>
      </c>
      <c r="E419" s="0" t="s">
        <v>3347</v>
      </c>
      <c r="F419" s="0" t="s">
        <v>3766</v>
      </c>
      <c r="G419" s="0" t="n">
        <v>1</v>
      </c>
      <c r="H419" s="0" t="n">
        <v>418</v>
      </c>
      <c r="I419" s="0" t="s">
        <v>3349</v>
      </c>
      <c r="J419" s="3"/>
      <c r="K419" s="0" t="s">
        <v>3766</v>
      </c>
      <c r="L419" s="0" t="n">
        <v>1</v>
      </c>
      <c r="M419" s="1" t="n">
        <v>1</v>
      </c>
      <c r="N419" s="0" t="n">
        <v>1</v>
      </c>
    </row>
    <row r="420" customFormat="false" ht="12.8" hidden="false" customHeight="false" outlineLevel="0" collapsed="false">
      <c r="A420" s="0" t="n">
        <v>2019</v>
      </c>
      <c r="B420" s="0" t="s">
        <v>820</v>
      </c>
      <c r="C420" s="2" t="s">
        <v>1772</v>
      </c>
      <c r="D420" s="0" t="s">
        <v>821</v>
      </c>
      <c r="E420" s="0" t="s">
        <v>3347</v>
      </c>
      <c r="F420" s="0" t="s">
        <v>3767</v>
      </c>
      <c r="G420" s="0" t="n">
        <v>0</v>
      </c>
      <c r="H420" s="0" t="n">
        <v>419</v>
      </c>
      <c r="I420" s="0" t="s">
        <v>3349</v>
      </c>
      <c r="J420" s="3"/>
      <c r="K420" s="0" t="s">
        <v>3767</v>
      </c>
      <c r="L420" s="0" t="n">
        <v>0</v>
      </c>
      <c r="M420" s="1" t="n">
        <v>0</v>
      </c>
      <c r="N420" s="0" t="n">
        <v>0</v>
      </c>
    </row>
    <row r="421" customFormat="false" ht="12.8" hidden="false" customHeight="false" outlineLevel="0" collapsed="false">
      <c r="A421" s="0" t="n">
        <v>2019</v>
      </c>
      <c r="B421" s="0" t="s">
        <v>820</v>
      </c>
      <c r="C421" s="2" t="s">
        <v>1772</v>
      </c>
      <c r="D421" s="0" t="s">
        <v>821</v>
      </c>
      <c r="E421" s="0" t="s">
        <v>3347</v>
      </c>
      <c r="F421" s="0" t="s">
        <v>3768</v>
      </c>
      <c r="G421" s="0" t="n">
        <v>0</v>
      </c>
      <c r="H421" s="0" t="n">
        <v>420</v>
      </c>
      <c r="I421" s="0" t="s">
        <v>3349</v>
      </c>
      <c r="J421" s="3"/>
      <c r="K421" s="0" t="s">
        <v>3768</v>
      </c>
      <c r="L421" s="0" t="n">
        <v>0</v>
      </c>
      <c r="M421" s="1" t="n">
        <v>0</v>
      </c>
      <c r="N421" s="0" t="n">
        <v>0</v>
      </c>
    </row>
    <row r="422" customFormat="false" ht="12.8" hidden="false" customHeight="false" outlineLevel="0" collapsed="false">
      <c r="A422" s="0" t="n">
        <v>2019</v>
      </c>
      <c r="B422" s="0" t="s">
        <v>820</v>
      </c>
      <c r="C422" s="2" t="s">
        <v>1772</v>
      </c>
      <c r="D422" s="0" t="s">
        <v>821</v>
      </c>
      <c r="E422" s="0" t="s">
        <v>3347</v>
      </c>
      <c r="F422" s="0" t="s">
        <v>3769</v>
      </c>
      <c r="G422" s="0" t="n">
        <v>0</v>
      </c>
      <c r="H422" s="0" t="n">
        <v>421</v>
      </c>
      <c r="I422" s="0" t="s">
        <v>3349</v>
      </c>
      <c r="J422" s="3"/>
      <c r="K422" s="0" t="s">
        <v>3769</v>
      </c>
      <c r="L422" s="0" t="n">
        <v>0</v>
      </c>
      <c r="M422" s="1" t="n">
        <v>0</v>
      </c>
      <c r="N422" s="0" t="n">
        <v>0</v>
      </c>
    </row>
    <row r="423" customFormat="false" ht="12.8" hidden="false" customHeight="false" outlineLevel="0" collapsed="false">
      <c r="A423" s="0" t="n">
        <v>2019</v>
      </c>
      <c r="B423" s="0" t="s">
        <v>820</v>
      </c>
      <c r="C423" s="2" t="s">
        <v>1772</v>
      </c>
      <c r="D423" s="0" t="s">
        <v>821</v>
      </c>
      <c r="E423" s="0" t="s">
        <v>3347</v>
      </c>
      <c r="F423" s="0" t="s">
        <v>3770</v>
      </c>
      <c r="G423" s="0" t="n">
        <v>0</v>
      </c>
      <c r="H423" s="0" t="n">
        <v>422</v>
      </c>
      <c r="I423" s="0" t="s">
        <v>3349</v>
      </c>
      <c r="J423" s="3"/>
      <c r="K423" s="0" t="s">
        <v>3770</v>
      </c>
      <c r="L423" s="0" t="n">
        <v>0</v>
      </c>
      <c r="M423" s="1" t="n">
        <v>0</v>
      </c>
      <c r="N423" s="0" t="n">
        <v>0</v>
      </c>
    </row>
    <row r="424" customFormat="false" ht="12.8" hidden="false" customHeight="false" outlineLevel="0" collapsed="false">
      <c r="A424" s="0" t="n">
        <v>2019</v>
      </c>
      <c r="B424" s="0" t="s">
        <v>820</v>
      </c>
      <c r="C424" s="2" t="s">
        <v>1772</v>
      </c>
      <c r="D424" s="0" t="s">
        <v>821</v>
      </c>
      <c r="E424" s="0" t="s">
        <v>3347</v>
      </c>
      <c r="F424" s="0" t="s">
        <v>3771</v>
      </c>
      <c r="G424" s="0" t="n">
        <v>0</v>
      </c>
      <c r="H424" s="0" t="n">
        <v>423</v>
      </c>
      <c r="I424" s="0" t="s">
        <v>3349</v>
      </c>
      <c r="J424" s="3"/>
      <c r="K424" s="0" t="s">
        <v>3771</v>
      </c>
      <c r="L424" s="0" t="n">
        <v>0</v>
      </c>
      <c r="M424" s="1" t="n">
        <v>0</v>
      </c>
      <c r="N424" s="0" t="n">
        <v>0</v>
      </c>
    </row>
    <row r="425" customFormat="false" ht="12.8" hidden="false" customHeight="false" outlineLevel="0" collapsed="false">
      <c r="A425" s="0" t="n">
        <v>2019</v>
      </c>
      <c r="B425" s="0" t="s">
        <v>820</v>
      </c>
      <c r="C425" s="2" t="s">
        <v>1772</v>
      </c>
      <c r="D425" s="0" t="s">
        <v>821</v>
      </c>
      <c r="E425" s="0" t="s">
        <v>3347</v>
      </c>
      <c r="F425" s="0" t="s">
        <v>3772</v>
      </c>
      <c r="G425" s="0" t="n">
        <v>0</v>
      </c>
      <c r="H425" s="0" t="n">
        <v>424</v>
      </c>
      <c r="I425" s="0" t="s">
        <v>3349</v>
      </c>
      <c r="J425" s="3"/>
      <c r="K425" s="0" t="s">
        <v>3772</v>
      </c>
      <c r="L425" s="0" t="n">
        <v>1</v>
      </c>
      <c r="M425" s="1" t="n">
        <v>0</v>
      </c>
      <c r="N425" s="0" t="n">
        <v>0</v>
      </c>
    </row>
    <row r="426" customFormat="false" ht="12.8" hidden="false" customHeight="false" outlineLevel="0" collapsed="false">
      <c r="A426" s="0" t="n">
        <v>2019</v>
      </c>
      <c r="B426" s="0" t="s">
        <v>820</v>
      </c>
      <c r="C426" s="2" t="s">
        <v>1772</v>
      </c>
      <c r="D426" s="0" t="s">
        <v>821</v>
      </c>
      <c r="E426" s="0" t="s">
        <v>3347</v>
      </c>
      <c r="F426" s="0" t="s">
        <v>3773</v>
      </c>
      <c r="G426" s="0" t="n">
        <v>1</v>
      </c>
      <c r="H426" s="0" t="n">
        <v>425</v>
      </c>
      <c r="I426" s="0" t="s">
        <v>3349</v>
      </c>
      <c r="J426" s="3"/>
      <c r="K426" s="0" t="s">
        <v>3773</v>
      </c>
      <c r="L426" s="0" t="n">
        <v>0</v>
      </c>
      <c r="M426" s="1" t="n">
        <v>1</v>
      </c>
      <c r="N426" s="0" t="n">
        <v>0</v>
      </c>
    </row>
    <row r="427" customFormat="false" ht="12.8" hidden="false" customHeight="false" outlineLevel="0" collapsed="false">
      <c r="A427" s="0" t="n">
        <v>2019</v>
      </c>
      <c r="B427" s="0" t="s">
        <v>820</v>
      </c>
      <c r="C427" s="2" t="s">
        <v>1772</v>
      </c>
      <c r="D427" s="0" t="s">
        <v>821</v>
      </c>
      <c r="E427" s="0" t="s">
        <v>3347</v>
      </c>
      <c r="F427" s="0" t="s">
        <v>3774</v>
      </c>
      <c r="G427" s="0" t="n">
        <v>0</v>
      </c>
      <c r="H427" s="0" t="n">
        <v>426</v>
      </c>
      <c r="I427" s="0" t="s">
        <v>3349</v>
      </c>
      <c r="J427" s="3"/>
      <c r="K427" s="0" t="s">
        <v>3774</v>
      </c>
      <c r="L427" s="0" t="n">
        <v>0</v>
      </c>
      <c r="M427" s="1" t="n">
        <v>0</v>
      </c>
      <c r="N427" s="0" t="n">
        <v>0</v>
      </c>
    </row>
    <row r="428" customFormat="false" ht="12.8" hidden="false" customHeight="false" outlineLevel="0" collapsed="false">
      <c r="A428" s="0" t="n">
        <v>2019</v>
      </c>
      <c r="B428" s="0" t="s">
        <v>820</v>
      </c>
      <c r="C428" s="2" t="s">
        <v>1772</v>
      </c>
      <c r="D428" s="0" t="s">
        <v>821</v>
      </c>
      <c r="E428" s="0" t="s">
        <v>3347</v>
      </c>
      <c r="F428" s="0" t="s">
        <v>3775</v>
      </c>
      <c r="G428" s="0" t="n">
        <v>0</v>
      </c>
      <c r="H428" s="0" t="n">
        <v>427</v>
      </c>
      <c r="I428" s="0" t="s">
        <v>3349</v>
      </c>
      <c r="J428" s="3"/>
      <c r="K428" s="0" t="s">
        <v>3775</v>
      </c>
      <c r="L428" s="0" t="n">
        <v>0</v>
      </c>
      <c r="M428" s="1" t="n">
        <v>0</v>
      </c>
      <c r="N428" s="0" t="n">
        <v>0</v>
      </c>
    </row>
    <row r="429" customFormat="false" ht="12.8" hidden="false" customHeight="false" outlineLevel="0" collapsed="false">
      <c r="A429" s="0" t="n">
        <v>2019</v>
      </c>
      <c r="B429" s="0" t="s">
        <v>820</v>
      </c>
      <c r="C429" s="2" t="s">
        <v>1772</v>
      </c>
      <c r="D429" s="0" t="s">
        <v>821</v>
      </c>
      <c r="E429" s="0" t="s">
        <v>3347</v>
      </c>
      <c r="F429" s="0" t="s">
        <v>3776</v>
      </c>
      <c r="G429" s="0" t="n">
        <v>0</v>
      </c>
      <c r="H429" s="0" t="n">
        <v>428</v>
      </c>
      <c r="I429" s="0" t="s">
        <v>3349</v>
      </c>
      <c r="J429" s="3"/>
      <c r="K429" s="0" t="s">
        <v>3776</v>
      </c>
      <c r="L429" s="0" t="n">
        <v>0</v>
      </c>
      <c r="M429" s="1" t="n">
        <v>0</v>
      </c>
      <c r="N429" s="0" t="n">
        <v>0</v>
      </c>
    </row>
    <row r="430" customFormat="false" ht="12.8" hidden="false" customHeight="false" outlineLevel="0" collapsed="false">
      <c r="A430" s="0" t="n">
        <v>2019</v>
      </c>
      <c r="B430" s="0" t="s">
        <v>820</v>
      </c>
      <c r="C430" s="2" t="s">
        <v>1772</v>
      </c>
      <c r="D430" s="0" t="s">
        <v>821</v>
      </c>
      <c r="E430" s="0" t="s">
        <v>3347</v>
      </c>
      <c r="F430" s="0" t="s">
        <v>3777</v>
      </c>
      <c r="G430" s="0" t="n">
        <v>0</v>
      </c>
      <c r="H430" s="0" t="n">
        <v>429</v>
      </c>
      <c r="I430" s="0" t="s">
        <v>3349</v>
      </c>
      <c r="J430" s="3"/>
      <c r="K430" s="0" t="s">
        <v>3777</v>
      </c>
      <c r="L430" s="0" t="n">
        <v>0</v>
      </c>
      <c r="M430" s="1" t="n">
        <v>0</v>
      </c>
      <c r="N430" s="0" t="n">
        <v>0</v>
      </c>
    </row>
    <row r="431" customFormat="false" ht="12.8" hidden="false" customHeight="false" outlineLevel="0" collapsed="false">
      <c r="A431" s="0" t="n">
        <v>2019</v>
      </c>
      <c r="B431" s="0" t="s">
        <v>820</v>
      </c>
      <c r="C431" s="2" t="s">
        <v>1772</v>
      </c>
      <c r="D431" s="0" t="s">
        <v>821</v>
      </c>
      <c r="E431" s="0" t="s">
        <v>3347</v>
      </c>
      <c r="F431" s="0" t="s">
        <v>3778</v>
      </c>
      <c r="G431" s="0" t="n">
        <v>0</v>
      </c>
      <c r="H431" s="0" t="n">
        <v>430</v>
      </c>
      <c r="I431" s="0" t="s">
        <v>3349</v>
      </c>
      <c r="J431" s="3"/>
      <c r="K431" s="0" t="s">
        <v>3778</v>
      </c>
      <c r="L431" s="0" t="n">
        <v>0</v>
      </c>
      <c r="M431" s="1" t="n">
        <v>0</v>
      </c>
      <c r="N431" s="0" t="n">
        <v>0</v>
      </c>
    </row>
    <row r="432" customFormat="false" ht="12.8" hidden="false" customHeight="false" outlineLevel="0" collapsed="false">
      <c r="A432" s="0" t="n">
        <v>2019</v>
      </c>
      <c r="B432" s="0" t="s">
        <v>820</v>
      </c>
      <c r="C432" s="2" t="s">
        <v>1772</v>
      </c>
      <c r="D432" s="0" t="s">
        <v>821</v>
      </c>
      <c r="E432" s="0" t="s">
        <v>3347</v>
      </c>
      <c r="F432" s="0" t="s">
        <v>3779</v>
      </c>
      <c r="G432" s="0" t="n">
        <v>1</v>
      </c>
      <c r="H432" s="0" t="n">
        <v>431</v>
      </c>
      <c r="I432" s="0" t="s">
        <v>3349</v>
      </c>
      <c r="J432" s="3"/>
      <c r="K432" s="0" t="s">
        <v>3779</v>
      </c>
      <c r="L432" s="0" t="n">
        <v>0</v>
      </c>
      <c r="M432" s="1" t="n">
        <v>1</v>
      </c>
      <c r="N432" s="0" t="n">
        <v>0</v>
      </c>
    </row>
    <row r="433" customFormat="false" ht="12.8" hidden="false" customHeight="false" outlineLevel="0" collapsed="false">
      <c r="A433" s="0" t="n">
        <v>2019</v>
      </c>
      <c r="B433" s="0" t="s">
        <v>820</v>
      </c>
      <c r="C433" s="2" t="s">
        <v>1772</v>
      </c>
      <c r="D433" s="0" t="s">
        <v>821</v>
      </c>
      <c r="E433" s="0" t="s">
        <v>3347</v>
      </c>
      <c r="F433" s="0" t="s">
        <v>3780</v>
      </c>
      <c r="G433" s="0" t="n">
        <v>0</v>
      </c>
      <c r="H433" s="0" t="n">
        <v>432</v>
      </c>
      <c r="I433" s="0" t="s">
        <v>3349</v>
      </c>
      <c r="J433" s="3"/>
      <c r="K433" s="0" t="s">
        <v>3780</v>
      </c>
      <c r="L433" s="0" t="n">
        <v>1</v>
      </c>
      <c r="M433" s="1" t="n">
        <v>0</v>
      </c>
      <c r="N433" s="0" t="n">
        <v>1</v>
      </c>
    </row>
    <row r="434" customFormat="false" ht="12.8" hidden="false" customHeight="false" outlineLevel="0" collapsed="false">
      <c r="A434" s="0" t="n">
        <v>2019</v>
      </c>
      <c r="B434" s="0" t="s">
        <v>820</v>
      </c>
      <c r="C434" s="2" t="s">
        <v>1772</v>
      </c>
      <c r="D434" s="0" t="s">
        <v>821</v>
      </c>
      <c r="E434" s="0" t="s">
        <v>3347</v>
      </c>
      <c r="F434" s="0" t="s">
        <v>3781</v>
      </c>
      <c r="G434" s="0" t="n">
        <v>0</v>
      </c>
      <c r="H434" s="0" t="n">
        <v>433</v>
      </c>
      <c r="I434" s="0" t="s">
        <v>3349</v>
      </c>
      <c r="J434" s="3"/>
      <c r="K434" s="0" t="s">
        <v>3781</v>
      </c>
      <c r="L434" s="0" t="n">
        <v>0</v>
      </c>
      <c r="M434" s="1" t="n">
        <v>0</v>
      </c>
      <c r="N434" s="0" t="n">
        <v>0</v>
      </c>
    </row>
    <row r="435" customFormat="false" ht="12.8" hidden="false" customHeight="false" outlineLevel="0" collapsed="false">
      <c r="A435" s="0" t="n">
        <v>2019</v>
      </c>
      <c r="B435" s="0" t="s">
        <v>820</v>
      </c>
      <c r="C435" s="2" t="s">
        <v>1772</v>
      </c>
      <c r="D435" s="0" t="s">
        <v>821</v>
      </c>
      <c r="E435" s="0" t="s">
        <v>3347</v>
      </c>
      <c r="F435" s="0" t="s">
        <v>3782</v>
      </c>
      <c r="G435" s="0" t="n">
        <v>0</v>
      </c>
      <c r="H435" s="0" t="n">
        <v>434</v>
      </c>
      <c r="I435" s="0" t="s">
        <v>3349</v>
      </c>
      <c r="J435" s="3"/>
      <c r="K435" s="0" t="s">
        <v>3782</v>
      </c>
      <c r="L435" s="0" t="n">
        <v>0</v>
      </c>
      <c r="M435" s="1" t="n">
        <v>0</v>
      </c>
      <c r="N435" s="0" t="n">
        <v>0</v>
      </c>
    </row>
    <row r="436" customFormat="false" ht="12.8" hidden="false" customHeight="false" outlineLevel="0" collapsed="false">
      <c r="A436" s="0" t="n">
        <v>2019</v>
      </c>
      <c r="B436" s="0" t="s">
        <v>820</v>
      </c>
      <c r="C436" s="2" t="s">
        <v>1772</v>
      </c>
      <c r="D436" s="0" t="s">
        <v>821</v>
      </c>
      <c r="E436" s="0" t="s">
        <v>3347</v>
      </c>
      <c r="F436" s="0" t="s">
        <v>3783</v>
      </c>
      <c r="G436" s="0" t="n">
        <v>0</v>
      </c>
      <c r="H436" s="0" t="n">
        <v>435</v>
      </c>
      <c r="I436" s="0" t="s">
        <v>3349</v>
      </c>
      <c r="J436" s="3"/>
      <c r="K436" s="0" t="s">
        <v>3783</v>
      </c>
      <c r="L436" s="0" t="n">
        <v>0</v>
      </c>
      <c r="M436" s="1" t="n">
        <v>0</v>
      </c>
      <c r="N436" s="0" t="n">
        <v>0</v>
      </c>
    </row>
    <row r="437" customFormat="false" ht="12.8" hidden="false" customHeight="false" outlineLevel="0" collapsed="false">
      <c r="A437" s="0" t="n">
        <v>2019</v>
      </c>
      <c r="B437" s="0" t="s">
        <v>820</v>
      </c>
      <c r="C437" s="2" t="s">
        <v>1772</v>
      </c>
      <c r="D437" s="0" t="s">
        <v>821</v>
      </c>
      <c r="E437" s="0" t="s">
        <v>3347</v>
      </c>
      <c r="F437" s="0" t="s">
        <v>3784</v>
      </c>
      <c r="G437" s="0" t="n">
        <v>0</v>
      </c>
      <c r="H437" s="0" t="n">
        <v>436</v>
      </c>
      <c r="I437" s="0" t="s">
        <v>3349</v>
      </c>
      <c r="J437" s="3"/>
      <c r="K437" s="0" t="s">
        <v>3784</v>
      </c>
      <c r="L437" s="0" t="n">
        <v>0</v>
      </c>
      <c r="M437" s="1" t="n">
        <v>0</v>
      </c>
      <c r="N437" s="0" t="n">
        <v>0</v>
      </c>
    </row>
    <row r="438" customFormat="false" ht="12.8" hidden="false" customHeight="false" outlineLevel="0" collapsed="false">
      <c r="A438" s="0" t="n">
        <v>2019</v>
      </c>
      <c r="B438" s="0" t="s">
        <v>820</v>
      </c>
      <c r="C438" s="2" t="s">
        <v>1772</v>
      </c>
      <c r="D438" s="0" t="s">
        <v>821</v>
      </c>
      <c r="E438" s="0" t="s">
        <v>3347</v>
      </c>
      <c r="F438" s="0" t="s">
        <v>3785</v>
      </c>
      <c r="G438" s="0" t="n">
        <v>0</v>
      </c>
      <c r="H438" s="0" t="n">
        <v>437</v>
      </c>
      <c r="I438" s="0" t="s">
        <v>3349</v>
      </c>
      <c r="J438" s="3"/>
      <c r="K438" s="0" t="s">
        <v>3785</v>
      </c>
      <c r="L438" s="0" t="n">
        <v>0</v>
      </c>
      <c r="M438" s="1" t="n">
        <v>0</v>
      </c>
      <c r="N438" s="0" t="n">
        <v>0</v>
      </c>
    </row>
    <row r="439" customFormat="false" ht="12.8" hidden="false" customHeight="false" outlineLevel="0" collapsed="false">
      <c r="A439" s="0" t="n">
        <v>2019</v>
      </c>
      <c r="B439" s="0" t="s">
        <v>820</v>
      </c>
      <c r="C439" s="2" t="s">
        <v>1772</v>
      </c>
      <c r="D439" s="0" t="s">
        <v>821</v>
      </c>
      <c r="E439" s="0" t="s">
        <v>3347</v>
      </c>
      <c r="F439" s="0" t="s">
        <v>3786</v>
      </c>
      <c r="G439" s="0" t="n">
        <v>0</v>
      </c>
      <c r="H439" s="0" t="n">
        <v>438</v>
      </c>
      <c r="I439" s="0" t="s">
        <v>3349</v>
      </c>
      <c r="J439" s="3"/>
      <c r="K439" s="0" t="s">
        <v>3786</v>
      </c>
      <c r="L439" s="0" t="n">
        <v>0</v>
      </c>
      <c r="M439" s="1" t="n">
        <v>0</v>
      </c>
      <c r="N439" s="0" t="n">
        <v>0</v>
      </c>
    </row>
    <row r="440" customFormat="false" ht="12.8" hidden="false" customHeight="false" outlineLevel="0" collapsed="false">
      <c r="A440" s="0" t="n">
        <v>2019</v>
      </c>
      <c r="B440" s="0" t="s">
        <v>820</v>
      </c>
      <c r="C440" s="2" t="s">
        <v>1772</v>
      </c>
      <c r="D440" s="0" t="s">
        <v>821</v>
      </c>
      <c r="E440" s="0" t="s">
        <v>3347</v>
      </c>
      <c r="F440" s="0" t="s">
        <v>3787</v>
      </c>
      <c r="G440" s="0" t="n">
        <v>1</v>
      </c>
      <c r="H440" s="0" t="n">
        <v>439</v>
      </c>
      <c r="I440" s="0" t="s">
        <v>3349</v>
      </c>
      <c r="J440" s="3"/>
      <c r="K440" s="0" t="s">
        <v>3787</v>
      </c>
      <c r="L440" s="0" t="n">
        <v>1</v>
      </c>
      <c r="M440" s="1" t="n">
        <v>1</v>
      </c>
      <c r="N440" s="0" t="n">
        <v>0</v>
      </c>
    </row>
    <row r="441" customFormat="false" ht="12.8" hidden="false" customHeight="false" outlineLevel="0" collapsed="false">
      <c r="A441" s="0" t="n">
        <v>2019</v>
      </c>
      <c r="B441" s="0" t="s">
        <v>820</v>
      </c>
      <c r="C441" s="2" t="s">
        <v>1772</v>
      </c>
      <c r="D441" s="0" t="s">
        <v>821</v>
      </c>
      <c r="E441" s="0" t="s">
        <v>3347</v>
      </c>
      <c r="F441" s="0" t="s">
        <v>3788</v>
      </c>
      <c r="G441" s="0" t="n">
        <v>0</v>
      </c>
      <c r="H441" s="0" t="n">
        <v>440</v>
      </c>
      <c r="I441" s="0" t="s">
        <v>3349</v>
      </c>
      <c r="J441" s="3"/>
      <c r="K441" s="0" t="s">
        <v>3788</v>
      </c>
      <c r="L441" s="0" t="n">
        <v>0</v>
      </c>
      <c r="M441" s="1" t="n">
        <v>0</v>
      </c>
      <c r="N441" s="0" t="n">
        <v>0</v>
      </c>
    </row>
    <row r="442" customFormat="false" ht="12.8" hidden="false" customHeight="false" outlineLevel="0" collapsed="false">
      <c r="A442" s="0" t="n">
        <v>2019</v>
      </c>
      <c r="B442" s="0" t="s">
        <v>820</v>
      </c>
      <c r="C442" s="2" t="s">
        <v>1772</v>
      </c>
      <c r="D442" s="0" t="s">
        <v>821</v>
      </c>
      <c r="E442" s="0" t="s">
        <v>3347</v>
      </c>
      <c r="F442" s="0" t="s">
        <v>3789</v>
      </c>
      <c r="G442" s="0" t="n">
        <v>0</v>
      </c>
      <c r="H442" s="0" t="n">
        <v>441</v>
      </c>
      <c r="I442" s="0" t="s">
        <v>3349</v>
      </c>
      <c r="J442" s="3"/>
      <c r="K442" s="0" t="s">
        <v>3789</v>
      </c>
      <c r="L442" s="0" t="n">
        <v>0</v>
      </c>
      <c r="M442" s="1" t="n">
        <v>0</v>
      </c>
      <c r="N442" s="0" t="n">
        <v>0</v>
      </c>
    </row>
    <row r="443" customFormat="false" ht="12.8" hidden="false" customHeight="false" outlineLevel="0" collapsed="false">
      <c r="A443" s="0" t="n">
        <v>2019</v>
      </c>
      <c r="B443" s="0" t="s">
        <v>820</v>
      </c>
      <c r="C443" s="2" t="s">
        <v>1772</v>
      </c>
      <c r="D443" s="0" t="s">
        <v>821</v>
      </c>
      <c r="E443" s="0" t="s">
        <v>3347</v>
      </c>
      <c r="F443" s="0" t="s">
        <v>3790</v>
      </c>
      <c r="G443" s="0" t="n">
        <v>0</v>
      </c>
      <c r="H443" s="0" t="n">
        <v>442</v>
      </c>
      <c r="I443" s="0" t="s">
        <v>3349</v>
      </c>
      <c r="J443" s="3"/>
      <c r="K443" s="0" t="s">
        <v>3790</v>
      </c>
      <c r="L443" s="0" t="n">
        <v>0</v>
      </c>
      <c r="M443" s="1" t="n">
        <v>0</v>
      </c>
      <c r="N443" s="0" t="n">
        <v>0</v>
      </c>
    </row>
    <row r="444" customFormat="false" ht="12.8" hidden="false" customHeight="false" outlineLevel="0" collapsed="false">
      <c r="A444" s="0" t="n">
        <v>2019</v>
      </c>
      <c r="B444" s="0" t="s">
        <v>820</v>
      </c>
      <c r="C444" s="2" t="s">
        <v>1772</v>
      </c>
      <c r="D444" s="0" t="s">
        <v>821</v>
      </c>
      <c r="E444" s="0" t="s">
        <v>3347</v>
      </c>
      <c r="F444" s="0" t="s">
        <v>3791</v>
      </c>
      <c r="G444" s="0" t="n">
        <v>0</v>
      </c>
      <c r="H444" s="0" t="n">
        <v>443</v>
      </c>
      <c r="I444" s="0" t="s">
        <v>3349</v>
      </c>
      <c r="J444" s="3"/>
      <c r="K444" s="0" t="s">
        <v>3791</v>
      </c>
      <c r="L444" s="0" t="n">
        <v>0</v>
      </c>
      <c r="M444" s="1" t="n">
        <v>0</v>
      </c>
      <c r="N444" s="0" t="n">
        <v>0</v>
      </c>
    </row>
    <row r="445" customFormat="false" ht="12.8" hidden="false" customHeight="false" outlineLevel="0" collapsed="false">
      <c r="A445" s="0" t="n">
        <v>2019</v>
      </c>
      <c r="B445" s="0" t="s">
        <v>820</v>
      </c>
      <c r="C445" s="2" t="s">
        <v>1772</v>
      </c>
      <c r="D445" s="0" t="s">
        <v>821</v>
      </c>
      <c r="E445" s="0" t="s">
        <v>3347</v>
      </c>
      <c r="F445" s="0" t="s">
        <v>3792</v>
      </c>
      <c r="G445" s="0" t="n">
        <v>0</v>
      </c>
      <c r="H445" s="0" t="n">
        <v>444</v>
      </c>
      <c r="I445" s="0" t="s">
        <v>3349</v>
      </c>
      <c r="J445" s="3"/>
      <c r="K445" s="0" t="s">
        <v>3792</v>
      </c>
      <c r="L445" s="0" t="n">
        <v>0</v>
      </c>
      <c r="M445" s="1" t="n">
        <v>0</v>
      </c>
      <c r="N445" s="0" t="n">
        <v>0</v>
      </c>
    </row>
    <row r="446" customFormat="false" ht="12.8" hidden="false" customHeight="false" outlineLevel="0" collapsed="false">
      <c r="A446" s="0" t="n">
        <v>2019</v>
      </c>
      <c r="B446" s="0" t="s">
        <v>820</v>
      </c>
      <c r="C446" s="2" t="s">
        <v>1772</v>
      </c>
      <c r="D446" s="0" t="s">
        <v>821</v>
      </c>
      <c r="E446" s="0" t="s">
        <v>3347</v>
      </c>
      <c r="F446" s="0" t="s">
        <v>3793</v>
      </c>
      <c r="G446" s="0" t="n">
        <v>0</v>
      </c>
      <c r="H446" s="0" t="n">
        <v>445</v>
      </c>
      <c r="I446" s="0" t="s">
        <v>3349</v>
      </c>
      <c r="J446" s="3"/>
      <c r="K446" s="0" t="s">
        <v>3793</v>
      </c>
      <c r="L446" s="0" t="n">
        <v>0</v>
      </c>
      <c r="M446" s="1" t="n">
        <v>0</v>
      </c>
      <c r="N446" s="0" t="n">
        <v>0</v>
      </c>
    </row>
    <row r="447" customFormat="false" ht="12.8" hidden="false" customHeight="false" outlineLevel="0" collapsed="false">
      <c r="A447" s="0" t="n">
        <v>2019</v>
      </c>
      <c r="B447" s="0" t="s">
        <v>820</v>
      </c>
      <c r="C447" s="2" t="s">
        <v>1772</v>
      </c>
      <c r="D447" s="0" t="s">
        <v>821</v>
      </c>
      <c r="E447" s="0" t="s">
        <v>3347</v>
      </c>
      <c r="F447" s="0" t="s">
        <v>3794</v>
      </c>
      <c r="G447" s="0" t="n">
        <v>0</v>
      </c>
      <c r="H447" s="0" t="n">
        <v>446</v>
      </c>
      <c r="I447" s="0" t="s">
        <v>3349</v>
      </c>
      <c r="J447" s="3"/>
      <c r="K447" s="0" t="s">
        <v>3794</v>
      </c>
      <c r="L447" s="0" t="n">
        <v>0</v>
      </c>
      <c r="M447" s="1" t="n">
        <v>0</v>
      </c>
      <c r="N447" s="0" t="n">
        <v>0</v>
      </c>
    </row>
    <row r="448" customFormat="false" ht="12.8" hidden="false" customHeight="false" outlineLevel="0" collapsed="false">
      <c r="A448" s="0" t="n">
        <v>2019</v>
      </c>
      <c r="B448" s="0" t="s">
        <v>820</v>
      </c>
      <c r="C448" s="2" t="s">
        <v>1772</v>
      </c>
      <c r="D448" s="0" t="s">
        <v>821</v>
      </c>
      <c r="E448" s="0" t="s">
        <v>3347</v>
      </c>
      <c r="F448" s="0" t="s">
        <v>3795</v>
      </c>
      <c r="G448" s="0" t="n">
        <v>0</v>
      </c>
      <c r="H448" s="0" t="n">
        <v>447</v>
      </c>
      <c r="I448" s="0" t="s">
        <v>3349</v>
      </c>
      <c r="J448" s="3"/>
      <c r="K448" s="0" t="s">
        <v>3795</v>
      </c>
      <c r="L448" s="0" t="n">
        <v>0</v>
      </c>
      <c r="M448" s="1" t="n">
        <v>0</v>
      </c>
      <c r="N448" s="0" t="n">
        <v>0</v>
      </c>
    </row>
    <row r="449" customFormat="false" ht="12.8" hidden="false" customHeight="false" outlineLevel="0" collapsed="false">
      <c r="A449" s="0" t="n">
        <v>2019</v>
      </c>
      <c r="B449" s="0" t="s">
        <v>820</v>
      </c>
      <c r="C449" s="2" t="s">
        <v>1772</v>
      </c>
      <c r="D449" s="0" t="s">
        <v>821</v>
      </c>
      <c r="E449" s="0" t="s">
        <v>3347</v>
      </c>
      <c r="F449" s="0" t="s">
        <v>3796</v>
      </c>
      <c r="G449" s="0" t="n">
        <v>0</v>
      </c>
      <c r="H449" s="0" t="n">
        <v>448</v>
      </c>
      <c r="I449" s="0" t="s">
        <v>3349</v>
      </c>
      <c r="J449" s="3"/>
      <c r="K449" s="0" t="s">
        <v>3796</v>
      </c>
      <c r="L449" s="0" t="n">
        <v>0</v>
      </c>
      <c r="M449" s="1" t="n">
        <v>0</v>
      </c>
      <c r="N449" s="0" t="n">
        <v>0</v>
      </c>
    </row>
    <row r="450" customFormat="false" ht="12.8" hidden="false" customHeight="false" outlineLevel="0" collapsed="false">
      <c r="A450" s="0" t="n">
        <v>2019</v>
      </c>
      <c r="B450" s="0" t="s">
        <v>820</v>
      </c>
      <c r="C450" s="2" t="s">
        <v>1772</v>
      </c>
      <c r="D450" s="0" t="s">
        <v>821</v>
      </c>
      <c r="E450" s="0" t="s">
        <v>3347</v>
      </c>
      <c r="F450" s="0" t="s">
        <v>3797</v>
      </c>
      <c r="G450" s="0" t="n">
        <v>0</v>
      </c>
      <c r="H450" s="0" t="n">
        <v>449</v>
      </c>
      <c r="I450" s="0" t="s">
        <v>3349</v>
      </c>
      <c r="J450" s="3"/>
      <c r="K450" s="0" t="s">
        <v>3797</v>
      </c>
      <c r="L450" s="0" t="n">
        <v>0</v>
      </c>
      <c r="M450" s="1" t="n">
        <v>0</v>
      </c>
      <c r="N450" s="0" t="n">
        <v>0</v>
      </c>
    </row>
    <row r="451" customFormat="false" ht="12.8" hidden="false" customHeight="false" outlineLevel="0" collapsed="false">
      <c r="A451" s="0" t="n">
        <v>2019</v>
      </c>
      <c r="B451" s="0" t="s">
        <v>820</v>
      </c>
      <c r="C451" s="2" t="s">
        <v>1772</v>
      </c>
      <c r="D451" s="0" t="s">
        <v>821</v>
      </c>
      <c r="E451" s="0" t="s">
        <v>3347</v>
      </c>
      <c r="F451" s="0" t="s">
        <v>3798</v>
      </c>
      <c r="G451" s="0" t="n">
        <v>0</v>
      </c>
      <c r="H451" s="0" t="n">
        <v>450</v>
      </c>
      <c r="I451" s="0" t="s">
        <v>3349</v>
      </c>
      <c r="J451" s="3"/>
      <c r="K451" s="0" t="s">
        <v>3798</v>
      </c>
      <c r="L451" s="0" t="n">
        <v>0</v>
      </c>
      <c r="M451" s="1" t="n">
        <v>0</v>
      </c>
      <c r="N451" s="0" t="n">
        <v>0</v>
      </c>
    </row>
    <row r="452" customFormat="false" ht="12.8" hidden="false" customHeight="false" outlineLevel="0" collapsed="false">
      <c r="A452" s="0" t="n">
        <v>2019</v>
      </c>
      <c r="B452" s="0" t="s">
        <v>820</v>
      </c>
      <c r="C452" s="2" t="s">
        <v>1772</v>
      </c>
      <c r="D452" s="0" t="s">
        <v>821</v>
      </c>
      <c r="E452" s="0" t="s">
        <v>3347</v>
      </c>
      <c r="F452" s="0" t="s">
        <v>3799</v>
      </c>
      <c r="G452" s="0" t="n">
        <v>0</v>
      </c>
      <c r="H452" s="0" t="n">
        <v>451</v>
      </c>
      <c r="I452" s="0" t="s">
        <v>3349</v>
      </c>
      <c r="J452" s="3"/>
      <c r="K452" s="0" t="s">
        <v>3799</v>
      </c>
      <c r="L452" s="0" t="n">
        <v>0</v>
      </c>
      <c r="M452" s="1" t="n">
        <v>0</v>
      </c>
      <c r="N452" s="0" t="n">
        <v>0</v>
      </c>
    </row>
    <row r="453" customFormat="false" ht="12.8" hidden="false" customHeight="false" outlineLevel="0" collapsed="false">
      <c r="A453" s="0" t="n">
        <v>2019</v>
      </c>
      <c r="B453" s="0" t="s">
        <v>820</v>
      </c>
      <c r="C453" s="2" t="s">
        <v>1772</v>
      </c>
      <c r="D453" s="0" t="s">
        <v>821</v>
      </c>
      <c r="E453" s="0" t="s">
        <v>3347</v>
      </c>
      <c r="F453" s="0" t="s">
        <v>3800</v>
      </c>
      <c r="G453" s="0" t="n">
        <v>1</v>
      </c>
      <c r="H453" s="0" t="n">
        <v>452</v>
      </c>
      <c r="I453" s="0" t="s">
        <v>3349</v>
      </c>
      <c r="J453" s="3"/>
      <c r="K453" s="0" t="s">
        <v>3800</v>
      </c>
      <c r="L453" s="0" t="n">
        <v>1</v>
      </c>
      <c r="M453" s="1" t="n">
        <v>1</v>
      </c>
      <c r="N453" s="0" t="n">
        <v>0</v>
      </c>
    </row>
    <row r="454" customFormat="false" ht="12.8" hidden="false" customHeight="false" outlineLevel="0" collapsed="false">
      <c r="A454" s="0" t="n">
        <v>2019</v>
      </c>
      <c r="B454" s="0" t="s">
        <v>820</v>
      </c>
      <c r="C454" s="2" t="s">
        <v>1772</v>
      </c>
      <c r="D454" s="0" t="s">
        <v>821</v>
      </c>
      <c r="E454" s="0" t="s">
        <v>3347</v>
      </c>
      <c r="F454" s="0" t="s">
        <v>3801</v>
      </c>
      <c r="G454" s="0" t="n">
        <v>0</v>
      </c>
      <c r="H454" s="0" t="n">
        <v>453</v>
      </c>
      <c r="I454" s="0" t="s">
        <v>3349</v>
      </c>
      <c r="J454" s="3"/>
      <c r="K454" s="0" t="s">
        <v>3801</v>
      </c>
      <c r="L454" s="0" t="n">
        <v>0</v>
      </c>
      <c r="M454" s="1" t="n">
        <v>0</v>
      </c>
      <c r="N454" s="0" t="n">
        <v>0</v>
      </c>
    </row>
    <row r="455" customFormat="false" ht="12.8" hidden="false" customHeight="false" outlineLevel="0" collapsed="false">
      <c r="A455" s="0" t="n">
        <v>2019</v>
      </c>
      <c r="B455" s="0" t="s">
        <v>820</v>
      </c>
      <c r="C455" s="2" t="s">
        <v>1772</v>
      </c>
      <c r="D455" s="0" t="s">
        <v>821</v>
      </c>
      <c r="E455" s="0" t="s">
        <v>3347</v>
      </c>
      <c r="F455" s="0" t="s">
        <v>3802</v>
      </c>
      <c r="G455" s="0" t="n">
        <v>0</v>
      </c>
      <c r="H455" s="0" t="n">
        <v>454</v>
      </c>
      <c r="I455" s="0" t="s">
        <v>3349</v>
      </c>
      <c r="J455" s="3"/>
      <c r="K455" s="0" t="s">
        <v>3802</v>
      </c>
      <c r="L455" s="0" t="n">
        <v>0</v>
      </c>
      <c r="M455" s="1" t="n">
        <v>0</v>
      </c>
      <c r="N455" s="0" t="n">
        <v>0</v>
      </c>
    </row>
    <row r="456" customFormat="false" ht="12.8" hidden="false" customHeight="false" outlineLevel="0" collapsed="false">
      <c r="A456" s="0" t="n">
        <v>2019</v>
      </c>
      <c r="B456" s="0" t="s">
        <v>820</v>
      </c>
      <c r="C456" s="2" t="s">
        <v>1772</v>
      </c>
      <c r="D456" s="0" t="s">
        <v>821</v>
      </c>
      <c r="E456" s="0" t="s">
        <v>3347</v>
      </c>
      <c r="F456" s="0" t="s">
        <v>3803</v>
      </c>
      <c r="G456" s="0" t="n">
        <v>0</v>
      </c>
      <c r="H456" s="0" t="n">
        <v>455</v>
      </c>
      <c r="I456" s="0" t="s">
        <v>3349</v>
      </c>
      <c r="J456" s="3"/>
      <c r="K456" s="0" t="s">
        <v>3803</v>
      </c>
      <c r="L456" s="0" t="n">
        <v>0</v>
      </c>
      <c r="M456" s="1" t="n">
        <v>0</v>
      </c>
      <c r="N456" s="0" t="n">
        <v>0</v>
      </c>
    </row>
    <row r="457" customFormat="false" ht="12.8" hidden="false" customHeight="false" outlineLevel="0" collapsed="false">
      <c r="A457" s="0" t="n">
        <v>2019</v>
      </c>
      <c r="B457" s="0" t="s">
        <v>820</v>
      </c>
      <c r="C457" s="2" t="s">
        <v>1772</v>
      </c>
      <c r="D457" s="0" t="s">
        <v>821</v>
      </c>
      <c r="E457" s="0" t="s">
        <v>3347</v>
      </c>
      <c r="F457" s="0" t="s">
        <v>3804</v>
      </c>
      <c r="G457" s="0" t="n">
        <v>0</v>
      </c>
      <c r="H457" s="0" t="n">
        <v>456</v>
      </c>
      <c r="I457" s="0" t="s">
        <v>3349</v>
      </c>
      <c r="J457" s="3"/>
      <c r="K457" s="0" t="s">
        <v>3804</v>
      </c>
      <c r="L457" s="0" t="n">
        <v>0</v>
      </c>
      <c r="M457" s="1" t="n">
        <v>0</v>
      </c>
      <c r="N457" s="0" t="n">
        <v>0</v>
      </c>
    </row>
    <row r="458" customFormat="false" ht="12.8" hidden="false" customHeight="false" outlineLevel="0" collapsed="false">
      <c r="A458" s="0" t="n">
        <v>2019</v>
      </c>
      <c r="B458" s="0" t="s">
        <v>820</v>
      </c>
      <c r="C458" s="2" t="s">
        <v>1772</v>
      </c>
      <c r="D458" s="0" t="s">
        <v>821</v>
      </c>
      <c r="E458" s="0" t="s">
        <v>3347</v>
      </c>
      <c r="F458" s="0" t="s">
        <v>3805</v>
      </c>
      <c r="G458" s="0" t="n">
        <v>0</v>
      </c>
      <c r="H458" s="0" t="n">
        <v>457</v>
      </c>
      <c r="I458" s="0" t="s">
        <v>3349</v>
      </c>
      <c r="J458" s="3"/>
      <c r="K458" s="0" t="s">
        <v>3805</v>
      </c>
      <c r="L458" s="0" t="n">
        <v>0</v>
      </c>
      <c r="M458" s="1" t="n">
        <v>0</v>
      </c>
      <c r="N458" s="0" t="n">
        <v>0</v>
      </c>
    </row>
    <row r="459" customFormat="false" ht="12.8" hidden="false" customHeight="false" outlineLevel="0" collapsed="false">
      <c r="A459" s="0" t="n">
        <v>2019</v>
      </c>
      <c r="B459" s="0" t="s">
        <v>820</v>
      </c>
      <c r="C459" s="2" t="s">
        <v>1772</v>
      </c>
      <c r="D459" s="0" t="s">
        <v>821</v>
      </c>
      <c r="E459" s="0" t="s">
        <v>3347</v>
      </c>
      <c r="F459" s="0" t="s">
        <v>3806</v>
      </c>
      <c r="G459" s="0" t="n">
        <v>0</v>
      </c>
      <c r="H459" s="0" t="n">
        <v>458</v>
      </c>
      <c r="I459" s="0" t="s">
        <v>3349</v>
      </c>
      <c r="J459" s="3"/>
      <c r="K459" s="0" t="s">
        <v>3806</v>
      </c>
      <c r="L459" s="0" t="n">
        <v>0</v>
      </c>
      <c r="M459" s="1" t="n">
        <v>0</v>
      </c>
      <c r="N459" s="0" t="n">
        <v>0</v>
      </c>
    </row>
    <row r="460" customFormat="false" ht="12.8" hidden="false" customHeight="false" outlineLevel="0" collapsed="false">
      <c r="A460" s="0" t="n">
        <v>2019</v>
      </c>
      <c r="B460" s="0" t="s">
        <v>820</v>
      </c>
      <c r="C460" s="2" t="s">
        <v>1772</v>
      </c>
      <c r="D460" s="0" t="s">
        <v>821</v>
      </c>
      <c r="E460" s="0" t="s">
        <v>3347</v>
      </c>
      <c r="F460" s="0" t="s">
        <v>3807</v>
      </c>
      <c r="G460" s="0" t="n">
        <v>1</v>
      </c>
      <c r="H460" s="0" t="n">
        <v>459</v>
      </c>
      <c r="I460" s="0" t="s">
        <v>3349</v>
      </c>
      <c r="J460" s="3"/>
      <c r="K460" s="0" t="s">
        <v>3807</v>
      </c>
      <c r="L460" s="0" t="n">
        <v>1</v>
      </c>
      <c r="M460" s="1" t="n">
        <v>1</v>
      </c>
      <c r="N460" s="0" t="n">
        <v>1</v>
      </c>
    </row>
    <row r="461" customFormat="false" ht="12.8" hidden="false" customHeight="false" outlineLevel="0" collapsed="false">
      <c r="A461" s="0" t="n">
        <v>2019</v>
      </c>
      <c r="B461" s="0" t="s">
        <v>820</v>
      </c>
      <c r="C461" s="2" t="s">
        <v>1772</v>
      </c>
      <c r="D461" s="0" t="s">
        <v>821</v>
      </c>
      <c r="E461" s="0" t="s">
        <v>3347</v>
      </c>
      <c r="F461" s="0" t="s">
        <v>3808</v>
      </c>
      <c r="G461" s="0" t="n">
        <v>0</v>
      </c>
      <c r="H461" s="0" t="n">
        <v>460</v>
      </c>
      <c r="I461" s="0" t="s">
        <v>3349</v>
      </c>
      <c r="J461" s="3"/>
      <c r="K461" s="0" t="s">
        <v>3808</v>
      </c>
      <c r="L461" s="0" t="n">
        <v>0</v>
      </c>
      <c r="M461" s="1" t="n">
        <v>0</v>
      </c>
      <c r="N461" s="0" t="n">
        <v>0</v>
      </c>
    </row>
    <row r="462" customFormat="false" ht="12.8" hidden="false" customHeight="false" outlineLevel="0" collapsed="false">
      <c r="A462" s="0" t="n">
        <v>2019</v>
      </c>
      <c r="B462" s="0" t="s">
        <v>820</v>
      </c>
      <c r="C462" s="2" t="s">
        <v>1772</v>
      </c>
      <c r="D462" s="0" t="s">
        <v>821</v>
      </c>
      <c r="E462" s="0" t="s">
        <v>3347</v>
      </c>
      <c r="F462" s="0" t="s">
        <v>3809</v>
      </c>
      <c r="G462" s="0" t="n">
        <v>0</v>
      </c>
      <c r="H462" s="0" t="n">
        <v>461</v>
      </c>
      <c r="I462" s="0" t="s">
        <v>3349</v>
      </c>
      <c r="J462" s="3"/>
      <c r="K462" s="0" t="s">
        <v>3809</v>
      </c>
      <c r="L462" s="0" t="n">
        <v>0</v>
      </c>
      <c r="M462" s="1" t="n">
        <v>0</v>
      </c>
      <c r="N462" s="0" t="n">
        <v>0</v>
      </c>
    </row>
    <row r="463" customFormat="false" ht="12.8" hidden="false" customHeight="false" outlineLevel="0" collapsed="false">
      <c r="A463" s="0" t="n">
        <v>2019</v>
      </c>
      <c r="B463" s="0" t="s">
        <v>820</v>
      </c>
      <c r="C463" s="2" t="s">
        <v>1772</v>
      </c>
      <c r="D463" s="0" t="s">
        <v>821</v>
      </c>
      <c r="E463" s="0" t="s">
        <v>3347</v>
      </c>
      <c r="F463" s="0" t="s">
        <v>3810</v>
      </c>
      <c r="G463" s="0" t="n">
        <v>0</v>
      </c>
      <c r="H463" s="0" t="n">
        <v>462</v>
      </c>
      <c r="I463" s="0" t="s">
        <v>3349</v>
      </c>
      <c r="J463" s="3"/>
      <c r="K463" s="0" t="s">
        <v>3810</v>
      </c>
      <c r="L463" s="0" t="n">
        <v>0</v>
      </c>
      <c r="M463" s="1" t="n">
        <v>0</v>
      </c>
      <c r="N463" s="0" t="n">
        <v>0</v>
      </c>
    </row>
    <row r="464" customFormat="false" ht="12.8" hidden="false" customHeight="false" outlineLevel="0" collapsed="false">
      <c r="A464" s="0" t="n">
        <v>2019</v>
      </c>
      <c r="B464" s="0" t="s">
        <v>820</v>
      </c>
      <c r="C464" s="2" t="s">
        <v>1772</v>
      </c>
      <c r="D464" s="0" t="s">
        <v>821</v>
      </c>
      <c r="E464" s="0" t="s">
        <v>3347</v>
      </c>
      <c r="F464" s="0" t="s">
        <v>3811</v>
      </c>
      <c r="G464" s="0" t="n">
        <v>0</v>
      </c>
      <c r="H464" s="0" t="n">
        <v>463</v>
      </c>
      <c r="I464" s="0" t="s">
        <v>3349</v>
      </c>
      <c r="J464" s="3"/>
      <c r="K464" s="0" t="s">
        <v>3811</v>
      </c>
      <c r="L464" s="0" t="n">
        <v>0</v>
      </c>
      <c r="M464" s="1" t="n">
        <v>0</v>
      </c>
      <c r="N464" s="0" t="n">
        <v>0</v>
      </c>
    </row>
    <row r="465" customFormat="false" ht="12.8" hidden="false" customHeight="false" outlineLevel="0" collapsed="false">
      <c r="A465" s="0" t="n">
        <v>2019</v>
      </c>
      <c r="B465" s="0" t="s">
        <v>820</v>
      </c>
      <c r="C465" s="2" t="s">
        <v>1772</v>
      </c>
      <c r="D465" s="0" t="s">
        <v>821</v>
      </c>
      <c r="E465" s="0" t="s">
        <v>3347</v>
      </c>
      <c r="F465" s="0" t="s">
        <v>3812</v>
      </c>
      <c r="G465" s="0" t="n">
        <v>0</v>
      </c>
      <c r="H465" s="0" t="n">
        <v>464</v>
      </c>
      <c r="I465" s="0" t="s">
        <v>3349</v>
      </c>
      <c r="J465" s="3"/>
      <c r="K465" s="0" t="s">
        <v>3812</v>
      </c>
      <c r="L465" s="0" t="n">
        <v>0</v>
      </c>
      <c r="M465" s="1" t="n">
        <v>0</v>
      </c>
      <c r="N465" s="0" t="n">
        <v>0</v>
      </c>
    </row>
    <row r="466" customFormat="false" ht="12.8" hidden="false" customHeight="false" outlineLevel="0" collapsed="false">
      <c r="A466" s="0" t="n">
        <v>2019</v>
      </c>
      <c r="B466" s="0" t="s">
        <v>820</v>
      </c>
      <c r="C466" s="2" t="s">
        <v>1772</v>
      </c>
      <c r="D466" s="0" t="s">
        <v>821</v>
      </c>
      <c r="E466" s="0" t="s">
        <v>3347</v>
      </c>
      <c r="F466" s="0" t="s">
        <v>3813</v>
      </c>
      <c r="G466" s="0" t="n">
        <v>0</v>
      </c>
      <c r="H466" s="0" t="n">
        <v>465</v>
      </c>
      <c r="I466" s="0" t="s">
        <v>3349</v>
      </c>
      <c r="J466" s="3"/>
      <c r="K466" s="0" t="s">
        <v>3813</v>
      </c>
      <c r="L466" s="0" t="n">
        <v>0</v>
      </c>
      <c r="M466" s="1" t="n">
        <v>0</v>
      </c>
      <c r="N466" s="0" t="n">
        <v>0</v>
      </c>
    </row>
    <row r="467" customFormat="false" ht="12.8" hidden="false" customHeight="false" outlineLevel="0" collapsed="false">
      <c r="A467" s="0" t="n">
        <v>2019</v>
      </c>
      <c r="B467" s="0" t="s">
        <v>820</v>
      </c>
      <c r="C467" s="2" t="s">
        <v>1772</v>
      </c>
      <c r="D467" s="0" t="s">
        <v>821</v>
      </c>
      <c r="E467" s="0" t="s">
        <v>3347</v>
      </c>
      <c r="F467" s="0" t="s">
        <v>3814</v>
      </c>
      <c r="G467" s="0" t="n">
        <v>1</v>
      </c>
      <c r="H467" s="0" t="n">
        <v>466</v>
      </c>
      <c r="I467" s="0" t="s">
        <v>3349</v>
      </c>
      <c r="J467" s="3"/>
      <c r="K467" s="0" t="s">
        <v>3814</v>
      </c>
      <c r="L467" s="0" t="n">
        <v>1</v>
      </c>
      <c r="M467" s="1" t="n">
        <v>1</v>
      </c>
      <c r="N467" s="0" t="n">
        <v>1</v>
      </c>
    </row>
    <row r="468" customFormat="false" ht="12.8" hidden="false" customHeight="false" outlineLevel="0" collapsed="false">
      <c r="A468" s="0" t="n">
        <v>2019</v>
      </c>
      <c r="B468" s="0" t="s">
        <v>820</v>
      </c>
      <c r="C468" s="2" t="s">
        <v>1772</v>
      </c>
      <c r="D468" s="0" t="s">
        <v>821</v>
      </c>
      <c r="E468" s="0" t="s">
        <v>3347</v>
      </c>
      <c r="F468" s="0" t="s">
        <v>3815</v>
      </c>
      <c r="G468" s="0" t="n">
        <v>0</v>
      </c>
      <c r="H468" s="0" t="n">
        <v>467</v>
      </c>
      <c r="I468" s="0" t="s">
        <v>3349</v>
      </c>
      <c r="J468" s="3"/>
      <c r="K468" s="0" t="s">
        <v>3815</v>
      </c>
      <c r="L468" s="0" t="n">
        <v>0</v>
      </c>
      <c r="M468" s="1" t="n">
        <v>0</v>
      </c>
      <c r="N468" s="0" t="n">
        <v>0</v>
      </c>
    </row>
    <row r="469" customFormat="false" ht="12.8" hidden="false" customHeight="false" outlineLevel="0" collapsed="false">
      <c r="A469" s="0" t="n">
        <v>2019</v>
      </c>
      <c r="B469" s="0" t="s">
        <v>820</v>
      </c>
      <c r="C469" s="2" t="s">
        <v>1772</v>
      </c>
      <c r="D469" s="0" t="s">
        <v>821</v>
      </c>
      <c r="E469" s="0" t="s">
        <v>3347</v>
      </c>
      <c r="F469" s="0" t="s">
        <v>3816</v>
      </c>
      <c r="G469" s="0" t="n">
        <v>0</v>
      </c>
      <c r="H469" s="0" t="n">
        <v>468</v>
      </c>
      <c r="I469" s="0" t="s">
        <v>3349</v>
      </c>
      <c r="J469" s="3"/>
      <c r="K469" s="0" t="s">
        <v>3816</v>
      </c>
      <c r="L469" s="0" t="n">
        <v>0</v>
      </c>
      <c r="M469" s="1" t="n">
        <v>0</v>
      </c>
      <c r="N469" s="0" t="n">
        <v>0</v>
      </c>
    </row>
    <row r="470" customFormat="false" ht="12.8" hidden="false" customHeight="false" outlineLevel="0" collapsed="false">
      <c r="A470" s="0" t="n">
        <v>2019</v>
      </c>
      <c r="B470" s="0" t="s">
        <v>820</v>
      </c>
      <c r="C470" s="2" t="s">
        <v>1772</v>
      </c>
      <c r="D470" s="0" t="s">
        <v>821</v>
      </c>
      <c r="E470" s="0" t="s">
        <v>3347</v>
      </c>
      <c r="F470" s="0" t="s">
        <v>3817</v>
      </c>
      <c r="G470" s="0" t="n">
        <v>0</v>
      </c>
      <c r="H470" s="0" t="n">
        <v>469</v>
      </c>
      <c r="I470" s="0" t="s">
        <v>3349</v>
      </c>
      <c r="J470" s="3"/>
      <c r="K470" s="0" t="s">
        <v>3817</v>
      </c>
      <c r="L470" s="0" t="n">
        <v>0</v>
      </c>
      <c r="M470" s="1" t="n">
        <v>0</v>
      </c>
      <c r="N470" s="0" t="n">
        <v>0</v>
      </c>
    </row>
    <row r="471" customFormat="false" ht="12.8" hidden="false" customHeight="false" outlineLevel="0" collapsed="false">
      <c r="A471" s="0" t="n">
        <v>2019</v>
      </c>
      <c r="B471" s="0" t="s">
        <v>820</v>
      </c>
      <c r="C471" s="2" t="s">
        <v>1772</v>
      </c>
      <c r="D471" s="0" t="s">
        <v>821</v>
      </c>
      <c r="E471" s="0" t="s">
        <v>3347</v>
      </c>
      <c r="F471" s="0" t="s">
        <v>3818</v>
      </c>
      <c r="G471" s="0" t="n">
        <v>0</v>
      </c>
      <c r="H471" s="0" t="n">
        <v>470</v>
      </c>
      <c r="I471" s="0" t="s">
        <v>3349</v>
      </c>
      <c r="J471" s="3"/>
      <c r="K471" s="0" t="s">
        <v>3818</v>
      </c>
      <c r="L471" s="0" t="n">
        <v>0</v>
      </c>
      <c r="M471" s="1" t="n">
        <v>0</v>
      </c>
      <c r="N471" s="0" t="n">
        <v>0</v>
      </c>
    </row>
    <row r="472" customFormat="false" ht="12.8" hidden="false" customHeight="false" outlineLevel="0" collapsed="false">
      <c r="A472" s="0" t="n">
        <v>2019</v>
      </c>
      <c r="B472" s="0" t="s">
        <v>820</v>
      </c>
      <c r="C472" s="2" t="s">
        <v>1772</v>
      </c>
      <c r="D472" s="0" t="s">
        <v>821</v>
      </c>
      <c r="E472" s="0" t="s">
        <v>3347</v>
      </c>
      <c r="F472" s="0" t="s">
        <v>3819</v>
      </c>
      <c r="G472" s="0" t="n">
        <v>0</v>
      </c>
      <c r="H472" s="0" t="n">
        <v>471</v>
      </c>
      <c r="I472" s="0" t="s">
        <v>3349</v>
      </c>
      <c r="J472" s="3"/>
      <c r="K472" s="0" t="s">
        <v>3819</v>
      </c>
      <c r="L472" s="0" t="n">
        <v>0</v>
      </c>
      <c r="M472" s="1" t="n">
        <v>0</v>
      </c>
      <c r="N472" s="0" t="n">
        <v>0</v>
      </c>
    </row>
    <row r="473" customFormat="false" ht="12.8" hidden="false" customHeight="false" outlineLevel="0" collapsed="false">
      <c r="A473" s="0" t="n">
        <v>2019</v>
      </c>
      <c r="B473" s="0" t="s">
        <v>820</v>
      </c>
      <c r="C473" s="2" t="s">
        <v>1772</v>
      </c>
      <c r="D473" s="0" t="s">
        <v>821</v>
      </c>
      <c r="E473" s="0" t="s">
        <v>3347</v>
      </c>
      <c r="F473" s="0" t="s">
        <v>3820</v>
      </c>
      <c r="G473" s="0" t="n">
        <v>0</v>
      </c>
      <c r="H473" s="0" t="n">
        <v>472</v>
      </c>
      <c r="I473" s="0" t="s">
        <v>3349</v>
      </c>
      <c r="J473" s="3"/>
      <c r="K473" s="0" t="s">
        <v>3820</v>
      </c>
      <c r="L473" s="0" t="n">
        <v>0</v>
      </c>
      <c r="M473" s="1" t="n">
        <v>0</v>
      </c>
      <c r="N473" s="0" t="n">
        <v>0</v>
      </c>
    </row>
    <row r="474" customFormat="false" ht="12.8" hidden="false" customHeight="false" outlineLevel="0" collapsed="false">
      <c r="A474" s="0" t="n">
        <v>2019</v>
      </c>
      <c r="B474" s="0" t="s">
        <v>820</v>
      </c>
      <c r="C474" s="2" t="s">
        <v>1772</v>
      </c>
      <c r="D474" s="0" t="s">
        <v>821</v>
      </c>
      <c r="E474" s="0" t="s">
        <v>3347</v>
      </c>
      <c r="F474" s="0" t="s">
        <v>3821</v>
      </c>
      <c r="G474" s="0" t="n">
        <v>1</v>
      </c>
      <c r="H474" s="0" t="n">
        <v>473</v>
      </c>
      <c r="I474" s="0" t="s">
        <v>3349</v>
      </c>
      <c r="J474" s="3"/>
      <c r="K474" s="0" t="s">
        <v>3821</v>
      </c>
      <c r="L474" s="0" t="n">
        <v>1</v>
      </c>
      <c r="M474" s="1" t="n">
        <v>1</v>
      </c>
      <c r="N474" s="0" t="n">
        <v>1</v>
      </c>
    </row>
    <row r="475" customFormat="false" ht="12.8" hidden="false" customHeight="false" outlineLevel="0" collapsed="false">
      <c r="A475" s="0" t="n">
        <v>2019</v>
      </c>
      <c r="B475" s="0" t="s">
        <v>820</v>
      </c>
      <c r="C475" s="2" t="s">
        <v>1772</v>
      </c>
      <c r="D475" s="0" t="s">
        <v>821</v>
      </c>
      <c r="E475" s="0" t="s">
        <v>3347</v>
      </c>
      <c r="F475" s="0" t="s">
        <v>3822</v>
      </c>
      <c r="G475" s="0" t="n">
        <v>0</v>
      </c>
      <c r="H475" s="0" t="n">
        <v>474</v>
      </c>
      <c r="I475" s="0" t="s">
        <v>3349</v>
      </c>
      <c r="J475" s="3"/>
      <c r="K475" s="0" t="s">
        <v>3822</v>
      </c>
      <c r="L475" s="0" t="n">
        <v>0</v>
      </c>
      <c r="M475" s="1" t="n">
        <v>0</v>
      </c>
      <c r="N475" s="0" t="n">
        <v>0</v>
      </c>
    </row>
    <row r="476" customFormat="false" ht="12.8" hidden="false" customHeight="false" outlineLevel="0" collapsed="false">
      <c r="A476" s="0" t="n">
        <v>2019</v>
      </c>
      <c r="B476" s="0" t="s">
        <v>820</v>
      </c>
      <c r="C476" s="2" t="s">
        <v>1772</v>
      </c>
      <c r="D476" s="0" t="s">
        <v>821</v>
      </c>
      <c r="E476" s="0" t="s">
        <v>3347</v>
      </c>
      <c r="F476" s="0" t="s">
        <v>3823</v>
      </c>
      <c r="G476" s="0" t="n">
        <v>0</v>
      </c>
      <c r="H476" s="0" t="n">
        <v>475</v>
      </c>
      <c r="I476" s="0" t="s">
        <v>3349</v>
      </c>
      <c r="J476" s="3"/>
      <c r="K476" s="0" t="s">
        <v>3823</v>
      </c>
      <c r="L476" s="0" t="n">
        <v>0</v>
      </c>
      <c r="M476" s="1" t="n">
        <v>0</v>
      </c>
      <c r="N476" s="0" t="n">
        <v>0</v>
      </c>
    </row>
    <row r="477" customFormat="false" ht="12.8" hidden="false" customHeight="false" outlineLevel="0" collapsed="false">
      <c r="A477" s="0" t="n">
        <v>2019</v>
      </c>
      <c r="B477" s="0" t="s">
        <v>820</v>
      </c>
      <c r="C477" s="2" t="s">
        <v>1772</v>
      </c>
      <c r="D477" s="0" t="s">
        <v>821</v>
      </c>
      <c r="E477" s="0" t="s">
        <v>3347</v>
      </c>
      <c r="F477" s="0" t="s">
        <v>3824</v>
      </c>
      <c r="G477" s="0" t="n">
        <v>0</v>
      </c>
      <c r="H477" s="0" t="n">
        <v>476</v>
      </c>
      <c r="I477" s="0" t="s">
        <v>3349</v>
      </c>
      <c r="J477" s="3"/>
      <c r="K477" s="0" t="s">
        <v>3824</v>
      </c>
      <c r="L477" s="0" t="n">
        <v>0</v>
      </c>
      <c r="M477" s="1" t="n">
        <v>0</v>
      </c>
      <c r="N477" s="0" t="n">
        <v>0</v>
      </c>
    </row>
    <row r="478" customFormat="false" ht="12.8" hidden="false" customHeight="false" outlineLevel="0" collapsed="false">
      <c r="A478" s="0" t="n">
        <v>2019</v>
      </c>
      <c r="B478" s="0" t="s">
        <v>820</v>
      </c>
      <c r="C478" s="2" t="s">
        <v>1772</v>
      </c>
      <c r="D478" s="0" t="s">
        <v>821</v>
      </c>
      <c r="E478" s="0" t="s">
        <v>3347</v>
      </c>
      <c r="F478" s="0" t="s">
        <v>3825</v>
      </c>
      <c r="G478" s="0" t="n">
        <v>0</v>
      </c>
      <c r="H478" s="0" t="n">
        <v>477</v>
      </c>
      <c r="I478" s="0" t="s">
        <v>3349</v>
      </c>
      <c r="J478" s="3"/>
      <c r="K478" s="0" t="s">
        <v>3825</v>
      </c>
      <c r="L478" s="0" t="n">
        <v>0</v>
      </c>
      <c r="M478" s="1" t="n">
        <v>0</v>
      </c>
      <c r="N478" s="0" t="n">
        <v>0</v>
      </c>
    </row>
    <row r="479" customFormat="false" ht="12.8" hidden="false" customHeight="false" outlineLevel="0" collapsed="false">
      <c r="A479" s="0" t="n">
        <v>2019</v>
      </c>
      <c r="B479" s="0" t="s">
        <v>820</v>
      </c>
      <c r="C479" s="2" t="s">
        <v>1772</v>
      </c>
      <c r="D479" s="0" t="s">
        <v>821</v>
      </c>
      <c r="E479" s="0" t="s">
        <v>3347</v>
      </c>
      <c r="F479" s="0" t="s">
        <v>3826</v>
      </c>
      <c r="G479" s="0" t="n">
        <v>0</v>
      </c>
      <c r="H479" s="0" t="n">
        <v>478</v>
      </c>
      <c r="I479" s="0" t="s">
        <v>3349</v>
      </c>
      <c r="J479" s="3"/>
      <c r="K479" s="0" t="s">
        <v>3826</v>
      </c>
      <c r="L479" s="0" t="n">
        <v>0</v>
      </c>
      <c r="M479" s="1" t="n">
        <v>0</v>
      </c>
      <c r="N479" s="0" t="n">
        <v>0</v>
      </c>
    </row>
    <row r="480" customFormat="false" ht="12.8" hidden="false" customHeight="false" outlineLevel="0" collapsed="false">
      <c r="A480" s="0" t="n">
        <v>2019</v>
      </c>
      <c r="B480" s="0" t="s">
        <v>820</v>
      </c>
      <c r="C480" s="2" t="s">
        <v>1772</v>
      </c>
      <c r="D480" s="0" t="s">
        <v>821</v>
      </c>
      <c r="E480" s="0" t="s">
        <v>3347</v>
      </c>
      <c r="F480" s="0" t="s">
        <v>3827</v>
      </c>
      <c r="G480" s="0" t="n">
        <v>0</v>
      </c>
      <c r="H480" s="0" t="n">
        <v>479</v>
      </c>
      <c r="I480" s="0" t="s">
        <v>3349</v>
      </c>
      <c r="J480" s="3"/>
      <c r="K480" s="0" t="s">
        <v>3827</v>
      </c>
      <c r="L480" s="0" t="n">
        <v>0</v>
      </c>
      <c r="M480" s="1" t="n">
        <v>0</v>
      </c>
      <c r="N480" s="0" t="n">
        <v>0</v>
      </c>
    </row>
    <row r="481" customFormat="false" ht="12.8" hidden="false" customHeight="false" outlineLevel="0" collapsed="false">
      <c r="A481" s="0" t="n">
        <v>2019</v>
      </c>
      <c r="B481" s="0" t="s">
        <v>820</v>
      </c>
      <c r="C481" s="2" t="s">
        <v>1772</v>
      </c>
      <c r="D481" s="0" t="s">
        <v>821</v>
      </c>
      <c r="E481" s="0" t="s">
        <v>3347</v>
      </c>
      <c r="F481" s="0" t="s">
        <v>3828</v>
      </c>
      <c r="G481" s="0" t="n">
        <v>1</v>
      </c>
      <c r="H481" s="0" t="n">
        <v>480</v>
      </c>
      <c r="I481" s="0" t="s">
        <v>3349</v>
      </c>
      <c r="J481" s="3"/>
      <c r="K481" s="0" t="s">
        <v>3828</v>
      </c>
      <c r="L481" s="0" t="n">
        <v>0</v>
      </c>
      <c r="M481" s="1" t="n">
        <v>1</v>
      </c>
      <c r="N481" s="0" t="n">
        <v>0</v>
      </c>
    </row>
    <row r="482" customFormat="false" ht="12.8" hidden="false" customHeight="false" outlineLevel="0" collapsed="false">
      <c r="A482" s="0" t="n">
        <v>2019</v>
      </c>
      <c r="B482" s="0" t="s">
        <v>820</v>
      </c>
      <c r="C482" s="2" t="s">
        <v>1772</v>
      </c>
      <c r="D482" s="0" t="s">
        <v>821</v>
      </c>
      <c r="E482" s="0" t="s">
        <v>3347</v>
      </c>
      <c r="F482" s="0" t="s">
        <v>3829</v>
      </c>
      <c r="G482" s="0" t="n">
        <v>0</v>
      </c>
      <c r="H482" s="0" t="n">
        <v>481</v>
      </c>
      <c r="I482" s="0" t="s">
        <v>3349</v>
      </c>
      <c r="J482" s="3"/>
      <c r="K482" s="0" t="s">
        <v>3829</v>
      </c>
      <c r="L482" s="0" t="n">
        <v>0</v>
      </c>
      <c r="M482" s="1" t="n">
        <v>0</v>
      </c>
      <c r="N482" s="0" t="n">
        <v>0</v>
      </c>
    </row>
    <row r="483" customFormat="false" ht="12.8" hidden="false" customHeight="false" outlineLevel="0" collapsed="false">
      <c r="A483" s="0" t="n">
        <v>2019</v>
      </c>
      <c r="B483" s="0" t="s">
        <v>820</v>
      </c>
      <c r="C483" s="2" t="s">
        <v>1772</v>
      </c>
      <c r="D483" s="0" t="s">
        <v>821</v>
      </c>
      <c r="E483" s="0" t="s">
        <v>3347</v>
      </c>
      <c r="F483" s="0" t="s">
        <v>3830</v>
      </c>
      <c r="G483" s="0" t="n">
        <v>0</v>
      </c>
      <c r="H483" s="0" t="n">
        <v>482</v>
      </c>
      <c r="I483" s="0" t="s">
        <v>3349</v>
      </c>
      <c r="J483" s="3"/>
      <c r="K483" s="0" t="s">
        <v>3830</v>
      </c>
      <c r="L483" s="0" t="n">
        <v>0</v>
      </c>
      <c r="M483" s="1" t="n">
        <v>0</v>
      </c>
      <c r="N483" s="0" t="n">
        <v>0</v>
      </c>
    </row>
    <row r="484" customFormat="false" ht="12.8" hidden="false" customHeight="false" outlineLevel="0" collapsed="false">
      <c r="A484" s="0" t="n">
        <v>2019</v>
      </c>
      <c r="B484" s="0" t="s">
        <v>820</v>
      </c>
      <c r="C484" s="2" t="s">
        <v>1772</v>
      </c>
      <c r="D484" s="0" t="s">
        <v>821</v>
      </c>
      <c r="E484" s="0" t="s">
        <v>3347</v>
      </c>
      <c r="F484" s="0" t="s">
        <v>3831</v>
      </c>
      <c r="G484" s="0" t="n">
        <v>0</v>
      </c>
      <c r="H484" s="0" t="n">
        <v>483</v>
      </c>
      <c r="I484" s="0" t="s">
        <v>3349</v>
      </c>
      <c r="J484" s="3"/>
      <c r="K484" s="0" t="s">
        <v>3831</v>
      </c>
      <c r="L484" s="0" t="n">
        <v>0</v>
      </c>
      <c r="M484" s="1" t="n">
        <v>0</v>
      </c>
      <c r="N484" s="0" t="n">
        <v>0</v>
      </c>
    </row>
    <row r="485" customFormat="false" ht="12.8" hidden="false" customHeight="false" outlineLevel="0" collapsed="false">
      <c r="A485" s="0" t="n">
        <v>2019</v>
      </c>
      <c r="B485" s="0" t="s">
        <v>820</v>
      </c>
      <c r="C485" s="2" t="s">
        <v>1772</v>
      </c>
      <c r="D485" s="0" t="s">
        <v>821</v>
      </c>
      <c r="E485" s="0" t="s">
        <v>3347</v>
      </c>
      <c r="F485" s="0" t="s">
        <v>3832</v>
      </c>
      <c r="G485" s="0" t="n">
        <v>0</v>
      </c>
      <c r="H485" s="0" t="n">
        <v>484</v>
      </c>
      <c r="I485" s="0" t="s">
        <v>3349</v>
      </c>
      <c r="J485" s="3"/>
      <c r="K485" s="0" t="s">
        <v>3832</v>
      </c>
      <c r="L485" s="0" t="n">
        <v>0</v>
      </c>
      <c r="M485" s="1" t="n">
        <v>0</v>
      </c>
      <c r="N485" s="0" t="n">
        <v>0</v>
      </c>
    </row>
    <row r="486" customFormat="false" ht="12.8" hidden="false" customHeight="false" outlineLevel="0" collapsed="false">
      <c r="A486" s="0" t="n">
        <v>2019</v>
      </c>
      <c r="B486" s="0" t="s">
        <v>820</v>
      </c>
      <c r="C486" s="2" t="s">
        <v>1772</v>
      </c>
      <c r="D486" s="0" t="s">
        <v>821</v>
      </c>
      <c r="E486" s="0" t="s">
        <v>3347</v>
      </c>
      <c r="F486" s="0" t="s">
        <v>3833</v>
      </c>
      <c r="G486" s="0" t="n">
        <v>0</v>
      </c>
      <c r="H486" s="0" t="n">
        <v>485</v>
      </c>
      <c r="I486" s="0" t="s">
        <v>3349</v>
      </c>
      <c r="J486" s="3"/>
      <c r="K486" s="0" t="s">
        <v>3833</v>
      </c>
      <c r="L486" s="0" t="n">
        <v>0</v>
      </c>
      <c r="M486" s="1" t="n">
        <v>0</v>
      </c>
      <c r="N486" s="0" t="n">
        <v>0</v>
      </c>
    </row>
    <row r="487" customFormat="false" ht="12.8" hidden="false" customHeight="false" outlineLevel="0" collapsed="false">
      <c r="A487" s="0" t="n">
        <v>2019</v>
      </c>
      <c r="B487" s="0" t="s">
        <v>820</v>
      </c>
      <c r="C487" s="2" t="s">
        <v>1772</v>
      </c>
      <c r="D487" s="0" t="s">
        <v>821</v>
      </c>
      <c r="E487" s="0" t="s">
        <v>3347</v>
      </c>
      <c r="F487" s="0" t="s">
        <v>3834</v>
      </c>
      <c r="G487" s="0" t="n">
        <v>0</v>
      </c>
      <c r="H487" s="0" t="n">
        <v>486</v>
      </c>
      <c r="I487" s="0" t="s">
        <v>3349</v>
      </c>
      <c r="J487" s="3"/>
      <c r="K487" s="0" t="s">
        <v>3834</v>
      </c>
      <c r="L487" s="0" t="n">
        <v>0</v>
      </c>
      <c r="M487" s="1" t="n">
        <v>0</v>
      </c>
      <c r="N487" s="0" t="n">
        <v>0</v>
      </c>
    </row>
    <row r="488" customFormat="false" ht="12.8" hidden="false" customHeight="false" outlineLevel="0" collapsed="false">
      <c r="A488" s="0" t="n">
        <v>2019</v>
      </c>
      <c r="B488" s="0" t="s">
        <v>820</v>
      </c>
      <c r="C488" s="2" t="s">
        <v>1772</v>
      </c>
      <c r="D488" s="0" t="s">
        <v>821</v>
      </c>
      <c r="E488" s="0" t="s">
        <v>3347</v>
      </c>
      <c r="F488" s="0" t="s">
        <v>3835</v>
      </c>
      <c r="G488" s="0" t="n">
        <v>1</v>
      </c>
      <c r="H488" s="0" t="n">
        <v>487</v>
      </c>
      <c r="I488" s="0" t="s">
        <v>3349</v>
      </c>
      <c r="J488" s="3"/>
      <c r="K488" s="0" t="s">
        <v>3835</v>
      </c>
      <c r="L488" s="0" t="n">
        <v>0</v>
      </c>
      <c r="M488" s="1" t="n">
        <v>1</v>
      </c>
      <c r="N488" s="0" t="n">
        <v>1</v>
      </c>
    </row>
    <row r="489" customFormat="false" ht="12.8" hidden="false" customHeight="false" outlineLevel="0" collapsed="false">
      <c r="A489" s="0" t="n">
        <v>2019</v>
      </c>
      <c r="B489" s="0" t="s">
        <v>820</v>
      </c>
      <c r="C489" s="2" t="s">
        <v>1772</v>
      </c>
      <c r="D489" s="0" t="s">
        <v>821</v>
      </c>
      <c r="E489" s="0" t="s">
        <v>3347</v>
      </c>
      <c r="F489" s="0" t="s">
        <v>3836</v>
      </c>
      <c r="G489" s="0" t="n">
        <v>0</v>
      </c>
      <c r="H489" s="0" t="n">
        <v>488</v>
      </c>
      <c r="I489" s="0" t="s">
        <v>3349</v>
      </c>
      <c r="J489" s="3"/>
      <c r="K489" s="0" t="s">
        <v>3836</v>
      </c>
      <c r="L489" s="0" t="n">
        <v>0</v>
      </c>
      <c r="M489" s="1" t="n">
        <v>0</v>
      </c>
      <c r="N489" s="0" t="n">
        <v>0</v>
      </c>
    </row>
    <row r="490" customFormat="false" ht="12.8" hidden="false" customHeight="false" outlineLevel="0" collapsed="false">
      <c r="A490" s="0" t="n">
        <v>2019</v>
      </c>
      <c r="B490" s="0" t="s">
        <v>820</v>
      </c>
      <c r="C490" s="2" t="s">
        <v>1772</v>
      </c>
      <c r="D490" s="0" t="s">
        <v>821</v>
      </c>
      <c r="E490" s="0" t="s">
        <v>3347</v>
      </c>
      <c r="F490" s="0" t="s">
        <v>3837</v>
      </c>
      <c r="G490" s="0" t="n">
        <v>0</v>
      </c>
      <c r="H490" s="0" t="n">
        <v>489</v>
      </c>
      <c r="I490" s="0" t="s">
        <v>3349</v>
      </c>
      <c r="J490" s="3"/>
      <c r="K490" s="0" t="s">
        <v>3837</v>
      </c>
      <c r="L490" s="0" t="n">
        <v>0</v>
      </c>
      <c r="M490" s="1" t="n">
        <v>0</v>
      </c>
      <c r="N490" s="0" t="n">
        <v>0</v>
      </c>
    </row>
    <row r="491" customFormat="false" ht="12.8" hidden="false" customHeight="false" outlineLevel="0" collapsed="false">
      <c r="A491" s="0" t="n">
        <v>2019</v>
      </c>
      <c r="B491" s="0" t="s">
        <v>820</v>
      </c>
      <c r="C491" s="2" t="s">
        <v>1772</v>
      </c>
      <c r="D491" s="0" t="s">
        <v>821</v>
      </c>
      <c r="E491" s="0" t="s">
        <v>3347</v>
      </c>
      <c r="F491" s="0" t="s">
        <v>3838</v>
      </c>
      <c r="G491" s="0" t="n">
        <v>0</v>
      </c>
      <c r="H491" s="0" t="n">
        <v>490</v>
      </c>
      <c r="I491" s="0" t="s">
        <v>3349</v>
      </c>
      <c r="J491" s="3"/>
      <c r="K491" s="0" t="s">
        <v>3838</v>
      </c>
      <c r="L491" s="0" t="n">
        <v>0</v>
      </c>
      <c r="M491" s="1" t="n">
        <v>0</v>
      </c>
      <c r="N491" s="0" t="n">
        <v>0</v>
      </c>
    </row>
    <row r="492" customFormat="false" ht="12.8" hidden="false" customHeight="false" outlineLevel="0" collapsed="false">
      <c r="A492" s="0" t="n">
        <v>2019</v>
      </c>
      <c r="B492" s="0" t="s">
        <v>820</v>
      </c>
      <c r="C492" s="2" t="s">
        <v>1772</v>
      </c>
      <c r="D492" s="0" t="s">
        <v>821</v>
      </c>
      <c r="E492" s="0" t="s">
        <v>3347</v>
      </c>
      <c r="F492" s="0" t="s">
        <v>3839</v>
      </c>
      <c r="G492" s="0" t="n">
        <v>0</v>
      </c>
      <c r="H492" s="0" t="n">
        <v>491</v>
      </c>
      <c r="I492" s="0" t="s">
        <v>3349</v>
      </c>
      <c r="J492" s="3"/>
      <c r="K492" s="0" t="s">
        <v>3839</v>
      </c>
      <c r="L492" s="0" t="n">
        <v>0</v>
      </c>
      <c r="M492" s="1" t="n">
        <v>0</v>
      </c>
      <c r="N492" s="0" t="n">
        <v>0</v>
      </c>
    </row>
    <row r="493" customFormat="false" ht="12.8" hidden="false" customHeight="false" outlineLevel="0" collapsed="false">
      <c r="A493" s="0" t="n">
        <v>2019</v>
      </c>
      <c r="B493" s="0" t="s">
        <v>820</v>
      </c>
      <c r="C493" s="2" t="s">
        <v>1772</v>
      </c>
      <c r="D493" s="0" t="s">
        <v>821</v>
      </c>
      <c r="E493" s="0" t="s">
        <v>3347</v>
      </c>
      <c r="F493" s="0" t="s">
        <v>3840</v>
      </c>
      <c r="G493" s="0" t="n">
        <v>0</v>
      </c>
      <c r="H493" s="0" t="n">
        <v>492</v>
      </c>
      <c r="I493" s="0" t="s">
        <v>3349</v>
      </c>
      <c r="J493" s="3"/>
      <c r="K493" s="0" t="s">
        <v>3840</v>
      </c>
      <c r="L493" s="0" t="n">
        <v>0</v>
      </c>
      <c r="M493" s="1" t="n">
        <v>0</v>
      </c>
      <c r="N493" s="0" t="n">
        <v>0</v>
      </c>
    </row>
    <row r="494" customFormat="false" ht="12.8" hidden="false" customHeight="false" outlineLevel="0" collapsed="false">
      <c r="A494" s="0" t="n">
        <v>2019</v>
      </c>
      <c r="B494" s="0" t="s">
        <v>820</v>
      </c>
      <c r="C494" s="2" t="s">
        <v>1772</v>
      </c>
      <c r="D494" s="0" t="s">
        <v>821</v>
      </c>
      <c r="E494" s="0" t="s">
        <v>3347</v>
      </c>
      <c r="F494" s="0" t="s">
        <v>3841</v>
      </c>
      <c r="G494" s="0" t="n">
        <v>1</v>
      </c>
      <c r="H494" s="0" t="n">
        <v>493</v>
      </c>
      <c r="I494" s="0" t="s">
        <v>3349</v>
      </c>
      <c r="J494" s="3"/>
      <c r="K494" s="0" t="s">
        <v>3841</v>
      </c>
      <c r="L494" s="0" t="n">
        <v>0</v>
      </c>
      <c r="M494" s="1" t="n">
        <v>1</v>
      </c>
      <c r="N494" s="0" t="n">
        <v>0</v>
      </c>
    </row>
    <row r="495" customFormat="false" ht="12.8" hidden="false" customHeight="false" outlineLevel="0" collapsed="false">
      <c r="A495" s="0" t="n">
        <v>2019</v>
      </c>
      <c r="B495" s="0" t="s">
        <v>820</v>
      </c>
      <c r="C495" s="2" t="s">
        <v>1772</v>
      </c>
      <c r="D495" s="0" t="s">
        <v>821</v>
      </c>
      <c r="E495" s="0" t="s">
        <v>3347</v>
      </c>
      <c r="F495" s="0" t="s">
        <v>3842</v>
      </c>
      <c r="G495" s="0" t="n">
        <v>0</v>
      </c>
      <c r="H495" s="0" t="n">
        <v>494</v>
      </c>
      <c r="I495" s="0" t="s">
        <v>3349</v>
      </c>
      <c r="J495" s="3"/>
      <c r="K495" s="0" t="s">
        <v>3842</v>
      </c>
      <c r="L495" s="0" t="n">
        <v>0</v>
      </c>
      <c r="M495" s="1" t="n">
        <v>0</v>
      </c>
      <c r="N495" s="0" t="n">
        <v>0</v>
      </c>
    </row>
    <row r="496" customFormat="false" ht="12.8" hidden="false" customHeight="false" outlineLevel="0" collapsed="false">
      <c r="A496" s="0" t="n">
        <v>2019</v>
      </c>
      <c r="B496" s="0" t="s">
        <v>820</v>
      </c>
      <c r="C496" s="2" t="s">
        <v>1772</v>
      </c>
      <c r="D496" s="0" t="s">
        <v>821</v>
      </c>
      <c r="E496" s="0" t="s">
        <v>3347</v>
      </c>
      <c r="F496" s="0" t="s">
        <v>3843</v>
      </c>
      <c r="G496" s="0" t="n">
        <v>0</v>
      </c>
      <c r="H496" s="0" t="n">
        <v>495</v>
      </c>
      <c r="I496" s="0" t="s">
        <v>3349</v>
      </c>
      <c r="J496" s="3"/>
      <c r="K496" s="0" t="s">
        <v>3843</v>
      </c>
      <c r="L496" s="0" t="n">
        <v>0</v>
      </c>
      <c r="M496" s="1" t="n">
        <v>0</v>
      </c>
      <c r="N496" s="0" t="n">
        <v>0</v>
      </c>
    </row>
    <row r="497" customFormat="false" ht="12.8" hidden="false" customHeight="false" outlineLevel="0" collapsed="false">
      <c r="A497" s="0" t="n">
        <v>2019</v>
      </c>
      <c r="B497" s="0" t="s">
        <v>820</v>
      </c>
      <c r="C497" s="2" t="s">
        <v>1772</v>
      </c>
      <c r="D497" s="0" t="s">
        <v>821</v>
      </c>
      <c r="E497" s="0" t="s">
        <v>3347</v>
      </c>
      <c r="F497" s="0" t="s">
        <v>3844</v>
      </c>
      <c r="G497" s="0" t="n">
        <v>0</v>
      </c>
      <c r="H497" s="0" t="n">
        <v>496</v>
      </c>
      <c r="I497" s="0" t="s">
        <v>3349</v>
      </c>
      <c r="J497" s="3"/>
      <c r="K497" s="0" t="s">
        <v>3844</v>
      </c>
      <c r="L497" s="0" t="n">
        <v>0</v>
      </c>
      <c r="M497" s="1" t="n">
        <v>0</v>
      </c>
      <c r="N497" s="0" t="n">
        <v>0</v>
      </c>
    </row>
    <row r="498" customFormat="false" ht="12.8" hidden="false" customHeight="false" outlineLevel="0" collapsed="false">
      <c r="A498" s="0" t="n">
        <v>2019</v>
      </c>
      <c r="B498" s="0" t="s">
        <v>820</v>
      </c>
      <c r="C498" s="2" t="s">
        <v>1772</v>
      </c>
      <c r="D498" s="0" t="s">
        <v>821</v>
      </c>
      <c r="E498" s="0" t="s">
        <v>3347</v>
      </c>
      <c r="F498" s="0" t="s">
        <v>3845</v>
      </c>
      <c r="G498" s="0" t="n">
        <v>0</v>
      </c>
      <c r="H498" s="0" t="n">
        <v>497</v>
      </c>
      <c r="I498" s="0" t="s">
        <v>3349</v>
      </c>
      <c r="J498" s="3"/>
      <c r="K498" s="0" t="s">
        <v>3845</v>
      </c>
      <c r="L498" s="0" t="n">
        <v>0</v>
      </c>
      <c r="M498" s="1" t="n">
        <v>0</v>
      </c>
      <c r="N498" s="0" t="n">
        <v>0</v>
      </c>
    </row>
    <row r="499" customFormat="false" ht="12.8" hidden="false" customHeight="false" outlineLevel="0" collapsed="false">
      <c r="A499" s="0" t="n">
        <v>2019</v>
      </c>
      <c r="B499" s="0" t="s">
        <v>820</v>
      </c>
      <c r="C499" s="2" t="s">
        <v>1772</v>
      </c>
      <c r="D499" s="0" t="s">
        <v>821</v>
      </c>
      <c r="E499" s="0" t="s">
        <v>3347</v>
      </c>
      <c r="F499" s="0" t="s">
        <v>3846</v>
      </c>
      <c r="G499" s="0" t="n">
        <v>0</v>
      </c>
      <c r="H499" s="0" t="n">
        <v>498</v>
      </c>
      <c r="I499" s="0" t="s">
        <v>3349</v>
      </c>
      <c r="J499" s="3"/>
      <c r="K499" s="0" t="s">
        <v>3846</v>
      </c>
      <c r="L499" s="0" t="n">
        <v>0</v>
      </c>
      <c r="M499" s="1" t="n">
        <v>0</v>
      </c>
      <c r="N499" s="0" t="n">
        <v>0</v>
      </c>
    </row>
    <row r="500" customFormat="false" ht="12.8" hidden="false" customHeight="false" outlineLevel="0" collapsed="false">
      <c r="A500" s="0" t="n">
        <v>2019</v>
      </c>
      <c r="B500" s="0" t="s">
        <v>820</v>
      </c>
      <c r="C500" s="2" t="s">
        <v>1772</v>
      </c>
      <c r="D500" s="0" t="s">
        <v>821</v>
      </c>
      <c r="E500" s="0" t="s">
        <v>3347</v>
      </c>
      <c r="F500" s="0" t="s">
        <v>3847</v>
      </c>
      <c r="G500" s="0" t="n">
        <v>0</v>
      </c>
      <c r="H500" s="0" t="n">
        <v>499</v>
      </c>
      <c r="I500" s="0" t="s">
        <v>3349</v>
      </c>
      <c r="J500" s="3"/>
      <c r="K500" s="0" t="s">
        <v>3847</v>
      </c>
      <c r="L500" s="0" t="n">
        <v>0</v>
      </c>
      <c r="M500" s="1" t="n">
        <v>0</v>
      </c>
      <c r="N500" s="0" t="n">
        <v>0</v>
      </c>
    </row>
    <row r="501" customFormat="false" ht="12.8" hidden="false" customHeight="false" outlineLevel="0" collapsed="false">
      <c r="A501" s="0" t="n">
        <v>2019</v>
      </c>
      <c r="B501" s="0" t="s">
        <v>820</v>
      </c>
      <c r="C501" s="2" t="s">
        <v>1772</v>
      </c>
      <c r="D501" s="0" t="s">
        <v>821</v>
      </c>
      <c r="E501" s="0" t="s">
        <v>3347</v>
      </c>
      <c r="F501" s="0" t="s">
        <v>3848</v>
      </c>
      <c r="G501" s="0" t="n">
        <v>0</v>
      </c>
      <c r="H501" s="0" t="n">
        <v>500</v>
      </c>
      <c r="I501" s="0" t="s">
        <v>3349</v>
      </c>
      <c r="J501" s="3"/>
      <c r="K501" s="0" t="s">
        <v>3848</v>
      </c>
      <c r="L501" s="0" t="n">
        <v>0</v>
      </c>
      <c r="M501" s="1" t="n">
        <v>0</v>
      </c>
      <c r="N501" s="0" t="n">
        <v>0</v>
      </c>
    </row>
    <row r="502" customFormat="false" ht="12.8" hidden="false" customHeight="false" outlineLevel="0" collapsed="false">
      <c r="A502" s="0" t="n">
        <v>2019</v>
      </c>
      <c r="B502" s="0" t="s">
        <v>820</v>
      </c>
      <c r="C502" s="2" t="s">
        <v>1772</v>
      </c>
      <c r="D502" s="0" t="s">
        <v>821</v>
      </c>
      <c r="E502" s="0" t="s">
        <v>3347</v>
      </c>
      <c r="F502" s="0" t="s">
        <v>3849</v>
      </c>
      <c r="G502" s="0" t="n">
        <v>1</v>
      </c>
      <c r="H502" s="0" t="n">
        <v>501</v>
      </c>
      <c r="I502" s="0" t="s">
        <v>3349</v>
      </c>
      <c r="J502" s="3"/>
      <c r="K502" s="0" t="s">
        <v>3849</v>
      </c>
      <c r="L502" s="0" t="n">
        <v>0</v>
      </c>
      <c r="M502" s="1" t="n">
        <v>1</v>
      </c>
      <c r="N502" s="0" t="n">
        <v>0</v>
      </c>
    </row>
    <row r="503" customFormat="false" ht="12.8" hidden="false" customHeight="false" outlineLevel="0" collapsed="false">
      <c r="A503" s="0" t="n">
        <v>2019</v>
      </c>
      <c r="B503" s="0" t="s">
        <v>820</v>
      </c>
      <c r="C503" s="2" t="s">
        <v>1772</v>
      </c>
      <c r="D503" s="0" t="s">
        <v>821</v>
      </c>
      <c r="E503" s="0" t="s">
        <v>3347</v>
      </c>
      <c r="F503" s="0" t="s">
        <v>3850</v>
      </c>
      <c r="G503" s="0" t="n">
        <v>0</v>
      </c>
      <c r="H503" s="0" t="n">
        <v>502</v>
      </c>
      <c r="I503" s="0" t="s">
        <v>3349</v>
      </c>
      <c r="J503" s="3"/>
      <c r="K503" s="0" t="s">
        <v>3850</v>
      </c>
      <c r="L503" s="0" t="n">
        <v>0</v>
      </c>
      <c r="M503" s="1" t="n">
        <v>0</v>
      </c>
      <c r="N503" s="0" t="n">
        <v>0</v>
      </c>
    </row>
    <row r="504" customFormat="false" ht="12.8" hidden="false" customHeight="false" outlineLevel="0" collapsed="false">
      <c r="A504" s="0" t="n">
        <v>2019</v>
      </c>
      <c r="B504" s="0" t="s">
        <v>820</v>
      </c>
      <c r="C504" s="2" t="s">
        <v>1772</v>
      </c>
      <c r="D504" s="0" t="s">
        <v>821</v>
      </c>
      <c r="E504" s="0" t="s">
        <v>3347</v>
      </c>
      <c r="F504" s="0" t="s">
        <v>3851</v>
      </c>
      <c r="G504" s="0" t="n">
        <v>0</v>
      </c>
      <c r="H504" s="0" t="n">
        <v>503</v>
      </c>
      <c r="I504" s="0" t="s">
        <v>3349</v>
      </c>
      <c r="J504" s="3"/>
      <c r="K504" s="0" t="s">
        <v>3851</v>
      </c>
      <c r="L504" s="0" t="n">
        <v>0</v>
      </c>
      <c r="M504" s="1" t="n">
        <v>0</v>
      </c>
      <c r="N504" s="0" t="n">
        <v>0</v>
      </c>
    </row>
    <row r="505" customFormat="false" ht="12.8" hidden="false" customHeight="false" outlineLevel="0" collapsed="false">
      <c r="A505" s="0" t="n">
        <v>2019</v>
      </c>
      <c r="B505" s="0" t="s">
        <v>820</v>
      </c>
      <c r="C505" s="2" t="s">
        <v>1772</v>
      </c>
      <c r="D505" s="0" t="s">
        <v>821</v>
      </c>
      <c r="E505" s="0" t="s">
        <v>3347</v>
      </c>
      <c r="F505" s="0" t="s">
        <v>3852</v>
      </c>
      <c r="G505" s="0" t="n">
        <v>0</v>
      </c>
      <c r="H505" s="0" t="n">
        <v>504</v>
      </c>
      <c r="I505" s="0" t="s">
        <v>3349</v>
      </c>
      <c r="J505" s="3"/>
      <c r="K505" s="0" t="s">
        <v>3852</v>
      </c>
      <c r="L505" s="0" t="n">
        <v>0</v>
      </c>
      <c r="M505" s="1" t="n">
        <v>0</v>
      </c>
      <c r="N505" s="0" t="n">
        <v>0</v>
      </c>
    </row>
    <row r="506" customFormat="false" ht="12.8" hidden="false" customHeight="false" outlineLevel="0" collapsed="false">
      <c r="A506" s="0" t="n">
        <v>2019</v>
      </c>
      <c r="B506" s="0" t="s">
        <v>820</v>
      </c>
      <c r="C506" s="2" t="s">
        <v>1772</v>
      </c>
      <c r="D506" s="0" t="s">
        <v>821</v>
      </c>
      <c r="E506" s="0" t="s">
        <v>3347</v>
      </c>
      <c r="F506" s="0" t="s">
        <v>3853</v>
      </c>
      <c r="G506" s="0" t="n">
        <v>0</v>
      </c>
      <c r="H506" s="0" t="n">
        <v>505</v>
      </c>
      <c r="I506" s="0" t="s">
        <v>3349</v>
      </c>
      <c r="J506" s="3"/>
      <c r="K506" s="0" t="s">
        <v>3853</v>
      </c>
      <c r="L506" s="0" t="n">
        <v>0</v>
      </c>
      <c r="M506" s="1" t="n">
        <v>0</v>
      </c>
      <c r="N506" s="0" t="n">
        <v>0</v>
      </c>
    </row>
    <row r="507" customFormat="false" ht="12.8" hidden="false" customHeight="false" outlineLevel="0" collapsed="false">
      <c r="A507" s="0" t="n">
        <v>2019</v>
      </c>
      <c r="B507" s="0" t="s">
        <v>820</v>
      </c>
      <c r="C507" s="2" t="s">
        <v>1772</v>
      </c>
      <c r="D507" s="0" t="s">
        <v>821</v>
      </c>
      <c r="E507" s="0" t="s">
        <v>3347</v>
      </c>
      <c r="F507" s="0" t="s">
        <v>3854</v>
      </c>
      <c r="G507" s="0" t="n">
        <v>0</v>
      </c>
      <c r="H507" s="0" t="n">
        <v>506</v>
      </c>
      <c r="I507" s="0" t="s">
        <v>3349</v>
      </c>
      <c r="J507" s="3"/>
      <c r="K507" s="0" t="s">
        <v>3854</v>
      </c>
      <c r="L507" s="0" t="n">
        <v>0</v>
      </c>
      <c r="M507" s="1" t="n">
        <v>0</v>
      </c>
      <c r="N507" s="0" t="n">
        <v>0</v>
      </c>
    </row>
    <row r="508" customFormat="false" ht="12.8" hidden="false" customHeight="false" outlineLevel="0" collapsed="false">
      <c r="A508" s="0" t="n">
        <v>2019</v>
      </c>
      <c r="B508" s="0" t="s">
        <v>820</v>
      </c>
      <c r="C508" s="2" t="s">
        <v>1772</v>
      </c>
      <c r="D508" s="0" t="s">
        <v>821</v>
      </c>
      <c r="E508" s="0" t="s">
        <v>3347</v>
      </c>
      <c r="F508" s="0" t="s">
        <v>3855</v>
      </c>
      <c r="G508" s="0" t="n">
        <v>1</v>
      </c>
      <c r="H508" s="0" t="n">
        <v>507</v>
      </c>
      <c r="I508" s="0" t="s">
        <v>3349</v>
      </c>
      <c r="J508" s="3"/>
      <c r="K508" s="0" t="s">
        <v>3855</v>
      </c>
      <c r="L508" s="0" t="n">
        <v>1</v>
      </c>
      <c r="M508" s="1" t="n">
        <v>1</v>
      </c>
      <c r="N508" s="0" t="n">
        <v>0</v>
      </c>
    </row>
    <row r="509" customFormat="false" ht="12.8" hidden="false" customHeight="false" outlineLevel="0" collapsed="false">
      <c r="A509" s="0" t="n">
        <v>2019</v>
      </c>
      <c r="B509" s="0" t="s">
        <v>820</v>
      </c>
      <c r="C509" s="2" t="s">
        <v>1772</v>
      </c>
      <c r="D509" s="0" t="s">
        <v>821</v>
      </c>
      <c r="E509" s="0" t="s">
        <v>3347</v>
      </c>
      <c r="F509" s="0" t="s">
        <v>3856</v>
      </c>
      <c r="G509" s="0" t="n">
        <v>0</v>
      </c>
      <c r="H509" s="0" t="n">
        <v>508</v>
      </c>
      <c r="I509" s="0" t="s">
        <v>3349</v>
      </c>
      <c r="J509" s="3"/>
      <c r="K509" s="0" t="s">
        <v>3856</v>
      </c>
      <c r="L509" s="0" t="n">
        <v>0</v>
      </c>
      <c r="M509" s="1" t="n">
        <v>0</v>
      </c>
      <c r="N509" s="0" t="n">
        <v>0</v>
      </c>
    </row>
    <row r="510" customFormat="false" ht="12.8" hidden="false" customHeight="false" outlineLevel="0" collapsed="false">
      <c r="A510" s="0" t="n">
        <v>2019</v>
      </c>
      <c r="B510" s="0" t="s">
        <v>820</v>
      </c>
      <c r="C510" s="2" t="s">
        <v>1772</v>
      </c>
      <c r="D510" s="0" t="s">
        <v>821</v>
      </c>
      <c r="E510" s="0" t="s">
        <v>3347</v>
      </c>
      <c r="F510" s="0" t="s">
        <v>3857</v>
      </c>
      <c r="G510" s="0" t="n">
        <v>0</v>
      </c>
      <c r="H510" s="0" t="n">
        <v>509</v>
      </c>
      <c r="I510" s="0" t="s">
        <v>3349</v>
      </c>
      <c r="J510" s="3"/>
      <c r="K510" s="0" t="s">
        <v>3857</v>
      </c>
      <c r="L510" s="0" t="n">
        <v>0</v>
      </c>
      <c r="M510" s="1" t="n">
        <v>0</v>
      </c>
      <c r="N510" s="0" t="n">
        <v>0</v>
      </c>
    </row>
    <row r="511" customFormat="false" ht="12.8" hidden="false" customHeight="false" outlineLevel="0" collapsed="false">
      <c r="A511" s="0" t="n">
        <v>2019</v>
      </c>
      <c r="B511" s="0" t="s">
        <v>820</v>
      </c>
      <c r="C511" s="2" t="s">
        <v>1772</v>
      </c>
      <c r="D511" s="0" t="s">
        <v>821</v>
      </c>
      <c r="E511" s="0" t="s">
        <v>3347</v>
      </c>
      <c r="F511" s="0" t="s">
        <v>3858</v>
      </c>
      <c r="G511" s="0" t="n">
        <v>0</v>
      </c>
      <c r="H511" s="0" t="n">
        <v>510</v>
      </c>
      <c r="I511" s="0" t="s">
        <v>3349</v>
      </c>
      <c r="J511" s="3"/>
      <c r="K511" s="0" t="s">
        <v>3858</v>
      </c>
      <c r="L511" s="0" t="n">
        <v>0</v>
      </c>
      <c r="M511" s="1" t="n">
        <v>0</v>
      </c>
      <c r="N511" s="0" t="n">
        <v>0</v>
      </c>
    </row>
    <row r="512" customFormat="false" ht="12.8" hidden="false" customHeight="false" outlineLevel="0" collapsed="false">
      <c r="A512" s="0" t="n">
        <v>2019</v>
      </c>
      <c r="B512" s="0" t="s">
        <v>820</v>
      </c>
      <c r="C512" s="2" t="s">
        <v>1772</v>
      </c>
      <c r="D512" s="0" t="s">
        <v>821</v>
      </c>
      <c r="E512" s="0" t="s">
        <v>3347</v>
      </c>
      <c r="F512" s="0" t="s">
        <v>3859</v>
      </c>
      <c r="G512" s="0" t="n">
        <v>0</v>
      </c>
      <c r="H512" s="0" t="n">
        <v>511</v>
      </c>
      <c r="I512" s="0" t="s">
        <v>3349</v>
      </c>
      <c r="J512" s="3"/>
      <c r="K512" s="0" t="s">
        <v>3859</v>
      </c>
      <c r="L512" s="0" t="n">
        <v>0</v>
      </c>
      <c r="M512" s="1" t="n">
        <v>0</v>
      </c>
      <c r="N512" s="0" t="n">
        <v>0</v>
      </c>
    </row>
    <row r="513" customFormat="false" ht="12.8" hidden="false" customHeight="false" outlineLevel="0" collapsed="false">
      <c r="A513" s="0" t="n">
        <v>2019</v>
      </c>
      <c r="B513" s="0" t="s">
        <v>820</v>
      </c>
      <c r="C513" s="2" t="s">
        <v>1772</v>
      </c>
      <c r="D513" s="0" t="s">
        <v>821</v>
      </c>
      <c r="E513" s="0" t="s">
        <v>3347</v>
      </c>
      <c r="F513" s="0" t="s">
        <v>3860</v>
      </c>
      <c r="G513" s="0" t="n">
        <v>0</v>
      </c>
      <c r="H513" s="0" t="n">
        <v>512</v>
      </c>
      <c r="I513" s="0" t="s">
        <v>3349</v>
      </c>
      <c r="J513" s="3"/>
      <c r="K513" s="0" t="s">
        <v>3860</v>
      </c>
      <c r="L513" s="0" t="n">
        <v>0</v>
      </c>
      <c r="M513" s="1" t="n">
        <v>0</v>
      </c>
      <c r="N513" s="0" t="n">
        <v>0</v>
      </c>
    </row>
    <row r="514" customFormat="false" ht="12.8" hidden="false" customHeight="false" outlineLevel="0" collapsed="false">
      <c r="A514" s="0" t="n">
        <v>2019</v>
      </c>
      <c r="B514" s="0" t="s">
        <v>820</v>
      </c>
      <c r="C514" s="2" t="s">
        <v>1772</v>
      </c>
      <c r="D514" s="0" t="s">
        <v>821</v>
      </c>
      <c r="E514" s="0" t="s">
        <v>3347</v>
      </c>
      <c r="F514" s="0" t="s">
        <v>3861</v>
      </c>
      <c r="G514" s="0" t="n">
        <v>0</v>
      </c>
      <c r="H514" s="0" t="n">
        <v>513</v>
      </c>
      <c r="I514" s="0" t="s">
        <v>3349</v>
      </c>
      <c r="J514" s="3"/>
      <c r="K514" s="0" t="s">
        <v>3861</v>
      </c>
      <c r="L514" s="0" t="n">
        <v>0</v>
      </c>
      <c r="M514" s="1" t="n">
        <v>0</v>
      </c>
      <c r="N514" s="0" t="n">
        <v>0</v>
      </c>
    </row>
    <row r="515" customFormat="false" ht="12.8" hidden="false" customHeight="false" outlineLevel="0" collapsed="false">
      <c r="A515" s="0" t="n">
        <v>2019</v>
      </c>
      <c r="B515" s="0" t="s">
        <v>820</v>
      </c>
      <c r="C515" s="2" t="s">
        <v>1772</v>
      </c>
      <c r="D515" s="0" t="s">
        <v>821</v>
      </c>
      <c r="E515" s="0" t="s">
        <v>3347</v>
      </c>
      <c r="F515" s="0" t="s">
        <v>3862</v>
      </c>
      <c r="G515" s="0" t="n">
        <v>1</v>
      </c>
      <c r="H515" s="0" t="n">
        <v>514</v>
      </c>
      <c r="I515" s="0" t="s">
        <v>3349</v>
      </c>
      <c r="J515" s="3"/>
      <c r="K515" s="0" t="s">
        <v>3862</v>
      </c>
      <c r="L515" s="0" t="n">
        <v>1</v>
      </c>
      <c r="M515" s="1" t="n">
        <v>1</v>
      </c>
      <c r="N515" s="0" t="n">
        <v>1</v>
      </c>
    </row>
    <row r="516" customFormat="false" ht="12.8" hidden="false" customHeight="false" outlineLevel="0" collapsed="false">
      <c r="A516" s="0" t="n">
        <v>2019</v>
      </c>
      <c r="B516" s="0" t="s">
        <v>820</v>
      </c>
      <c r="C516" s="2" t="s">
        <v>1772</v>
      </c>
      <c r="D516" s="0" t="s">
        <v>821</v>
      </c>
      <c r="E516" s="0" t="s">
        <v>3347</v>
      </c>
      <c r="F516" s="0" t="s">
        <v>3863</v>
      </c>
      <c r="G516" s="0" t="n">
        <v>0</v>
      </c>
      <c r="H516" s="0" t="n">
        <v>515</v>
      </c>
      <c r="I516" s="0" t="s">
        <v>3349</v>
      </c>
      <c r="J516" s="3"/>
      <c r="K516" s="0" t="s">
        <v>3863</v>
      </c>
      <c r="L516" s="0" t="n">
        <v>0</v>
      </c>
      <c r="M516" s="1" t="n">
        <v>0</v>
      </c>
      <c r="N516" s="0" t="n">
        <v>0</v>
      </c>
    </row>
    <row r="517" customFormat="false" ht="12.8" hidden="false" customHeight="false" outlineLevel="0" collapsed="false">
      <c r="A517" s="0" t="n">
        <v>2019</v>
      </c>
      <c r="B517" s="0" t="s">
        <v>820</v>
      </c>
      <c r="C517" s="2" t="s">
        <v>1772</v>
      </c>
      <c r="D517" s="0" t="s">
        <v>821</v>
      </c>
      <c r="E517" s="0" t="s">
        <v>3347</v>
      </c>
      <c r="F517" s="0" t="s">
        <v>3864</v>
      </c>
      <c r="G517" s="0" t="n">
        <v>0</v>
      </c>
      <c r="H517" s="0" t="n">
        <v>516</v>
      </c>
      <c r="I517" s="0" t="s">
        <v>3349</v>
      </c>
      <c r="J517" s="3"/>
      <c r="K517" s="0" t="s">
        <v>3864</v>
      </c>
      <c r="L517" s="0" t="n">
        <v>0</v>
      </c>
      <c r="M517" s="1" t="n">
        <v>0</v>
      </c>
      <c r="N517" s="0" t="n">
        <v>0</v>
      </c>
    </row>
    <row r="518" customFormat="false" ht="12.8" hidden="false" customHeight="false" outlineLevel="0" collapsed="false">
      <c r="A518" s="0" t="n">
        <v>2019</v>
      </c>
      <c r="B518" s="0" t="s">
        <v>820</v>
      </c>
      <c r="C518" s="2" t="s">
        <v>1772</v>
      </c>
      <c r="D518" s="0" t="s">
        <v>821</v>
      </c>
      <c r="E518" s="0" t="s">
        <v>3347</v>
      </c>
      <c r="F518" s="0" t="s">
        <v>3865</v>
      </c>
      <c r="G518" s="0" t="n">
        <v>0</v>
      </c>
      <c r="H518" s="0" t="n">
        <v>517</v>
      </c>
      <c r="I518" s="0" t="s">
        <v>3349</v>
      </c>
      <c r="J518" s="3"/>
      <c r="K518" s="0" t="s">
        <v>3865</v>
      </c>
      <c r="L518" s="0" t="n">
        <v>0</v>
      </c>
      <c r="M518" s="1" t="n">
        <v>0</v>
      </c>
      <c r="N518" s="0" t="n">
        <v>0</v>
      </c>
    </row>
    <row r="519" customFormat="false" ht="12.8" hidden="false" customHeight="false" outlineLevel="0" collapsed="false">
      <c r="A519" s="0" t="n">
        <v>2019</v>
      </c>
      <c r="B519" s="0" t="s">
        <v>820</v>
      </c>
      <c r="C519" s="2" t="s">
        <v>1772</v>
      </c>
      <c r="D519" s="0" t="s">
        <v>821</v>
      </c>
      <c r="E519" s="0" t="s">
        <v>3347</v>
      </c>
      <c r="F519" s="0" t="s">
        <v>3866</v>
      </c>
      <c r="G519" s="0" t="n">
        <v>0</v>
      </c>
      <c r="H519" s="0" t="n">
        <v>518</v>
      </c>
      <c r="I519" s="0" t="s">
        <v>3349</v>
      </c>
      <c r="J519" s="3"/>
      <c r="K519" s="0" t="s">
        <v>3866</v>
      </c>
      <c r="L519" s="0" t="n">
        <v>0</v>
      </c>
      <c r="M519" s="1" t="n">
        <v>0</v>
      </c>
      <c r="N519" s="0" t="n">
        <v>0</v>
      </c>
    </row>
    <row r="520" customFormat="false" ht="12.8" hidden="false" customHeight="false" outlineLevel="0" collapsed="false">
      <c r="A520" s="0" t="n">
        <v>2019</v>
      </c>
      <c r="B520" s="0" t="s">
        <v>820</v>
      </c>
      <c r="C520" s="2" t="s">
        <v>1772</v>
      </c>
      <c r="D520" s="0" t="s">
        <v>821</v>
      </c>
      <c r="E520" s="0" t="s">
        <v>3347</v>
      </c>
      <c r="F520" s="0" t="s">
        <v>3867</v>
      </c>
      <c r="G520" s="0" t="n">
        <v>0</v>
      </c>
      <c r="H520" s="0" t="n">
        <v>519</v>
      </c>
      <c r="I520" s="0" t="s">
        <v>3349</v>
      </c>
      <c r="J520" s="3"/>
      <c r="K520" s="0" t="s">
        <v>3867</v>
      </c>
      <c r="L520" s="0" t="n">
        <v>0</v>
      </c>
      <c r="M520" s="1" t="n">
        <v>0</v>
      </c>
      <c r="N520" s="0" t="n">
        <v>0</v>
      </c>
    </row>
    <row r="521" customFormat="false" ht="12.8" hidden="false" customHeight="false" outlineLevel="0" collapsed="false">
      <c r="A521" s="0" t="n">
        <v>2019</v>
      </c>
      <c r="B521" s="0" t="s">
        <v>820</v>
      </c>
      <c r="C521" s="2" t="s">
        <v>1772</v>
      </c>
      <c r="D521" s="0" t="s">
        <v>821</v>
      </c>
      <c r="E521" s="0" t="s">
        <v>3347</v>
      </c>
      <c r="F521" s="0" t="s">
        <v>3868</v>
      </c>
      <c r="G521" s="0" t="n">
        <v>1</v>
      </c>
      <c r="H521" s="0" t="n">
        <v>520</v>
      </c>
      <c r="I521" s="0" t="s">
        <v>3349</v>
      </c>
      <c r="J521" s="3"/>
      <c r="K521" s="0" t="s">
        <v>3868</v>
      </c>
      <c r="L521" s="0" t="n">
        <v>0</v>
      </c>
      <c r="M521" s="1" t="n">
        <v>1</v>
      </c>
      <c r="N521" s="0" t="n">
        <v>0</v>
      </c>
    </row>
    <row r="522" customFormat="false" ht="12.8" hidden="false" customHeight="false" outlineLevel="0" collapsed="false">
      <c r="A522" s="0" t="n">
        <v>2019</v>
      </c>
      <c r="B522" s="0" t="s">
        <v>820</v>
      </c>
      <c r="C522" s="2" t="s">
        <v>1772</v>
      </c>
      <c r="D522" s="0" t="s">
        <v>821</v>
      </c>
      <c r="E522" s="0" t="s">
        <v>3347</v>
      </c>
      <c r="F522" s="0" t="s">
        <v>3869</v>
      </c>
      <c r="G522" s="0" t="n">
        <v>0</v>
      </c>
      <c r="H522" s="0" t="n">
        <v>521</v>
      </c>
      <c r="I522" s="0" t="s">
        <v>3349</v>
      </c>
      <c r="J522" s="3"/>
      <c r="K522" s="0" t="s">
        <v>3869</v>
      </c>
      <c r="L522" s="0" t="n">
        <v>0</v>
      </c>
      <c r="M522" s="1" t="n">
        <v>0</v>
      </c>
      <c r="N522" s="0" t="n">
        <v>0</v>
      </c>
    </row>
    <row r="523" customFormat="false" ht="12.8" hidden="false" customHeight="false" outlineLevel="0" collapsed="false">
      <c r="A523" s="0" t="n">
        <v>2019</v>
      </c>
      <c r="B523" s="0" t="s">
        <v>820</v>
      </c>
      <c r="C523" s="2" t="s">
        <v>1772</v>
      </c>
      <c r="D523" s="0" t="s">
        <v>821</v>
      </c>
      <c r="E523" s="0" t="s">
        <v>3347</v>
      </c>
      <c r="F523" s="0" t="s">
        <v>3870</v>
      </c>
      <c r="G523" s="0" t="n">
        <v>0</v>
      </c>
      <c r="H523" s="0" t="n">
        <v>522</v>
      </c>
      <c r="I523" s="0" t="s">
        <v>3349</v>
      </c>
      <c r="J523" s="3"/>
      <c r="K523" s="0" t="s">
        <v>3870</v>
      </c>
      <c r="L523" s="0" t="n">
        <v>0</v>
      </c>
      <c r="M523" s="1" t="n">
        <v>0</v>
      </c>
      <c r="N523" s="0" t="n">
        <v>0</v>
      </c>
    </row>
    <row r="524" customFormat="false" ht="12.8" hidden="false" customHeight="false" outlineLevel="0" collapsed="false">
      <c r="A524" s="0" t="n">
        <v>2019</v>
      </c>
      <c r="B524" s="0" t="s">
        <v>820</v>
      </c>
      <c r="C524" s="2" t="s">
        <v>1772</v>
      </c>
      <c r="D524" s="0" t="s">
        <v>821</v>
      </c>
      <c r="E524" s="0" t="s">
        <v>3347</v>
      </c>
      <c r="F524" s="0" t="s">
        <v>3871</v>
      </c>
      <c r="G524" s="0" t="n">
        <v>0</v>
      </c>
      <c r="H524" s="0" t="n">
        <v>523</v>
      </c>
      <c r="I524" s="0" t="s">
        <v>3349</v>
      </c>
      <c r="J524" s="3"/>
      <c r="K524" s="0" t="s">
        <v>3871</v>
      </c>
      <c r="L524" s="0" t="n">
        <v>0</v>
      </c>
      <c r="M524" s="1" t="n">
        <v>0</v>
      </c>
      <c r="N524" s="0" t="n">
        <v>0</v>
      </c>
    </row>
    <row r="525" customFormat="false" ht="12.8" hidden="false" customHeight="false" outlineLevel="0" collapsed="false">
      <c r="A525" s="0" t="n">
        <v>2019</v>
      </c>
      <c r="B525" s="0" t="s">
        <v>820</v>
      </c>
      <c r="C525" s="2" t="s">
        <v>1772</v>
      </c>
      <c r="D525" s="0" t="s">
        <v>821</v>
      </c>
      <c r="E525" s="0" t="s">
        <v>3347</v>
      </c>
      <c r="F525" s="0" t="s">
        <v>3872</v>
      </c>
      <c r="G525" s="0" t="n">
        <v>0</v>
      </c>
      <c r="H525" s="0" t="n">
        <v>524</v>
      </c>
      <c r="I525" s="0" t="s">
        <v>3349</v>
      </c>
      <c r="J525" s="3"/>
      <c r="K525" s="0" t="s">
        <v>3872</v>
      </c>
      <c r="L525" s="0" t="n">
        <v>0</v>
      </c>
      <c r="M525" s="1" t="n">
        <v>0</v>
      </c>
      <c r="N525" s="0" t="n">
        <v>0</v>
      </c>
    </row>
    <row r="526" customFormat="false" ht="12.8" hidden="false" customHeight="false" outlineLevel="0" collapsed="false">
      <c r="A526" s="0" t="n">
        <v>2019</v>
      </c>
      <c r="B526" s="0" t="s">
        <v>820</v>
      </c>
      <c r="C526" s="2" t="s">
        <v>1772</v>
      </c>
      <c r="D526" s="0" t="s">
        <v>821</v>
      </c>
      <c r="E526" s="0" t="s">
        <v>3347</v>
      </c>
      <c r="F526" s="0" t="s">
        <v>3873</v>
      </c>
      <c r="G526" s="0" t="n">
        <v>0</v>
      </c>
      <c r="H526" s="0" t="n">
        <v>525</v>
      </c>
      <c r="I526" s="0" t="s">
        <v>3349</v>
      </c>
      <c r="J526" s="3"/>
      <c r="K526" s="0" t="s">
        <v>3873</v>
      </c>
      <c r="L526" s="0" t="n">
        <v>0</v>
      </c>
      <c r="M526" s="1" t="n">
        <v>0</v>
      </c>
      <c r="N526" s="0" t="n">
        <v>0</v>
      </c>
    </row>
    <row r="527" customFormat="false" ht="12.8" hidden="false" customHeight="false" outlineLevel="0" collapsed="false">
      <c r="A527" s="0" t="n">
        <v>2019</v>
      </c>
      <c r="B527" s="0" t="s">
        <v>820</v>
      </c>
      <c r="C527" s="2" t="s">
        <v>1772</v>
      </c>
      <c r="D527" s="0" t="s">
        <v>821</v>
      </c>
      <c r="E527" s="0" t="s">
        <v>3347</v>
      </c>
      <c r="F527" s="0" t="s">
        <v>3874</v>
      </c>
      <c r="G527" s="0" t="n">
        <v>0</v>
      </c>
      <c r="H527" s="0" t="n">
        <v>526</v>
      </c>
      <c r="I527" s="0" t="s">
        <v>3349</v>
      </c>
      <c r="J527" s="3"/>
      <c r="K527" s="0" t="s">
        <v>3874</v>
      </c>
      <c r="L527" s="0" t="n">
        <v>0</v>
      </c>
      <c r="M527" s="1" t="n">
        <v>0</v>
      </c>
      <c r="N527" s="0" t="n">
        <v>0</v>
      </c>
    </row>
    <row r="528" customFormat="false" ht="12.8" hidden="false" customHeight="false" outlineLevel="0" collapsed="false">
      <c r="A528" s="0" t="n">
        <v>2019</v>
      </c>
      <c r="B528" s="0" t="s">
        <v>820</v>
      </c>
      <c r="C528" s="2" t="s">
        <v>1772</v>
      </c>
      <c r="D528" s="0" t="s">
        <v>821</v>
      </c>
      <c r="E528" s="0" t="s">
        <v>3347</v>
      </c>
      <c r="F528" s="0" t="s">
        <v>3875</v>
      </c>
      <c r="G528" s="0" t="n">
        <v>0</v>
      </c>
      <c r="H528" s="0" t="n">
        <v>527</v>
      </c>
      <c r="I528" s="0" t="s">
        <v>3349</v>
      </c>
      <c r="J528" s="3"/>
      <c r="K528" s="0" t="s">
        <v>3875</v>
      </c>
      <c r="L528" s="0" t="n">
        <v>0</v>
      </c>
      <c r="M528" s="1" t="n">
        <v>0</v>
      </c>
      <c r="N528" s="0" t="n">
        <v>0</v>
      </c>
    </row>
    <row r="529" customFormat="false" ht="12.8" hidden="false" customHeight="false" outlineLevel="0" collapsed="false">
      <c r="A529" s="0" t="n">
        <v>2019</v>
      </c>
      <c r="B529" s="0" t="s">
        <v>820</v>
      </c>
      <c r="C529" s="2" t="s">
        <v>1772</v>
      </c>
      <c r="D529" s="0" t="s">
        <v>821</v>
      </c>
      <c r="E529" s="0" t="s">
        <v>3347</v>
      </c>
      <c r="F529" s="0" t="s">
        <v>3876</v>
      </c>
      <c r="G529" s="0" t="n">
        <v>1</v>
      </c>
      <c r="H529" s="0" t="n">
        <v>528</v>
      </c>
      <c r="I529" s="0" t="s">
        <v>3349</v>
      </c>
      <c r="J529" s="3"/>
      <c r="K529" s="0" t="s">
        <v>3876</v>
      </c>
      <c r="L529" s="0" t="n">
        <v>1</v>
      </c>
      <c r="M529" s="1" t="n">
        <v>1</v>
      </c>
      <c r="N529" s="0" t="n">
        <v>1</v>
      </c>
    </row>
    <row r="530" customFormat="false" ht="12.8" hidden="false" customHeight="false" outlineLevel="0" collapsed="false">
      <c r="A530" s="0" t="n">
        <v>2019</v>
      </c>
      <c r="B530" s="0" t="s">
        <v>820</v>
      </c>
      <c r="C530" s="2" t="s">
        <v>1772</v>
      </c>
      <c r="D530" s="0" t="s">
        <v>821</v>
      </c>
      <c r="E530" s="0" t="s">
        <v>3347</v>
      </c>
      <c r="F530" s="0" t="s">
        <v>3877</v>
      </c>
      <c r="G530" s="0" t="n">
        <v>0</v>
      </c>
      <c r="H530" s="0" t="n">
        <v>529</v>
      </c>
      <c r="I530" s="0" t="s">
        <v>3349</v>
      </c>
      <c r="J530" s="3"/>
      <c r="K530" s="0" t="s">
        <v>3877</v>
      </c>
      <c r="L530" s="0" t="n">
        <v>0</v>
      </c>
      <c r="M530" s="1" t="n">
        <v>0</v>
      </c>
      <c r="N530" s="0" t="n">
        <v>0</v>
      </c>
    </row>
    <row r="531" customFormat="false" ht="12.8" hidden="false" customHeight="false" outlineLevel="0" collapsed="false">
      <c r="A531" s="0" t="n">
        <v>2019</v>
      </c>
      <c r="B531" s="0" t="s">
        <v>820</v>
      </c>
      <c r="C531" s="2" t="s">
        <v>1772</v>
      </c>
      <c r="D531" s="0" t="s">
        <v>821</v>
      </c>
      <c r="E531" s="0" t="s">
        <v>3347</v>
      </c>
      <c r="F531" s="0" t="s">
        <v>3878</v>
      </c>
      <c r="G531" s="0" t="n">
        <v>0</v>
      </c>
      <c r="H531" s="0" t="n">
        <v>530</v>
      </c>
      <c r="I531" s="0" t="s">
        <v>3349</v>
      </c>
      <c r="J531" s="3"/>
      <c r="K531" s="0" t="s">
        <v>3878</v>
      </c>
      <c r="L531" s="0" t="n">
        <v>0</v>
      </c>
      <c r="M531" s="1" t="n">
        <v>0</v>
      </c>
      <c r="N531" s="0" t="n">
        <v>0</v>
      </c>
    </row>
    <row r="532" customFormat="false" ht="12.8" hidden="false" customHeight="false" outlineLevel="0" collapsed="false">
      <c r="A532" s="0" t="n">
        <v>2019</v>
      </c>
      <c r="B532" s="0" t="s">
        <v>820</v>
      </c>
      <c r="C532" s="2" t="s">
        <v>1772</v>
      </c>
      <c r="D532" s="0" t="s">
        <v>821</v>
      </c>
      <c r="E532" s="0" t="s">
        <v>3347</v>
      </c>
      <c r="F532" s="0" t="s">
        <v>3879</v>
      </c>
      <c r="G532" s="0" t="n">
        <v>0</v>
      </c>
      <c r="H532" s="0" t="n">
        <v>531</v>
      </c>
      <c r="I532" s="0" t="s">
        <v>3349</v>
      </c>
      <c r="J532" s="3"/>
      <c r="K532" s="0" t="s">
        <v>3879</v>
      </c>
      <c r="L532" s="0" t="n">
        <v>0</v>
      </c>
      <c r="M532" s="1" t="n">
        <v>0</v>
      </c>
      <c r="N532" s="0" t="n">
        <v>0</v>
      </c>
    </row>
    <row r="533" customFormat="false" ht="12.8" hidden="false" customHeight="false" outlineLevel="0" collapsed="false">
      <c r="A533" s="0" t="n">
        <v>2019</v>
      </c>
      <c r="B533" s="0" t="s">
        <v>820</v>
      </c>
      <c r="C533" s="2" t="s">
        <v>1772</v>
      </c>
      <c r="D533" s="0" t="s">
        <v>821</v>
      </c>
      <c r="E533" s="0" t="s">
        <v>3347</v>
      </c>
      <c r="F533" s="0" t="s">
        <v>3880</v>
      </c>
      <c r="G533" s="0" t="n">
        <v>0</v>
      </c>
      <c r="H533" s="0" t="n">
        <v>532</v>
      </c>
      <c r="I533" s="0" t="s">
        <v>3349</v>
      </c>
      <c r="J533" s="3"/>
      <c r="K533" s="0" t="s">
        <v>3880</v>
      </c>
      <c r="L533" s="0" t="n">
        <v>0</v>
      </c>
      <c r="M533" s="1" t="n">
        <v>0</v>
      </c>
      <c r="N533" s="0" t="n">
        <v>0</v>
      </c>
    </row>
    <row r="534" customFormat="false" ht="12.8" hidden="false" customHeight="false" outlineLevel="0" collapsed="false">
      <c r="A534" s="0" t="n">
        <v>2019</v>
      </c>
      <c r="B534" s="0" t="s">
        <v>820</v>
      </c>
      <c r="C534" s="2" t="s">
        <v>1772</v>
      </c>
      <c r="D534" s="0" t="s">
        <v>821</v>
      </c>
      <c r="E534" s="0" t="s">
        <v>3347</v>
      </c>
      <c r="F534" s="0" t="s">
        <v>3881</v>
      </c>
      <c r="G534" s="0" t="n">
        <v>0</v>
      </c>
      <c r="H534" s="0" t="n">
        <v>533</v>
      </c>
      <c r="I534" s="0" t="s">
        <v>3349</v>
      </c>
      <c r="J534" s="3"/>
      <c r="K534" s="0" t="s">
        <v>3881</v>
      </c>
      <c r="L534" s="0" t="n">
        <v>0</v>
      </c>
      <c r="M534" s="1" t="n">
        <v>0</v>
      </c>
      <c r="N534" s="0" t="n">
        <v>0</v>
      </c>
    </row>
    <row r="535" customFormat="false" ht="12.8" hidden="false" customHeight="false" outlineLevel="0" collapsed="false">
      <c r="A535" s="0" t="n">
        <v>2019</v>
      </c>
      <c r="B535" s="0" t="s">
        <v>820</v>
      </c>
      <c r="C535" s="2" t="s">
        <v>1772</v>
      </c>
      <c r="D535" s="0" t="s">
        <v>821</v>
      </c>
      <c r="E535" s="0" t="s">
        <v>3347</v>
      </c>
      <c r="F535" s="0" t="s">
        <v>3882</v>
      </c>
      <c r="G535" s="0" t="n">
        <v>0</v>
      </c>
      <c r="H535" s="0" t="n">
        <v>534</v>
      </c>
      <c r="I535" s="0" t="s">
        <v>3349</v>
      </c>
      <c r="J535" s="3"/>
      <c r="K535" s="0" t="s">
        <v>3882</v>
      </c>
      <c r="L535" s="0" t="n">
        <v>0</v>
      </c>
      <c r="M535" s="1" t="n">
        <v>0</v>
      </c>
      <c r="N535" s="0" t="n">
        <v>0</v>
      </c>
    </row>
    <row r="536" customFormat="false" ht="12.8" hidden="false" customHeight="false" outlineLevel="0" collapsed="false">
      <c r="A536" s="0" t="n">
        <v>2019</v>
      </c>
      <c r="B536" s="0" t="s">
        <v>820</v>
      </c>
      <c r="C536" s="2" t="s">
        <v>1772</v>
      </c>
      <c r="D536" s="0" t="s">
        <v>821</v>
      </c>
      <c r="E536" s="0" t="s">
        <v>3347</v>
      </c>
      <c r="F536" s="0" t="s">
        <v>3883</v>
      </c>
      <c r="G536" s="0" t="n">
        <v>1</v>
      </c>
      <c r="H536" s="0" t="n">
        <v>535</v>
      </c>
      <c r="I536" s="0" t="s">
        <v>3349</v>
      </c>
      <c r="J536" s="3"/>
      <c r="K536" s="0" t="s">
        <v>3883</v>
      </c>
      <c r="L536" s="0" t="n">
        <v>1</v>
      </c>
      <c r="M536" s="1" t="n">
        <v>1</v>
      </c>
      <c r="N536" s="0" t="n">
        <v>0</v>
      </c>
    </row>
    <row r="537" customFormat="false" ht="12.8" hidden="false" customHeight="false" outlineLevel="0" collapsed="false">
      <c r="A537" s="0" t="n">
        <v>2019</v>
      </c>
      <c r="B537" s="0" t="s">
        <v>820</v>
      </c>
      <c r="C537" s="2" t="s">
        <v>1772</v>
      </c>
      <c r="D537" s="0" t="s">
        <v>821</v>
      </c>
      <c r="E537" s="0" t="s">
        <v>3347</v>
      </c>
      <c r="F537" s="0" t="s">
        <v>3884</v>
      </c>
      <c r="G537" s="0" t="n">
        <v>0</v>
      </c>
      <c r="H537" s="0" t="n">
        <v>536</v>
      </c>
      <c r="I537" s="0" t="s">
        <v>3349</v>
      </c>
      <c r="J537" s="3"/>
      <c r="K537" s="0" t="s">
        <v>3884</v>
      </c>
      <c r="L537" s="0" t="n">
        <v>0</v>
      </c>
      <c r="M537" s="1" t="n">
        <v>0</v>
      </c>
      <c r="N537" s="0" t="n">
        <v>0</v>
      </c>
    </row>
    <row r="538" customFormat="false" ht="12.8" hidden="false" customHeight="false" outlineLevel="0" collapsed="false">
      <c r="A538" s="0" t="n">
        <v>2019</v>
      </c>
      <c r="B538" s="0" t="s">
        <v>820</v>
      </c>
      <c r="C538" s="2" t="s">
        <v>1772</v>
      </c>
      <c r="D538" s="0" t="s">
        <v>821</v>
      </c>
      <c r="E538" s="0" t="s">
        <v>3347</v>
      </c>
      <c r="F538" s="0" t="s">
        <v>3885</v>
      </c>
      <c r="G538" s="0" t="n">
        <v>0</v>
      </c>
      <c r="H538" s="0" t="n">
        <v>537</v>
      </c>
      <c r="I538" s="0" t="s">
        <v>3349</v>
      </c>
      <c r="J538" s="3"/>
      <c r="K538" s="0" t="s">
        <v>3885</v>
      </c>
      <c r="L538" s="0" t="n">
        <v>0</v>
      </c>
      <c r="M538" s="1" t="n">
        <v>0</v>
      </c>
      <c r="N538" s="0" t="n">
        <v>0</v>
      </c>
    </row>
    <row r="539" customFormat="false" ht="12.8" hidden="false" customHeight="false" outlineLevel="0" collapsed="false">
      <c r="A539" s="0" t="n">
        <v>2019</v>
      </c>
      <c r="B539" s="0" t="s">
        <v>820</v>
      </c>
      <c r="C539" s="2" t="s">
        <v>1772</v>
      </c>
      <c r="D539" s="0" t="s">
        <v>821</v>
      </c>
      <c r="E539" s="0" t="s">
        <v>3347</v>
      </c>
      <c r="F539" s="0" t="s">
        <v>3886</v>
      </c>
      <c r="G539" s="0" t="n">
        <v>0</v>
      </c>
      <c r="H539" s="0" t="n">
        <v>538</v>
      </c>
      <c r="I539" s="0" t="s">
        <v>3349</v>
      </c>
      <c r="J539" s="3"/>
      <c r="K539" s="0" t="s">
        <v>3886</v>
      </c>
      <c r="L539" s="0" t="n">
        <v>0</v>
      </c>
      <c r="M539" s="1" t="n">
        <v>0</v>
      </c>
      <c r="N539" s="0" t="n">
        <v>0</v>
      </c>
    </row>
    <row r="540" customFormat="false" ht="12.8" hidden="false" customHeight="false" outlineLevel="0" collapsed="false">
      <c r="A540" s="0" t="n">
        <v>2019</v>
      </c>
      <c r="B540" s="0" t="s">
        <v>820</v>
      </c>
      <c r="C540" s="2" t="s">
        <v>1772</v>
      </c>
      <c r="D540" s="0" t="s">
        <v>821</v>
      </c>
      <c r="E540" s="0" t="s">
        <v>3347</v>
      </c>
      <c r="F540" s="0" t="s">
        <v>3887</v>
      </c>
      <c r="G540" s="0" t="n">
        <v>0</v>
      </c>
      <c r="H540" s="0" t="n">
        <v>539</v>
      </c>
      <c r="I540" s="0" t="s">
        <v>3349</v>
      </c>
      <c r="J540" s="3"/>
      <c r="K540" s="0" t="s">
        <v>3887</v>
      </c>
      <c r="L540" s="0" t="n">
        <v>0</v>
      </c>
      <c r="M540" s="1" t="n">
        <v>0</v>
      </c>
      <c r="N540" s="0" t="n">
        <v>0</v>
      </c>
    </row>
    <row r="541" customFormat="false" ht="12.8" hidden="false" customHeight="false" outlineLevel="0" collapsed="false">
      <c r="A541" s="0" t="n">
        <v>2019</v>
      </c>
      <c r="B541" s="0" t="s">
        <v>820</v>
      </c>
      <c r="C541" s="2" t="s">
        <v>1772</v>
      </c>
      <c r="D541" s="0" t="s">
        <v>821</v>
      </c>
      <c r="E541" s="0" t="s">
        <v>3347</v>
      </c>
      <c r="F541" s="0" t="s">
        <v>3888</v>
      </c>
      <c r="G541" s="0" t="n">
        <v>0</v>
      </c>
      <c r="H541" s="0" t="n">
        <v>540</v>
      </c>
      <c r="I541" s="0" t="s">
        <v>3349</v>
      </c>
      <c r="J541" s="3"/>
      <c r="K541" s="0" t="s">
        <v>3888</v>
      </c>
      <c r="L541" s="0" t="n">
        <v>0</v>
      </c>
      <c r="M541" s="1" t="n">
        <v>0</v>
      </c>
      <c r="N541" s="0" t="n">
        <v>0</v>
      </c>
    </row>
    <row r="542" customFormat="false" ht="12.8" hidden="false" customHeight="false" outlineLevel="0" collapsed="false">
      <c r="A542" s="0" t="n">
        <v>2019</v>
      </c>
      <c r="B542" s="0" t="s">
        <v>820</v>
      </c>
      <c r="C542" s="2" t="s">
        <v>1772</v>
      </c>
      <c r="D542" s="0" t="s">
        <v>821</v>
      </c>
      <c r="E542" s="0" t="s">
        <v>3347</v>
      </c>
      <c r="F542" s="0" t="s">
        <v>3889</v>
      </c>
      <c r="G542" s="0" t="n">
        <v>0</v>
      </c>
      <c r="H542" s="0" t="n">
        <v>541</v>
      </c>
      <c r="I542" s="0" t="s">
        <v>3349</v>
      </c>
      <c r="J542" s="3"/>
      <c r="K542" s="0" t="s">
        <v>3889</v>
      </c>
      <c r="L542" s="0" t="n">
        <v>0</v>
      </c>
      <c r="M542" s="1" t="n">
        <v>0</v>
      </c>
      <c r="N542" s="0" t="n">
        <v>0</v>
      </c>
    </row>
    <row r="543" customFormat="false" ht="12.8" hidden="false" customHeight="false" outlineLevel="0" collapsed="false">
      <c r="A543" s="0" t="n">
        <v>2019</v>
      </c>
      <c r="B543" s="0" t="s">
        <v>820</v>
      </c>
      <c r="C543" s="2" t="s">
        <v>1772</v>
      </c>
      <c r="D543" s="0" t="s">
        <v>821</v>
      </c>
      <c r="E543" s="0" t="s">
        <v>3347</v>
      </c>
      <c r="F543" s="0" t="s">
        <v>3890</v>
      </c>
      <c r="G543" s="0" t="n">
        <v>1</v>
      </c>
      <c r="H543" s="0" t="n">
        <v>542</v>
      </c>
      <c r="I543" s="0" t="s">
        <v>3349</v>
      </c>
      <c r="J543" s="3"/>
      <c r="K543" s="0" t="s">
        <v>3890</v>
      </c>
      <c r="L543" s="0" t="n">
        <v>0</v>
      </c>
      <c r="M543" s="1" t="n">
        <v>1</v>
      </c>
      <c r="N543" s="0" t="n">
        <v>0</v>
      </c>
    </row>
    <row r="544" customFormat="false" ht="12.8" hidden="false" customHeight="false" outlineLevel="0" collapsed="false">
      <c r="A544" s="0" t="n">
        <v>2019</v>
      </c>
      <c r="B544" s="0" t="s">
        <v>820</v>
      </c>
      <c r="C544" s="2" t="s">
        <v>1772</v>
      </c>
      <c r="D544" s="0" t="s">
        <v>821</v>
      </c>
      <c r="E544" s="0" t="s">
        <v>3347</v>
      </c>
      <c r="F544" s="0" t="s">
        <v>3891</v>
      </c>
      <c r="G544" s="0" t="n">
        <v>0</v>
      </c>
      <c r="H544" s="0" t="n">
        <v>543</v>
      </c>
      <c r="I544" s="0" t="s">
        <v>3349</v>
      </c>
      <c r="J544" s="3"/>
      <c r="K544" s="0" t="s">
        <v>3891</v>
      </c>
      <c r="L544" s="0" t="n">
        <v>0</v>
      </c>
      <c r="M544" s="1" t="n">
        <v>0</v>
      </c>
      <c r="N544" s="0" t="n">
        <v>0</v>
      </c>
    </row>
    <row r="545" customFormat="false" ht="12.8" hidden="false" customHeight="false" outlineLevel="0" collapsed="false">
      <c r="A545" s="0" t="n">
        <v>2019</v>
      </c>
      <c r="B545" s="0" t="s">
        <v>820</v>
      </c>
      <c r="C545" s="2" t="s">
        <v>1772</v>
      </c>
      <c r="D545" s="0" t="s">
        <v>821</v>
      </c>
      <c r="E545" s="0" t="s">
        <v>3347</v>
      </c>
      <c r="F545" s="0" t="s">
        <v>3892</v>
      </c>
      <c r="G545" s="0" t="n">
        <v>0</v>
      </c>
      <c r="H545" s="0" t="n">
        <v>544</v>
      </c>
      <c r="I545" s="0" t="s">
        <v>3349</v>
      </c>
      <c r="J545" s="3"/>
      <c r="K545" s="0" t="s">
        <v>3892</v>
      </c>
      <c r="L545" s="0" t="n">
        <v>0</v>
      </c>
      <c r="M545" s="1" t="n">
        <v>0</v>
      </c>
      <c r="N545" s="0" t="n">
        <v>0</v>
      </c>
    </row>
    <row r="546" customFormat="false" ht="12.8" hidden="false" customHeight="false" outlineLevel="0" collapsed="false">
      <c r="A546" s="0" t="n">
        <v>2019</v>
      </c>
      <c r="B546" s="0" t="s">
        <v>820</v>
      </c>
      <c r="C546" s="2" t="s">
        <v>1772</v>
      </c>
      <c r="D546" s="0" t="s">
        <v>821</v>
      </c>
      <c r="E546" s="0" t="s">
        <v>3347</v>
      </c>
      <c r="F546" s="0" t="s">
        <v>3893</v>
      </c>
      <c r="G546" s="0" t="n">
        <v>0</v>
      </c>
      <c r="H546" s="0" t="n">
        <v>545</v>
      </c>
      <c r="I546" s="0" t="s">
        <v>3349</v>
      </c>
      <c r="J546" s="3"/>
      <c r="K546" s="0" t="s">
        <v>3893</v>
      </c>
      <c r="L546" s="0" t="n">
        <v>0</v>
      </c>
      <c r="M546" s="1" t="n">
        <v>0</v>
      </c>
      <c r="N546" s="0" t="n">
        <v>0</v>
      </c>
    </row>
    <row r="547" customFormat="false" ht="12.8" hidden="false" customHeight="false" outlineLevel="0" collapsed="false">
      <c r="A547" s="0" t="n">
        <v>2019</v>
      </c>
      <c r="B547" s="0" t="s">
        <v>820</v>
      </c>
      <c r="C547" s="2" t="s">
        <v>1772</v>
      </c>
      <c r="D547" s="0" t="s">
        <v>821</v>
      </c>
      <c r="E547" s="0" t="s">
        <v>3347</v>
      </c>
      <c r="F547" s="0" t="s">
        <v>3894</v>
      </c>
      <c r="G547" s="0" t="n">
        <v>0</v>
      </c>
      <c r="H547" s="0" t="n">
        <v>546</v>
      </c>
      <c r="I547" s="0" t="s">
        <v>3349</v>
      </c>
      <c r="J547" s="3"/>
      <c r="K547" s="0" t="s">
        <v>3894</v>
      </c>
      <c r="L547" s="0" t="n">
        <v>0</v>
      </c>
      <c r="M547" s="1" t="n">
        <v>0</v>
      </c>
      <c r="N547" s="0" t="n">
        <v>0</v>
      </c>
    </row>
    <row r="548" customFormat="false" ht="12.8" hidden="false" customHeight="false" outlineLevel="0" collapsed="false">
      <c r="A548" s="0" t="n">
        <v>2019</v>
      </c>
      <c r="B548" s="0" t="s">
        <v>820</v>
      </c>
      <c r="C548" s="2" t="s">
        <v>1772</v>
      </c>
      <c r="D548" s="0" t="s">
        <v>821</v>
      </c>
      <c r="E548" s="0" t="s">
        <v>3347</v>
      </c>
      <c r="F548" s="0" t="s">
        <v>3895</v>
      </c>
      <c r="G548" s="0" t="n">
        <v>0</v>
      </c>
      <c r="H548" s="0" t="n">
        <v>547</v>
      </c>
      <c r="I548" s="0" t="s">
        <v>3349</v>
      </c>
      <c r="J548" s="3"/>
      <c r="K548" s="0" t="s">
        <v>3895</v>
      </c>
      <c r="L548" s="0" t="n">
        <v>0</v>
      </c>
      <c r="M548" s="1" t="n">
        <v>0</v>
      </c>
      <c r="N548" s="0" t="n">
        <v>0</v>
      </c>
    </row>
    <row r="549" customFormat="false" ht="12.8" hidden="false" customHeight="false" outlineLevel="0" collapsed="false">
      <c r="A549" s="0" t="n">
        <v>2019</v>
      </c>
      <c r="B549" s="0" t="s">
        <v>820</v>
      </c>
      <c r="C549" s="2" t="s">
        <v>1772</v>
      </c>
      <c r="D549" s="0" t="s">
        <v>821</v>
      </c>
      <c r="E549" s="0" t="s">
        <v>3347</v>
      </c>
      <c r="F549" s="0" t="s">
        <v>3896</v>
      </c>
      <c r="G549" s="0" t="n">
        <v>1</v>
      </c>
      <c r="H549" s="0" t="n">
        <v>548</v>
      </c>
      <c r="I549" s="0" t="s">
        <v>3349</v>
      </c>
      <c r="J549" s="3"/>
      <c r="K549" s="0" t="s">
        <v>3896</v>
      </c>
      <c r="L549" s="0" t="n">
        <v>0</v>
      </c>
      <c r="M549" s="1" t="n">
        <v>1</v>
      </c>
      <c r="N549" s="0" t="n">
        <v>0</v>
      </c>
    </row>
    <row r="550" customFormat="false" ht="12.8" hidden="false" customHeight="false" outlineLevel="0" collapsed="false">
      <c r="A550" s="0" t="n">
        <v>2019</v>
      </c>
      <c r="B550" s="0" t="s">
        <v>820</v>
      </c>
      <c r="C550" s="2" t="s">
        <v>1772</v>
      </c>
      <c r="D550" s="0" t="s">
        <v>821</v>
      </c>
      <c r="E550" s="0" t="s">
        <v>3347</v>
      </c>
      <c r="F550" s="0" t="s">
        <v>3897</v>
      </c>
      <c r="G550" s="0" t="n">
        <v>0</v>
      </c>
      <c r="H550" s="0" t="n">
        <v>549</v>
      </c>
      <c r="I550" s="0" t="s">
        <v>3349</v>
      </c>
      <c r="J550" s="3"/>
      <c r="K550" s="0" t="s">
        <v>3897</v>
      </c>
      <c r="L550" s="0" t="n">
        <v>0</v>
      </c>
      <c r="M550" s="1" t="n">
        <v>0</v>
      </c>
      <c r="N550" s="0" t="n">
        <v>0</v>
      </c>
    </row>
    <row r="551" customFormat="false" ht="12.8" hidden="false" customHeight="false" outlineLevel="0" collapsed="false">
      <c r="A551" s="0" t="n">
        <v>2019</v>
      </c>
      <c r="B551" s="0" t="s">
        <v>820</v>
      </c>
      <c r="C551" s="2" t="s">
        <v>1772</v>
      </c>
      <c r="D551" s="0" t="s">
        <v>821</v>
      </c>
      <c r="E551" s="0" t="s">
        <v>3347</v>
      </c>
      <c r="F551" s="0" t="s">
        <v>3898</v>
      </c>
      <c r="G551" s="0" t="n">
        <v>0</v>
      </c>
      <c r="H551" s="0" t="n">
        <v>550</v>
      </c>
      <c r="I551" s="0" t="s">
        <v>3349</v>
      </c>
      <c r="J551" s="3"/>
      <c r="K551" s="0" t="s">
        <v>3898</v>
      </c>
      <c r="L551" s="0" t="n">
        <v>0</v>
      </c>
      <c r="M551" s="1" t="n">
        <v>0</v>
      </c>
      <c r="N551" s="0" t="n">
        <v>0</v>
      </c>
    </row>
    <row r="552" customFormat="false" ht="12.8" hidden="false" customHeight="false" outlineLevel="0" collapsed="false">
      <c r="A552" s="0" t="n">
        <v>2019</v>
      </c>
      <c r="B552" s="0" t="s">
        <v>820</v>
      </c>
      <c r="C552" s="2" t="s">
        <v>1772</v>
      </c>
      <c r="D552" s="0" t="s">
        <v>821</v>
      </c>
      <c r="E552" s="0" t="s">
        <v>3347</v>
      </c>
      <c r="F552" s="0" t="s">
        <v>3899</v>
      </c>
      <c r="G552" s="0" t="n">
        <v>0</v>
      </c>
      <c r="H552" s="0" t="n">
        <v>551</v>
      </c>
      <c r="I552" s="0" t="s">
        <v>3349</v>
      </c>
      <c r="J552" s="3"/>
      <c r="K552" s="0" t="s">
        <v>3899</v>
      </c>
      <c r="L552" s="0" t="n">
        <v>0</v>
      </c>
      <c r="M552" s="1" t="n">
        <v>0</v>
      </c>
      <c r="N552" s="0" t="n">
        <v>0</v>
      </c>
    </row>
    <row r="553" customFormat="false" ht="12.8" hidden="false" customHeight="false" outlineLevel="0" collapsed="false">
      <c r="A553" s="0" t="n">
        <v>2019</v>
      </c>
      <c r="B553" s="0" t="s">
        <v>820</v>
      </c>
      <c r="C553" s="2" t="s">
        <v>1772</v>
      </c>
      <c r="D553" s="0" t="s">
        <v>821</v>
      </c>
      <c r="E553" s="0" t="s">
        <v>3347</v>
      </c>
      <c r="F553" s="0" t="s">
        <v>3900</v>
      </c>
      <c r="G553" s="0" t="n">
        <v>0</v>
      </c>
      <c r="H553" s="0" t="n">
        <v>552</v>
      </c>
      <c r="I553" s="0" t="s">
        <v>3349</v>
      </c>
      <c r="J553" s="3"/>
      <c r="K553" s="0" t="s">
        <v>3900</v>
      </c>
      <c r="L553" s="0" t="n">
        <v>0</v>
      </c>
      <c r="M553" s="1" t="n">
        <v>0</v>
      </c>
      <c r="N553" s="0" t="n">
        <v>0</v>
      </c>
    </row>
    <row r="554" customFormat="false" ht="12.8" hidden="false" customHeight="false" outlineLevel="0" collapsed="false">
      <c r="A554" s="0" t="n">
        <v>2019</v>
      </c>
      <c r="B554" s="0" t="s">
        <v>820</v>
      </c>
      <c r="C554" s="2" t="s">
        <v>1772</v>
      </c>
      <c r="D554" s="0" t="s">
        <v>821</v>
      </c>
      <c r="E554" s="0" t="s">
        <v>3347</v>
      </c>
      <c r="F554" s="0" t="s">
        <v>3901</v>
      </c>
      <c r="G554" s="0" t="n">
        <v>0</v>
      </c>
      <c r="H554" s="0" t="n">
        <v>553</v>
      </c>
      <c r="I554" s="0" t="s">
        <v>3349</v>
      </c>
      <c r="J554" s="3"/>
      <c r="K554" s="0" t="s">
        <v>3901</v>
      </c>
      <c r="L554" s="0" t="n">
        <v>0</v>
      </c>
      <c r="M554" s="1" t="n">
        <v>0</v>
      </c>
      <c r="N554" s="0" t="n">
        <v>0</v>
      </c>
    </row>
    <row r="555" customFormat="false" ht="12.8" hidden="false" customHeight="false" outlineLevel="0" collapsed="false">
      <c r="A555" s="0" t="n">
        <v>2019</v>
      </c>
      <c r="B555" s="0" t="s">
        <v>820</v>
      </c>
      <c r="C555" s="2" t="s">
        <v>1772</v>
      </c>
      <c r="D555" s="0" t="s">
        <v>821</v>
      </c>
      <c r="E555" s="0" t="s">
        <v>3347</v>
      </c>
      <c r="F555" s="0" t="s">
        <v>3902</v>
      </c>
      <c r="G555" s="0" t="n">
        <v>0</v>
      </c>
      <c r="H555" s="0" t="n">
        <v>554</v>
      </c>
      <c r="I555" s="0" t="s">
        <v>3349</v>
      </c>
      <c r="J555" s="3"/>
      <c r="K555" s="0" t="s">
        <v>3902</v>
      </c>
      <c r="L555" s="0" t="n">
        <v>0</v>
      </c>
      <c r="M555" s="1" t="n">
        <v>0</v>
      </c>
      <c r="N555" s="0" t="n">
        <v>0</v>
      </c>
    </row>
    <row r="556" customFormat="false" ht="12.8" hidden="false" customHeight="false" outlineLevel="0" collapsed="false">
      <c r="A556" s="0" t="n">
        <v>2019</v>
      </c>
      <c r="B556" s="0" t="s">
        <v>820</v>
      </c>
      <c r="C556" s="2" t="s">
        <v>1772</v>
      </c>
      <c r="D556" s="0" t="s">
        <v>821</v>
      </c>
      <c r="E556" s="0" t="s">
        <v>3347</v>
      </c>
      <c r="F556" s="0" t="s">
        <v>3903</v>
      </c>
      <c r="G556" s="0" t="n">
        <v>0</v>
      </c>
      <c r="H556" s="0" t="n">
        <v>555</v>
      </c>
      <c r="I556" s="0" t="s">
        <v>3349</v>
      </c>
      <c r="J556" s="3"/>
      <c r="K556" s="0" t="s">
        <v>3903</v>
      </c>
      <c r="L556" s="0" t="n">
        <v>0</v>
      </c>
      <c r="M556" s="1" t="n">
        <v>0</v>
      </c>
      <c r="N556" s="0" t="n">
        <v>0</v>
      </c>
    </row>
    <row r="557" customFormat="false" ht="12.8" hidden="false" customHeight="false" outlineLevel="0" collapsed="false">
      <c r="A557" s="0" t="n">
        <v>2019</v>
      </c>
      <c r="B557" s="0" t="s">
        <v>820</v>
      </c>
      <c r="C557" s="2" t="s">
        <v>1772</v>
      </c>
      <c r="D557" s="0" t="s">
        <v>821</v>
      </c>
      <c r="E557" s="0" t="s">
        <v>3347</v>
      </c>
      <c r="F557" s="0" t="s">
        <v>3904</v>
      </c>
      <c r="G557" s="0" t="n">
        <v>1</v>
      </c>
      <c r="H557" s="0" t="n">
        <v>556</v>
      </c>
      <c r="I557" s="0" t="s">
        <v>3349</v>
      </c>
      <c r="J557" s="3"/>
      <c r="K557" s="0" t="s">
        <v>3904</v>
      </c>
      <c r="L557" s="0" t="n">
        <v>0</v>
      </c>
      <c r="M557" s="1" t="n">
        <v>1</v>
      </c>
      <c r="N557" s="0" t="n">
        <v>0</v>
      </c>
    </row>
    <row r="558" customFormat="false" ht="12.8" hidden="false" customHeight="false" outlineLevel="0" collapsed="false">
      <c r="A558" s="0" t="n">
        <v>2019</v>
      </c>
      <c r="B558" s="0" t="s">
        <v>820</v>
      </c>
      <c r="C558" s="2" t="s">
        <v>1772</v>
      </c>
      <c r="D558" s="0" t="s">
        <v>821</v>
      </c>
      <c r="E558" s="0" t="s">
        <v>3347</v>
      </c>
      <c r="F558" s="0" t="s">
        <v>3905</v>
      </c>
      <c r="G558" s="0" t="n">
        <v>0</v>
      </c>
      <c r="H558" s="0" t="n">
        <v>557</v>
      </c>
      <c r="I558" s="0" t="s">
        <v>3349</v>
      </c>
      <c r="J558" s="3"/>
      <c r="K558" s="0" t="s">
        <v>3905</v>
      </c>
      <c r="L558" s="0" t="n">
        <v>0</v>
      </c>
      <c r="M558" s="1" t="n">
        <v>0</v>
      </c>
      <c r="N558" s="0" t="n">
        <v>0</v>
      </c>
    </row>
    <row r="559" customFormat="false" ht="12.8" hidden="false" customHeight="false" outlineLevel="0" collapsed="false">
      <c r="A559" s="0" t="n">
        <v>2019</v>
      </c>
      <c r="B559" s="0" t="s">
        <v>820</v>
      </c>
      <c r="C559" s="2" t="s">
        <v>1772</v>
      </c>
      <c r="D559" s="0" t="s">
        <v>821</v>
      </c>
      <c r="E559" s="0" t="s">
        <v>3347</v>
      </c>
      <c r="F559" s="0" t="s">
        <v>3906</v>
      </c>
      <c r="G559" s="0" t="n">
        <v>0</v>
      </c>
      <c r="H559" s="0" t="n">
        <v>558</v>
      </c>
      <c r="I559" s="0" t="s">
        <v>3349</v>
      </c>
      <c r="J559" s="3"/>
      <c r="K559" s="0" t="s">
        <v>3906</v>
      </c>
      <c r="L559" s="0" t="n">
        <v>0</v>
      </c>
      <c r="M559" s="1" t="n">
        <v>0</v>
      </c>
      <c r="N559" s="0" t="n">
        <v>0</v>
      </c>
    </row>
    <row r="560" customFormat="false" ht="12.8" hidden="false" customHeight="false" outlineLevel="0" collapsed="false">
      <c r="A560" s="0" t="n">
        <v>2019</v>
      </c>
      <c r="B560" s="0" t="s">
        <v>820</v>
      </c>
      <c r="C560" s="2" t="s">
        <v>1772</v>
      </c>
      <c r="D560" s="0" t="s">
        <v>821</v>
      </c>
      <c r="E560" s="0" t="s">
        <v>3347</v>
      </c>
      <c r="F560" s="0" t="s">
        <v>3907</v>
      </c>
      <c r="G560" s="0" t="n">
        <v>0</v>
      </c>
      <c r="H560" s="0" t="n">
        <v>559</v>
      </c>
      <c r="I560" s="0" t="s">
        <v>3349</v>
      </c>
      <c r="J560" s="3"/>
      <c r="K560" s="0" t="s">
        <v>3907</v>
      </c>
      <c r="L560" s="0" t="n">
        <v>0</v>
      </c>
      <c r="M560" s="1" t="n">
        <v>0</v>
      </c>
      <c r="N560" s="0" t="n">
        <v>0</v>
      </c>
    </row>
    <row r="561" customFormat="false" ht="12.8" hidden="false" customHeight="false" outlineLevel="0" collapsed="false">
      <c r="A561" s="0" t="n">
        <v>2019</v>
      </c>
      <c r="B561" s="0" t="s">
        <v>820</v>
      </c>
      <c r="C561" s="2" t="s">
        <v>1772</v>
      </c>
      <c r="D561" s="0" t="s">
        <v>821</v>
      </c>
      <c r="E561" s="0" t="s">
        <v>3347</v>
      </c>
      <c r="F561" s="0" t="s">
        <v>3908</v>
      </c>
      <c r="G561" s="0" t="n">
        <v>0</v>
      </c>
      <c r="H561" s="0" t="n">
        <v>560</v>
      </c>
      <c r="I561" s="0" t="s">
        <v>3349</v>
      </c>
      <c r="J561" s="3"/>
      <c r="K561" s="0" t="s">
        <v>3908</v>
      </c>
      <c r="L561" s="0" t="n">
        <v>0</v>
      </c>
      <c r="M561" s="1" t="n">
        <v>0</v>
      </c>
      <c r="N561" s="0" t="n">
        <v>0</v>
      </c>
    </row>
    <row r="562" customFormat="false" ht="12.8" hidden="false" customHeight="false" outlineLevel="0" collapsed="false">
      <c r="A562" s="0" t="n">
        <v>2019</v>
      </c>
      <c r="B562" s="0" t="s">
        <v>820</v>
      </c>
      <c r="C562" s="2" t="s">
        <v>1772</v>
      </c>
      <c r="D562" s="0" t="s">
        <v>821</v>
      </c>
      <c r="E562" s="0" t="s">
        <v>3347</v>
      </c>
      <c r="F562" s="0" t="s">
        <v>3909</v>
      </c>
      <c r="G562" s="0" t="n">
        <v>0</v>
      </c>
      <c r="H562" s="0" t="n">
        <v>561</v>
      </c>
      <c r="I562" s="0" t="s">
        <v>3349</v>
      </c>
      <c r="J562" s="3"/>
      <c r="K562" s="0" t="s">
        <v>3909</v>
      </c>
      <c r="L562" s="0" t="n">
        <v>0</v>
      </c>
      <c r="M562" s="1" t="n">
        <v>0</v>
      </c>
      <c r="N562" s="0" t="n">
        <v>0</v>
      </c>
    </row>
    <row r="563" customFormat="false" ht="12.8" hidden="false" customHeight="false" outlineLevel="0" collapsed="false">
      <c r="A563" s="0" t="n">
        <v>2019</v>
      </c>
      <c r="B563" s="0" t="s">
        <v>820</v>
      </c>
      <c r="C563" s="2" t="s">
        <v>1772</v>
      </c>
      <c r="D563" s="0" t="s">
        <v>821</v>
      </c>
      <c r="E563" s="0" t="s">
        <v>3347</v>
      </c>
      <c r="F563" s="0" t="s">
        <v>3910</v>
      </c>
      <c r="G563" s="0" t="n">
        <v>1</v>
      </c>
      <c r="H563" s="0" t="n">
        <v>562</v>
      </c>
      <c r="I563" s="0" t="s">
        <v>3349</v>
      </c>
      <c r="J563" s="3"/>
      <c r="K563" s="0" t="s">
        <v>3910</v>
      </c>
      <c r="L563" s="0" t="n">
        <v>1</v>
      </c>
      <c r="M563" s="1" t="n">
        <v>1</v>
      </c>
      <c r="N563" s="0" t="n">
        <v>0</v>
      </c>
    </row>
    <row r="564" customFormat="false" ht="12.8" hidden="false" customHeight="false" outlineLevel="0" collapsed="false">
      <c r="A564" s="0" t="n">
        <v>2019</v>
      </c>
      <c r="B564" s="0" t="s">
        <v>820</v>
      </c>
      <c r="C564" s="2" t="s">
        <v>1772</v>
      </c>
      <c r="D564" s="0" t="s">
        <v>821</v>
      </c>
      <c r="E564" s="0" t="s">
        <v>3347</v>
      </c>
      <c r="F564" s="0" t="s">
        <v>3911</v>
      </c>
      <c r="G564" s="0" t="n">
        <v>0</v>
      </c>
      <c r="H564" s="0" t="n">
        <v>563</v>
      </c>
      <c r="I564" s="0" t="s">
        <v>3349</v>
      </c>
      <c r="J564" s="3"/>
      <c r="K564" s="0" t="s">
        <v>3911</v>
      </c>
      <c r="L564" s="0" t="n">
        <v>0</v>
      </c>
      <c r="M564" s="1" t="n">
        <v>0</v>
      </c>
      <c r="N564" s="0" t="n">
        <v>0</v>
      </c>
    </row>
    <row r="565" customFormat="false" ht="12.8" hidden="false" customHeight="false" outlineLevel="0" collapsed="false">
      <c r="A565" s="0" t="n">
        <v>2019</v>
      </c>
      <c r="B565" s="0" t="s">
        <v>820</v>
      </c>
      <c r="C565" s="2" t="s">
        <v>1772</v>
      </c>
      <c r="D565" s="0" t="s">
        <v>821</v>
      </c>
      <c r="E565" s="0" t="s">
        <v>3347</v>
      </c>
      <c r="F565" s="0" t="s">
        <v>3912</v>
      </c>
      <c r="G565" s="0" t="n">
        <v>0</v>
      </c>
      <c r="H565" s="0" t="n">
        <v>564</v>
      </c>
      <c r="I565" s="0" t="s">
        <v>3349</v>
      </c>
      <c r="J565" s="3"/>
      <c r="K565" s="0" t="s">
        <v>3912</v>
      </c>
      <c r="L565" s="0" t="n">
        <v>0</v>
      </c>
      <c r="M565" s="1" t="n">
        <v>0</v>
      </c>
      <c r="N565" s="0" t="n">
        <v>0</v>
      </c>
    </row>
    <row r="566" customFormat="false" ht="12.8" hidden="false" customHeight="false" outlineLevel="0" collapsed="false">
      <c r="A566" s="0" t="n">
        <v>2019</v>
      </c>
      <c r="B566" s="0" t="s">
        <v>820</v>
      </c>
      <c r="C566" s="2" t="s">
        <v>1772</v>
      </c>
      <c r="D566" s="0" t="s">
        <v>821</v>
      </c>
      <c r="E566" s="0" t="s">
        <v>3347</v>
      </c>
      <c r="F566" s="0" t="s">
        <v>3913</v>
      </c>
      <c r="G566" s="0" t="n">
        <v>0</v>
      </c>
      <c r="H566" s="0" t="n">
        <v>565</v>
      </c>
      <c r="I566" s="0" t="s">
        <v>3349</v>
      </c>
      <c r="J566" s="3"/>
      <c r="K566" s="0" t="s">
        <v>3913</v>
      </c>
      <c r="L566" s="0" t="n">
        <v>0</v>
      </c>
      <c r="M566" s="1" t="n">
        <v>0</v>
      </c>
      <c r="N566" s="0" t="n">
        <v>0</v>
      </c>
    </row>
    <row r="567" customFormat="false" ht="12.8" hidden="false" customHeight="false" outlineLevel="0" collapsed="false">
      <c r="A567" s="0" t="n">
        <v>2019</v>
      </c>
      <c r="B567" s="0" t="s">
        <v>820</v>
      </c>
      <c r="C567" s="2" t="s">
        <v>1772</v>
      </c>
      <c r="D567" s="0" t="s">
        <v>821</v>
      </c>
      <c r="E567" s="0" t="s">
        <v>3347</v>
      </c>
      <c r="F567" s="0" t="s">
        <v>3914</v>
      </c>
      <c r="G567" s="0" t="n">
        <v>0</v>
      </c>
      <c r="H567" s="0" t="n">
        <v>566</v>
      </c>
      <c r="I567" s="0" t="s">
        <v>3349</v>
      </c>
      <c r="J567" s="3"/>
      <c r="K567" s="0" t="s">
        <v>3914</v>
      </c>
      <c r="L567" s="0" t="n">
        <v>0</v>
      </c>
      <c r="M567" s="1" t="n">
        <v>0</v>
      </c>
      <c r="N567" s="0" t="n">
        <v>0</v>
      </c>
    </row>
    <row r="568" customFormat="false" ht="12.8" hidden="false" customHeight="false" outlineLevel="0" collapsed="false">
      <c r="A568" s="0" t="n">
        <v>2019</v>
      </c>
      <c r="B568" s="0" t="s">
        <v>820</v>
      </c>
      <c r="C568" s="2" t="s">
        <v>1772</v>
      </c>
      <c r="D568" s="0" t="s">
        <v>821</v>
      </c>
      <c r="E568" s="0" t="s">
        <v>3347</v>
      </c>
      <c r="F568" s="0" t="s">
        <v>3915</v>
      </c>
      <c r="G568" s="0" t="n">
        <v>0</v>
      </c>
      <c r="H568" s="0" t="n">
        <v>567</v>
      </c>
      <c r="I568" s="0" t="s">
        <v>3349</v>
      </c>
      <c r="J568" s="3"/>
      <c r="K568" s="0" t="s">
        <v>3915</v>
      </c>
      <c r="L568" s="0" t="n">
        <v>0</v>
      </c>
      <c r="M568" s="1" t="n">
        <v>0</v>
      </c>
      <c r="N568" s="0" t="n">
        <v>0</v>
      </c>
    </row>
    <row r="569" customFormat="false" ht="12.8" hidden="false" customHeight="false" outlineLevel="0" collapsed="false">
      <c r="A569" s="0" t="n">
        <v>2019</v>
      </c>
      <c r="B569" s="0" t="s">
        <v>820</v>
      </c>
      <c r="C569" s="2" t="s">
        <v>1772</v>
      </c>
      <c r="D569" s="0" t="s">
        <v>821</v>
      </c>
      <c r="E569" s="0" t="s">
        <v>3347</v>
      </c>
      <c r="F569" s="0" t="s">
        <v>3916</v>
      </c>
      <c r="G569" s="0" t="n">
        <v>0</v>
      </c>
      <c r="H569" s="0" t="n">
        <v>568</v>
      </c>
      <c r="I569" s="0" t="s">
        <v>3349</v>
      </c>
      <c r="J569" s="3"/>
      <c r="K569" s="0" t="s">
        <v>3916</v>
      </c>
      <c r="L569" s="0" t="n">
        <v>0</v>
      </c>
      <c r="M569" s="1" t="n">
        <v>0</v>
      </c>
      <c r="N569" s="0" t="n">
        <v>0</v>
      </c>
    </row>
    <row r="570" customFormat="false" ht="12.8" hidden="false" customHeight="false" outlineLevel="0" collapsed="false">
      <c r="A570" s="0" t="n">
        <v>2019</v>
      </c>
      <c r="B570" s="0" t="s">
        <v>820</v>
      </c>
      <c r="C570" s="2" t="s">
        <v>1772</v>
      </c>
      <c r="D570" s="0" t="s">
        <v>821</v>
      </c>
      <c r="E570" s="0" t="s">
        <v>3347</v>
      </c>
      <c r="F570" s="0" t="s">
        <v>3917</v>
      </c>
      <c r="G570" s="0" t="n">
        <v>1</v>
      </c>
      <c r="H570" s="0" t="n">
        <v>569</v>
      </c>
      <c r="I570" s="0" t="s">
        <v>3349</v>
      </c>
      <c r="J570" s="3"/>
      <c r="K570" s="0" t="s">
        <v>3917</v>
      </c>
      <c r="L570" s="0" t="n">
        <v>0</v>
      </c>
      <c r="M570" s="1" t="n">
        <v>1</v>
      </c>
      <c r="N570" s="0" t="n">
        <v>1</v>
      </c>
    </row>
    <row r="571" customFormat="false" ht="12.8" hidden="false" customHeight="false" outlineLevel="0" collapsed="false">
      <c r="A571" s="0" t="n">
        <v>2019</v>
      </c>
      <c r="B571" s="0" t="s">
        <v>820</v>
      </c>
      <c r="C571" s="2" t="s">
        <v>1772</v>
      </c>
      <c r="D571" s="0" t="s">
        <v>821</v>
      </c>
      <c r="E571" s="0" t="s">
        <v>3347</v>
      </c>
      <c r="F571" s="0" t="s">
        <v>3918</v>
      </c>
      <c r="G571" s="0" t="n">
        <v>0</v>
      </c>
      <c r="H571" s="0" t="n">
        <v>570</v>
      </c>
      <c r="I571" s="0" t="s">
        <v>3349</v>
      </c>
      <c r="J571" s="3"/>
      <c r="K571" s="0" t="s">
        <v>3918</v>
      </c>
      <c r="L571" s="0" t="n">
        <v>0</v>
      </c>
      <c r="M571" s="1" t="n">
        <v>0</v>
      </c>
      <c r="N571" s="0" t="n">
        <v>0</v>
      </c>
    </row>
    <row r="572" customFormat="false" ht="12.8" hidden="false" customHeight="false" outlineLevel="0" collapsed="false">
      <c r="A572" s="0" t="n">
        <v>2019</v>
      </c>
      <c r="B572" s="0" t="s">
        <v>820</v>
      </c>
      <c r="C572" s="2" t="s">
        <v>1772</v>
      </c>
      <c r="D572" s="0" t="s">
        <v>821</v>
      </c>
      <c r="E572" s="0" t="s">
        <v>3347</v>
      </c>
      <c r="F572" s="0" t="s">
        <v>3919</v>
      </c>
      <c r="G572" s="0" t="n">
        <v>0</v>
      </c>
      <c r="H572" s="0" t="n">
        <v>571</v>
      </c>
      <c r="I572" s="0" t="s">
        <v>3349</v>
      </c>
      <c r="J572" s="3"/>
      <c r="K572" s="0" t="s">
        <v>3919</v>
      </c>
      <c r="L572" s="0" t="n">
        <v>0</v>
      </c>
      <c r="M572" s="1" t="n">
        <v>0</v>
      </c>
      <c r="N572" s="0" t="n">
        <v>0</v>
      </c>
    </row>
    <row r="573" customFormat="false" ht="12.8" hidden="false" customHeight="false" outlineLevel="0" collapsed="false">
      <c r="A573" s="0" t="n">
        <v>2019</v>
      </c>
      <c r="B573" s="0" t="s">
        <v>820</v>
      </c>
      <c r="C573" s="2" t="s">
        <v>1772</v>
      </c>
      <c r="D573" s="0" t="s">
        <v>821</v>
      </c>
      <c r="E573" s="0" t="s">
        <v>3347</v>
      </c>
      <c r="F573" s="0" t="s">
        <v>3920</v>
      </c>
      <c r="G573" s="0" t="n">
        <v>0</v>
      </c>
      <c r="H573" s="0" t="n">
        <v>572</v>
      </c>
      <c r="I573" s="0" t="s">
        <v>3349</v>
      </c>
      <c r="J573" s="3"/>
      <c r="K573" s="0" t="s">
        <v>3920</v>
      </c>
      <c r="L573" s="0" t="n">
        <v>0</v>
      </c>
      <c r="M573" s="1" t="n">
        <v>0</v>
      </c>
      <c r="N573" s="0" t="n">
        <v>0</v>
      </c>
    </row>
    <row r="574" customFormat="false" ht="12.8" hidden="false" customHeight="false" outlineLevel="0" collapsed="false">
      <c r="A574" s="0" t="n">
        <v>2019</v>
      </c>
      <c r="B574" s="0" t="s">
        <v>820</v>
      </c>
      <c r="C574" s="2" t="s">
        <v>1772</v>
      </c>
      <c r="D574" s="0" t="s">
        <v>821</v>
      </c>
      <c r="E574" s="0" t="s">
        <v>3347</v>
      </c>
      <c r="F574" s="0" t="s">
        <v>3921</v>
      </c>
      <c r="G574" s="0" t="n">
        <v>0</v>
      </c>
      <c r="H574" s="0" t="n">
        <v>573</v>
      </c>
      <c r="I574" s="0" t="s">
        <v>3349</v>
      </c>
      <c r="J574" s="3"/>
      <c r="K574" s="0" t="s">
        <v>3921</v>
      </c>
      <c r="L574" s="0" t="n">
        <v>0</v>
      </c>
      <c r="M574" s="1" t="n">
        <v>0</v>
      </c>
      <c r="N574" s="0" t="n">
        <v>0</v>
      </c>
    </row>
    <row r="575" customFormat="false" ht="12.8" hidden="false" customHeight="false" outlineLevel="0" collapsed="false">
      <c r="A575" s="0" t="n">
        <v>2019</v>
      </c>
      <c r="B575" s="0" t="s">
        <v>820</v>
      </c>
      <c r="C575" s="2" t="s">
        <v>1772</v>
      </c>
      <c r="D575" s="0" t="s">
        <v>821</v>
      </c>
      <c r="E575" s="0" t="s">
        <v>3347</v>
      </c>
      <c r="F575" s="0" t="s">
        <v>3922</v>
      </c>
      <c r="G575" s="0" t="n">
        <v>0</v>
      </c>
      <c r="H575" s="0" t="n">
        <v>574</v>
      </c>
      <c r="I575" s="0" t="s">
        <v>3349</v>
      </c>
      <c r="J575" s="3"/>
      <c r="K575" s="0" t="s">
        <v>3922</v>
      </c>
      <c r="L575" s="0" t="n">
        <v>0</v>
      </c>
      <c r="M575" s="1" t="n">
        <v>0</v>
      </c>
      <c r="N575" s="0" t="n">
        <v>0</v>
      </c>
    </row>
    <row r="576" customFormat="false" ht="12.8" hidden="false" customHeight="false" outlineLevel="0" collapsed="false">
      <c r="A576" s="0" t="n">
        <v>2019</v>
      </c>
      <c r="B576" s="0" t="s">
        <v>820</v>
      </c>
      <c r="C576" s="2" t="s">
        <v>1772</v>
      </c>
      <c r="D576" s="0" t="s">
        <v>821</v>
      </c>
      <c r="E576" s="0" t="s">
        <v>3347</v>
      </c>
      <c r="F576" s="0" t="s">
        <v>3923</v>
      </c>
      <c r="G576" s="0" t="n">
        <v>0</v>
      </c>
      <c r="H576" s="0" t="n">
        <v>575</v>
      </c>
      <c r="I576" s="0" t="s">
        <v>3349</v>
      </c>
      <c r="J576" s="3"/>
      <c r="K576" s="0" t="s">
        <v>3923</v>
      </c>
      <c r="L576" s="0" t="n">
        <v>0</v>
      </c>
      <c r="M576" s="1" t="n">
        <v>0</v>
      </c>
      <c r="N576" s="0" t="n">
        <v>0</v>
      </c>
    </row>
    <row r="577" customFormat="false" ht="12.8" hidden="false" customHeight="false" outlineLevel="0" collapsed="false">
      <c r="A577" s="0" t="n">
        <v>2019</v>
      </c>
      <c r="B577" s="0" t="s">
        <v>820</v>
      </c>
      <c r="C577" s="2" t="s">
        <v>1772</v>
      </c>
      <c r="D577" s="0" t="s">
        <v>821</v>
      </c>
      <c r="E577" s="0" t="s">
        <v>3347</v>
      </c>
      <c r="F577" s="0" t="s">
        <v>3924</v>
      </c>
      <c r="G577" s="0" t="n">
        <v>1</v>
      </c>
      <c r="H577" s="0" t="n">
        <v>576</v>
      </c>
      <c r="I577" s="0" t="s">
        <v>3349</v>
      </c>
      <c r="J577" s="3"/>
      <c r="K577" s="0" t="s">
        <v>3924</v>
      </c>
      <c r="L577" s="0" t="n">
        <v>0</v>
      </c>
      <c r="M577" s="1" t="n">
        <v>1</v>
      </c>
      <c r="N577" s="0" t="n">
        <v>0</v>
      </c>
    </row>
    <row r="578" customFormat="false" ht="12.8" hidden="false" customHeight="false" outlineLevel="0" collapsed="false">
      <c r="A578" s="0" t="n">
        <v>2019</v>
      </c>
      <c r="B578" s="0" t="s">
        <v>820</v>
      </c>
      <c r="C578" s="2" t="s">
        <v>1772</v>
      </c>
      <c r="D578" s="0" t="s">
        <v>821</v>
      </c>
      <c r="E578" s="0" t="s">
        <v>3347</v>
      </c>
      <c r="F578" s="0" t="s">
        <v>3925</v>
      </c>
      <c r="G578" s="0" t="n">
        <v>0</v>
      </c>
      <c r="H578" s="0" t="n">
        <v>577</v>
      </c>
      <c r="I578" s="0" t="s">
        <v>3349</v>
      </c>
      <c r="J578" s="3"/>
      <c r="K578" s="0" t="s">
        <v>3925</v>
      </c>
      <c r="L578" s="0" t="n">
        <v>0</v>
      </c>
      <c r="M578" s="1" t="n">
        <v>0</v>
      </c>
      <c r="N578" s="0" t="n">
        <v>0</v>
      </c>
    </row>
    <row r="579" customFormat="false" ht="12.8" hidden="false" customHeight="false" outlineLevel="0" collapsed="false">
      <c r="A579" s="0" t="n">
        <v>2019</v>
      </c>
      <c r="B579" s="0" t="s">
        <v>820</v>
      </c>
      <c r="C579" s="2" t="s">
        <v>1772</v>
      </c>
      <c r="D579" s="0" t="s">
        <v>821</v>
      </c>
      <c r="E579" s="0" t="s">
        <v>3347</v>
      </c>
      <c r="F579" s="0" t="s">
        <v>3926</v>
      </c>
      <c r="G579" s="0" t="n">
        <v>0</v>
      </c>
      <c r="H579" s="0" t="n">
        <v>578</v>
      </c>
      <c r="I579" s="0" t="s">
        <v>3349</v>
      </c>
      <c r="J579" s="3"/>
      <c r="K579" s="0" t="s">
        <v>3926</v>
      </c>
      <c r="L579" s="0" t="n">
        <v>0</v>
      </c>
      <c r="M579" s="1" t="n">
        <v>0</v>
      </c>
      <c r="N579" s="0" t="n">
        <v>0</v>
      </c>
    </row>
    <row r="580" customFormat="false" ht="12.8" hidden="false" customHeight="false" outlineLevel="0" collapsed="false">
      <c r="A580" s="0" t="n">
        <v>2019</v>
      </c>
      <c r="B580" s="0" t="s">
        <v>820</v>
      </c>
      <c r="C580" s="2" t="s">
        <v>1772</v>
      </c>
      <c r="D580" s="0" t="s">
        <v>821</v>
      </c>
      <c r="E580" s="0" t="s">
        <v>3347</v>
      </c>
      <c r="F580" s="0" t="s">
        <v>3927</v>
      </c>
      <c r="G580" s="0" t="n">
        <v>0</v>
      </c>
      <c r="H580" s="0" t="n">
        <v>579</v>
      </c>
      <c r="I580" s="0" t="s">
        <v>3349</v>
      </c>
      <c r="J580" s="3"/>
      <c r="K580" s="0" t="s">
        <v>3927</v>
      </c>
      <c r="L580" s="0" t="n">
        <v>0</v>
      </c>
      <c r="M580" s="1" t="n">
        <v>0</v>
      </c>
      <c r="N580" s="0" t="n">
        <v>0</v>
      </c>
    </row>
    <row r="581" customFormat="false" ht="12.8" hidden="false" customHeight="false" outlineLevel="0" collapsed="false">
      <c r="A581" s="0" t="n">
        <v>2019</v>
      </c>
      <c r="B581" s="0" t="s">
        <v>820</v>
      </c>
      <c r="C581" s="2" t="s">
        <v>1772</v>
      </c>
      <c r="D581" s="0" t="s">
        <v>821</v>
      </c>
      <c r="E581" s="0" t="s">
        <v>3347</v>
      </c>
      <c r="F581" s="0" t="s">
        <v>3928</v>
      </c>
      <c r="G581" s="0" t="n">
        <v>0</v>
      </c>
      <c r="H581" s="0" t="n">
        <v>580</v>
      </c>
      <c r="I581" s="0" t="s">
        <v>3349</v>
      </c>
      <c r="J581" s="3"/>
      <c r="K581" s="0" t="s">
        <v>3928</v>
      </c>
      <c r="L581" s="0" t="n">
        <v>0</v>
      </c>
      <c r="M581" s="1" t="n">
        <v>0</v>
      </c>
      <c r="N581" s="0" t="n">
        <v>0</v>
      </c>
    </row>
    <row r="582" customFormat="false" ht="12.8" hidden="false" customHeight="false" outlineLevel="0" collapsed="false">
      <c r="A582" s="0" t="n">
        <v>2019</v>
      </c>
      <c r="B582" s="0" t="s">
        <v>820</v>
      </c>
      <c r="C582" s="2" t="s">
        <v>1772</v>
      </c>
      <c r="D582" s="0" t="s">
        <v>821</v>
      </c>
      <c r="E582" s="0" t="s">
        <v>3347</v>
      </c>
      <c r="F582" s="0" t="s">
        <v>3929</v>
      </c>
      <c r="G582" s="0" t="n">
        <v>0</v>
      </c>
      <c r="H582" s="0" t="n">
        <v>581</v>
      </c>
      <c r="I582" s="0" t="s">
        <v>3349</v>
      </c>
      <c r="J582" s="3"/>
      <c r="K582" s="0" t="s">
        <v>3929</v>
      </c>
      <c r="L582" s="0" t="n">
        <v>0</v>
      </c>
      <c r="M582" s="1" t="n">
        <v>0</v>
      </c>
      <c r="N582" s="0" t="n">
        <v>0</v>
      </c>
    </row>
    <row r="583" customFormat="false" ht="12.8" hidden="false" customHeight="false" outlineLevel="0" collapsed="false">
      <c r="A583" s="0" t="n">
        <v>2019</v>
      </c>
      <c r="B583" s="0" t="s">
        <v>820</v>
      </c>
      <c r="C583" s="2" t="s">
        <v>1772</v>
      </c>
      <c r="D583" s="0" t="s">
        <v>821</v>
      </c>
      <c r="E583" s="0" t="s">
        <v>3347</v>
      </c>
      <c r="F583" s="0" t="s">
        <v>3930</v>
      </c>
      <c r="G583" s="0" t="n">
        <v>0</v>
      </c>
      <c r="H583" s="0" t="n">
        <v>582</v>
      </c>
      <c r="I583" s="0" t="s">
        <v>3349</v>
      </c>
      <c r="J583" s="3"/>
      <c r="K583" s="0" t="s">
        <v>3930</v>
      </c>
      <c r="L583" s="0" t="n">
        <v>0</v>
      </c>
      <c r="M583" s="1" t="n">
        <v>0</v>
      </c>
      <c r="N583" s="0" t="n">
        <v>0</v>
      </c>
    </row>
    <row r="584" customFormat="false" ht="12.8" hidden="false" customHeight="false" outlineLevel="0" collapsed="false">
      <c r="A584" s="0" t="n">
        <v>2019</v>
      </c>
      <c r="B584" s="0" t="s">
        <v>820</v>
      </c>
      <c r="C584" s="2" t="s">
        <v>1772</v>
      </c>
      <c r="D584" s="0" t="s">
        <v>821</v>
      </c>
      <c r="E584" s="0" t="s">
        <v>3347</v>
      </c>
      <c r="F584" s="0" t="s">
        <v>3931</v>
      </c>
      <c r="G584" s="0" t="n">
        <v>1</v>
      </c>
      <c r="H584" s="0" t="n">
        <v>583</v>
      </c>
      <c r="I584" s="0" t="s">
        <v>3349</v>
      </c>
      <c r="J584" s="3"/>
      <c r="K584" s="0" t="s">
        <v>3931</v>
      </c>
      <c r="L584" s="0" t="n">
        <v>0</v>
      </c>
      <c r="M584" s="1" t="n">
        <v>1</v>
      </c>
      <c r="N584" s="0" t="n">
        <v>1</v>
      </c>
    </row>
    <row r="585" customFormat="false" ht="12.8" hidden="false" customHeight="false" outlineLevel="0" collapsed="false">
      <c r="A585" s="0" t="n">
        <v>2019</v>
      </c>
      <c r="B585" s="0" t="s">
        <v>820</v>
      </c>
      <c r="C585" s="2" t="s">
        <v>1772</v>
      </c>
      <c r="D585" s="0" t="s">
        <v>821</v>
      </c>
      <c r="E585" s="0" t="s">
        <v>3347</v>
      </c>
      <c r="F585" s="0" t="s">
        <v>3932</v>
      </c>
      <c r="G585" s="0" t="n">
        <v>0</v>
      </c>
      <c r="H585" s="0" t="n">
        <v>584</v>
      </c>
      <c r="I585" s="0" t="s">
        <v>3349</v>
      </c>
      <c r="J585" s="3"/>
      <c r="K585" s="0" t="s">
        <v>3932</v>
      </c>
      <c r="L585" s="0" t="n">
        <v>0</v>
      </c>
      <c r="M585" s="1" t="n">
        <v>0</v>
      </c>
      <c r="N585" s="0" t="n">
        <v>0</v>
      </c>
    </row>
    <row r="586" customFormat="false" ht="12.8" hidden="false" customHeight="false" outlineLevel="0" collapsed="false">
      <c r="A586" s="0" t="n">
        <v>2019</v>
      </c>
      <c r="B586" s="0" t="s">
        <v>820</v>
      </c>
      <c r="C586" s="2" t="s">
        <v>1772</v>
      </c>
      <c r="D586" s="0" t="s">
        <v>821</v>
      </c>
      <c r="E586" s="0" t="s">
        <v>3347</v>
      </c>
      <c r="F586" s="0" t="s">
        <v>3933</v>
      </c>
      <c r="G586" s="0" t="n">
        <v>0</v>
      </c>
      <c r="H586" s="0" t="n">
        <v>585</v>
      </c>
      <c r="I586" s="0" t="s">
        <v>3349</v>
      </c>
      <c r="J586" s="3"/>
      <c r="K586" s="0" t="s">
        <v>3933</v>
      </c>
      <c r="L586" s="0" t="n">
        <v>0</v>
      </c>
      <c r="M586" s="1" t="n">
        <v>0</v>
      </c>
      <c r="N586" s="0" t="n">
        <v>0</v>
      </c>
    </row>
    <row r="587" customFormat="false" ht="12.8" hidden="false" customHeight="false" outlineLevel="0" collapsed="false">
      <c r="A587" s="0" t="n">
        <v>2019</v>
      </c>
      <c r="B587" s="0" t="s">
        <v>820</v>
      </c>
      <c r="C587" s="2" t="s">
        <v>1772</v>
      </c>
      <c r="D587" s="0" t="s">
        <v>821</v>
      </c>
      <c r="E587" s="0" t="s">
        <v>3347</v>
      </c>
      <c r="F587" s="0" t="s">
        <v>3934</v>
      </c>
      <c r="G587" s="0" t="n">
        <v>0</v>
      </c>
      <c r="H587" s="0" t="n">
        <v>586</v>
      </c>
      <c r="I587" s="0" t="s">
        <v>3349</v>
      </c>
      <c r="J587" s="3"/>
      <c r="K587" s="0" t="s">
        <v>3934</v>
      </c>
      <c r="L587" s="0" t="n">
        <v>0</v>
      </c>
      <c r="M587" s="1" t="n">
        <v>0</v>
      </c>
      <c r="N587" s="0" t="n">
        <v>0</v>
      </c>
    </row>
    <row r="588" customFormat="false" ht="12.8" hidden="false" customHeight="false" outlineLevel="0" collapsed="false">
      <c r="A588" s="0" t="n">
        <v>2019</v>
      </c>
      <c r="B588" s="0" t="s">
        <v>820</v>
      </c>
      <c r="C588" s="2" t="s">
        <v>1772</v>
      </c>
      <c r="D588" s="0" t="s">
        <v>821</v>
      </c>
      <c r="E588" s="0" t="s">
        <v>3347</v>
      </c>
      <c r="F588" s="0" t="s">
        <v>3935</v>
      </c>
      <c r="G588" s="0" t="n">
        <v>0</v>
      </c>
      <c r="H588" s="0" t="n">
        <v>587</v>
      </c>
      <c r="I588" s="0" t="s">
        <v>3349</v>
      </c>
      <c r="J588" s="3"/>
      <c r="K588" s="0" t="s">
        <v>3935</v>
      </c>
      <c r="L588" s="0" t="n">
        <v>0</v>
      </c>
      <c r="M588" s="1" t="n">
        <v>0</v>
      </c>
      <c r="N588" s="0" t="n">
        <v>0</v>
      </c>
    </row>
    <row r="589" customFormat="false" ht="12.8" hidden="false" customHeight="false" outlineLevel="0" collapsed="false">
      <c r="A589" s="0" t="n">
        <v>2019</v>
      </c>
      <c r="B589" s="0" t="s">
        <v>820</v>
      </c>
      <c r="C589" s="2" t="s">
        <v>1772</v>
      </c>
      <c r="D589" s="0" t="s">
        <v>821</v>
      </c>
      <c r="E589" s="0" t="s">
        <v>3347</v>
      </c>
      <c r="F589" s="0" t="s">
        <v>3936</v>
      </c>
      <c r="G589" s="0" t="n">
        <v>0</v>
      </c>
      <c r="H589" s="0" t="n">
        <v>588</v>
      </c>
      <c r="I589" s="0" t="s">
        <v>3349</v>
      </c>
      <c r="J589" s="3"/>
      <c r="K589" s="0" t="s">
        <v>3936</v>
      </c>
      <c r="L589" s="0" t="n">
        <v>0</v>
      </c>
      <c r="M589" s="1" t="n">
        <v>0</v>
      </c>
      <c r="N589" s="0" t="n">
        <v>0</v>
      </c>
    </row>
    <row r="590" customFormat="false" ht="12.8" hidden="false" customHeight="false" outlineLevel="0" collapsed="false">
      <c r="A590" s="0" t="n">
        <v>2019</v>
      </c>
      <c r="B590" s="0" t="s">
        <v>820</v>
      </c>
      <c r="C590" s="2" t="s">
        <v>1772</v>
      </c>
      <c r="D590" s="0" t="s">
        <v>821</v>
      </c>
      <c r="E590" s="0" t="s">
        <v>3347</v>
      </c>
      <c r="F590" s="0" t="s">
        <v>3937</v>
      </c>
      <c r="G590" s="0" t="n">
        <v>1</v>
      </c>
      <c r="H590" s="0" t="n">
        <v>589</v>
      </c>
      <c r="I590" s="0" t="s">
        <v>3349</v>
      </c>
      <c r="J590" s="3"/>
      <c r="K590" s="0" t="s">
        <v>3937</v>
      </c>
      <c r="L590" s="0" t="n">
        <v>0</v>
      </c>
      <c r="M590" s="1" t="n">
        <v>1</v>
      </c>
      <c r="N590" s="0" t="n">
        <v>0</v>
      </c>
    </row>
    <row r="591" customFormat="false" ht="12.8" hidden="false" customHeight="false" outlineLevel="0" collapsed="false">
      <c r="A591" s="0" t="n">
        <v>2019</v>
      </c>
      <c r="B591" s="0" t="s">
        <v>820</v>
      </c>
      <c r="C591" s="2" t="s">
        <v>1772</v>
      </c>
      <c r="D591" s="0" t="s">
        <v>821</v>
      </c>
      <c r="E591" s="0" t="s">
        <v>3347</v>
      </c>
      <c r="F591" s="0" t="s">
        <v>3938</v>
      </c>
      <c r="G591" s="0" t="n">
        <v>0</v>
      </c>
      <c r="H591" s="0" t="n">
        <v>590</v>
      </c>
      <c r="I591" s="0" t="s">
        <v>3349</v>
      </c>
      <c r="J591" s="3"/>
      <c r="K591" s="0" t="s">
        <v>3938</v>
      </c>
      <c r="L591" s="0" t="n">
        <v>0</v>
      </c>
      <c r="M591" s="1" t="n">
        <v>0</v>
      </c>
      <c r="N591" s="0" t="n">
        <v>0</v>
      </c>
    </row>
    <row r="592" customFormat="false" ht="12.8" hidden="false" customHeight="false" outlineLevel="0" collapsed="false">
      <c r="A592" s="0" t="n">
        <v>2019</v>
      </c>
      <c r="B592" s="0" t="s">
        <v>820</v>
      </c>
      <c r="C592" s="2" t="s">
        <v>1772</v>
      </c>
      <c r="D592" s="0" t="s">
        <v>821</v>
      </c>
      <c r="E592" s="0" t="s">
        <v>3347</v>
      </c>
      <c r="F592" s="0" t="s">
        <v>3939</v>
      </c>
      <c r="G592" s="0" t="n">
        <v>0</v>
      </c>
      <c r="H592" s="0" t="n">
        <v>591</v>
      </c>
      <c r="I592" s="0" t="s">
        <v>3349</v>
      </c>
      <c r="J592" s="3"/>
      <c r="K592" s="0" t="s">
        <v>3939</v>
      </c>
      <c r="L592" s="0" t="n">
        <v>0</v>
      </c>
      <c r="M592" s="1" t="n">
        <v>0</v>
      </c>
      <c r="N592" s="0" t="n">
        <v>0</v>
      </c>
    </row>
    <row r="593" customFormat="false" ht="12.8" hidden="false" customHeight="false" outlineLevel="0" collapsed="false">
      <c r="A593" s="0" t="n">
        <v>2019</v>
      </c>
      <c r="B593" s="0" t="s">
        <v>820</v>
      </c>
      <c r="C593" s="2" t="s">
        <v>1772</v>
      </c>
      <c r="D593" s="0" t="s">
        <v>821</v>
      </c>
      <c r="E593" s="0" t="s">
        <v>3347</v>
      </c>
      <c r="F593" s="0" t="s">
        <v>3940</v>
      </c>
      <c r="G593" s="0" t="n">
        <v>0</v>
      </c>
      <c r="H593" s="0" t="n">
        <v>592</v>
      </c>
      <c r="I593" s="0" t="s">
        <v>3349</v>
      </c>
      <c r="J593" s="3"/>
      <c r="K593" s="0" t="s">
        <v>3940</v>
      </c>
      <c r="L593" s="0" t="n">
        <v>0</v>
      </c>
      <c r="M593" s="1" t="n">
        <v>0</v>
      </c>
      <c r="N593" s="0" t="n">
        <v>0</v>
      </c>
    </row>
    <row r="594" customFormat="false" ht="12.8" hidden="false" customHeight="false" outlineLevel="0" collapsed="false">
      <c r="A594" s="0" t="n">
        <v>2019</v>
      </c>
      <c r="B594" s="0" t="s">
        <v>820</v>
      </c>
      <c r="C594" s="2" t="s">
        <v>1772</v>
      </c>
      <c r="D594" s="0" t="s">
        <v>821</v>
      </c>
      <c r="E594" s="0" t="s">
        <v>3347</v>
      </c>
      <c r="F594" s="0" t="s">
        <v>3941</v>
      </c>
      <c r="G594" s="0" t="n">
        <v>0</v>
      </c>
      <c r="H594" s="0" t="n">
        <v>593</v>
      </c>
      <c r="I594" s="0" t="s">
        <v>3349</v>
      </c>
      <c r="J594" s="3"/>
      <c r="K594" s="0" t="s">
        <v>3941</v>
      </c>
      <c r="L594" s="0" t="n">
        <v>0</v>
      </c>
      <c r="M594" s="1" t="n">
        <v>0</v>
      </c>
      <c r="N594" s="0" t="n">
        <v>0</v>
      </c>
    </row>
    <row r="595" customFormat="false" ht="12.8" hidden="false" customHeight="false" outlineLevel="0" collapsed="false">
      <c r="A595" s="0" t="n">
        <v>2019</v>
      </c>
      <c r="B595" s="0" t="s">
        <v>820</v>
      </c>
      <c r="C595" s="2" t="s">
        <v>1772</v>
      </c>
      <c r="D595" s="0" t="s">
        <v>821</v>
      </c>
      <c r="E595" s="0" t="s">
        <v>3347</v>
      </c>
      <c r="F595" s="0" t="s">
        <v>3942</v>
      </c>
      <c r="G595" s="0" t="n">
        <v>0</v>
      </c>
      <c r="H595" s="0" t="n">
        <v>594</v>
      </c>
      <c r="I595" s="0" t="s">
        <v>3349</v>
      </c>
      <c r="J595" s="3"/>
      <c r="K595" s="0" t="s">
        <v>3942</v>
      </c>
      <c r="L595" s="0" t="n">
        <v>0</v>
      </c>
      <c r="M595" s="1" t="n">
        <v>0</v>
      </c>
      <c r="N595" s="0" t="n">
        <v>0</v>
      </c>
    </row>
    <row r="596" customFormat="false" ht="12.8" hidden="false" customHeight="false" outlineLevel="0" collapsed="false">
      <c r="A596" s="0" t="n">
        <v>2019</v>
      </c>
      <c r="B596" s="0" t="s">
        <v>820</v>
      </c>
      <c r="C596" s="2" t="s">
        <v>1772</v>
      </c>
      <c r="D596" s="0" t="s">
        <v>821</v>
      </c>
      <c r="E596" s="0" t="s">
        <v>3347</v>
      </c>
      <c r="F596" s="0" t="s">
        <v>3943</v>
      </c>
      <c r="G596" s="0" t="n">
        <v>0</v>
      </c>
      <c r="H596" s="0" t="n">
        <v>595</v>
      </c>
      <c r="I596" s="0" t="s">
        <v>3349</v>
      </c>
      <c r="J596" s="3"/>
      <c r="K596" s="0" t="s">
        <v>3943</v>
      </c>
      <c r="L596" s="0" t="n">
        <v>0</v>
      </c>
      <c r="M596" s="1" t="n">
        <v>0</v>
      </c>
      <c r="N596" s="0" t="n">
        <v>0</v>
      </c>
    </row>
    <row r="597" customFormat="false" ht="12.8" hidden="false" customHeight="false" outlineLevel="0" collapsed="false">
      <c r="A597" s="0" t="n">
        <v>2019</v>
      </c>
      <c r="B597" s="0" t="s">
        <v>820</v>
      </c>
      <c r="C597" s="2" t="s">
        <v>1772</v>
      </c>
      <c r="D597" s="0" t="s">
        <v>821</v>
      </c>
      <c r="E597" s="0" t="s">
        <v>3347</v>
      </c>
      <c r="F597" s="0" t="s">
        <v>3944</v>
      </c>
      <c r="G597" s="0" t="n">
        <v>0</v>
      </c>
      <c r="H597" s="0" t="n">
        <v>596</v>
      </c>
      <c r="I597" s="0" t="s">
        <v>3349</v>
      </c>
      <c r="J597" s="3"/>
      <c r="K597" s="0" t="s">
        <v>3944</v>
      </c>
      <c r="L597" s="0" t="n">
        <v>0</v>
      </c>
      <c r="M597" s="1" t="n">
        <v>0</v>
      </c>
      <c r="N597" s="0" t="n">
        <v>0</v>
      </c>
    </row>
    <row r="598" customFormat="false" ht="12.8" hidden="false" customHeight="false" outlineLevel="0" collapsed="false">
      <c r="A598" s="0" t="n">
        <v>2019</v>
      </c>
      <c r="B598" s="0" t="s">
        <v>820</v>
      </c>
      <c r="C598" s="2" t="s">
        <v>1772</v>
      </c>
      <c r="D598" s="0" t="s">
        <v>821</v>
      </c>
      <c r="E598" s="0" t="s">
        <v>3347</v>
      </c>
      <c r="F598" s="0" t="s">
        <v>3945</v>
      </c>
      <c r="G598" s="0" t="n">
        <v>1</v>
      </c>
      <c r="H598" s="0" t="n">
        <v>597</v>
      </c>
      <c r="I598" s="0" t="s">
        <v>3349</v>
      </c>
      <c r="J598" s="3"/>
      <c r="K598" s="0" t="s">
        <v>3945</v>
      </c>
      <c r="L598" s="0" t="n">
        <v>0</v>
      </c>
      <c r="M598" s="1" t="n">
        <v>1</v>
      </c>
      <c r="N598" s="0" t="n">
        <v>0</v>
      </c>
    </row>
    <row r="599" customFormat="false" ht="12.8" hidden="false" customHeight="false" outlineLevel="0" collapsed="false">
      <c r="A599" s="0" t="n">
        <v>2019</v>
      </c>
      <c r="B599" s="0" t="s">
        <v>820</v>
      </c>
      <c r="C599" s="2" t="s">
        <v>1772</v>
      </c>
      <c r="D599" s="0" t="s">
        <v>821</v>
      </c>
      <c r="E599" s="0" t="s">
        <v>3347</v>
      </c>
      <c r="F599" s="0" t="s">
        <v>3946</v>
      </c>
      <c r="G599" s="0" t="n">
        <v>0</v>
      </c>
      <c r="H599" s="0" t="n">
        <v>598</v>
      </c>
      <c r="I599" s="0" t="s">
        <v>3349</v>
      </c>
      <c r="J599" s="3"/>
      <c r="K599" s="0" t="s">
        <v>3946</v>
      </c>
      <c r="L599" s="0" t="n">
        <v>0</v>
      </c>
      <c r="M599" s="1" t="n">
        <v>0</v>
      </c>
      <c r="N599" s="0" t="n">
        <v>0</v>
      </c>
    </row>
    <row r="600" customFormat="false" ht="12.8" hidden="false" customHeight="false" outlineLevel="0" collapsed="false">
      <c r="A600" s="0" t="n">
        <v>2019</v>
      </c>
      <c r="B600" s="0" t="s">
        <v>820</v>
      </c>
      <c r="C600" s="2" t="s">
        <v>1772</v>
      </c>
      <c r="D600" s="0" t="s">
        <v>821</v>
      </c>
      <c r="E600" s="0" t="s">
        <v>3347</v>
      </c>
      <c r="F600" s="0" t="s">
        <v>3947</v>
      </c>
      <c r="G600" s="0" t="n">
        <v>0</v>
      </c>
      <c r="H600" s="0" t="n">
        <v>599</v>
      </c>
      <c r="I600" s="0" t="s">
        <v>3349</v>
      </c>
      <c r="J600" s="3"/>
      <c r="K600" s="0" t="s">
        <v>3947</v>
      </c>
      <c r="L600" s="0" t="n">
        <v>0</v>
      </c>
      <c r="M600" s="1" t="n">
        <v>0</v>
      </c>
      <c r="N600" s="0" t="n">
        <v>0</v>
      </c>
    </row>
    <row r="601" customFormat="false" ht="12.8" hidden="false" customHeight="false" outlineLevel="0" collapsed="false">
      <c r="A601" s="0" t="n">
        <v>2019</v>
      </c>
      <c r="B601" s="0" t="s">
        <v>820</v>
      </c>
      <c r="C601" s="2" t="s">
        <v>1772</v>
      </c>
      <c r="D601" s="0" t="s">
        <v>821</v>
      </c>
      <c r="E601" s="0" t="s">
        <v>3347</v>
      </c>
      <c r="F601" s="0" t="s">
        <v>3948</v>
      </c>
      <c r="G601" s="0" t="n">
        <v>0</v>
      </c>
      <c r="H601" s="0" t="n">
        <v>600</v>
      </c>
      <c r="I601" s="0" t="s">
        <v>3349</v>
      </c>
      <c r="J601" s="3"/>
      <c r="K601" s="0" t="s">
        <v>3948</v>
      </c>
      <c r="L601" s="0" t="n">
        <v>0</v>
      </c>
      <c r="M601" s="1" t="n">
        <v>0</v>
      </c>
      <c r="N601" s="0" t="n">
        <v>0</v>
      </c>
    </row>
    <row r="602" customFormat="false" ht="12.8" hidden="false" customHeight="false" outlineLevel="0" collapsed="false">
      <c r="A602" s="0" t="n">
        <v>2019</v>
      </c>
      <c r="B602" s="0" t="s">
        <v>820</v>
      </c>
      <c r="C602" s="2" t="s">
        <v>1772</v>
      </c>
      <c r="D602" s="0" t="s">
        <v>821</v>
      </c>
      <c r="E602" s="0" t="s">
        <v>3347</v>
      </c>
      <c r="F602" s="0" t="s">
        <v>3949</v>
      </c>
      <c r="G602" s="0" t="n">
        <v>0</v>
      </c>
      <c r="H602" s="0" t="n">
        <v>601</v>
      </c>
      <c r="I602" s="0" t="s">
        <v>3349</v>
      </c>
      <c r="J602" s="3"/>
      <c r="K602" s="0" t="s">
        <v>3949</v>
      </c>
      <c r="L602" s="0" t="n">
        <v>0</v>
      </c>
      <c r="M602" s="1" t="n">
        <v>0</v>
      </c>
      <c r="N602" s="0" t="n">
        <v>0</v>
      </c>
    </row>
    <row r="603" customFormat="false" ht="12.8" hidden="false" customHeight="false" outlineLevel="0" collapsed="false">
      <c r="A603" s="0" t="n">
        <v>2019</v>
      </c>
      <c r="B603" s="0" t="s">
        <v>820</v>
      </c>
      <c r="C603" s="2" t="s">
        <v>1772</v>
      </c>
      <c r="D603" s="0" t="s">
        <v>821</v>
      </c>
      <c r="E603" s="0" t="s">
        <v>3347</v>
      </c>
      <c r="F603" s="0" t="s">
        <v>3950</v>
      </c>
      <c r="G603" s="0" t="n">
        <v>0</v>
      </c>
      <c r="H603" s="0" t="n">
        <v>602</v>
      </c>
      <c r="I603" s="0" t="s">
        <v>3349</v>
      </c>
      <c r="J603" s="3"/>
      <c r="K603" s="0" t="s">
        <v>3950</v>
      </c>
      <c r="L603" s="0" t="n">
        <v>0</v>
      </c>
      <c r="M603" s="1" t="n">
        <v>0</v>
      </c>
      <c r="N603" s="0" t="n">
        <v>0</v>
      </c>
    </row>
    <row r="604" customFormat="false" ht="12.8" hidden="false" customHeight="false" outlineLevel="0" collapsed="false">
      <c r="A604" s="0" t="n">
        <v>2019</v>
      </c>
      <c r="B604" s="0" t="s">
        <v>820</v>
      </c>
      <c r="C604" s="2" t="s">
        <v>1772</v>
      </c>
      <c r="D604" s="0" t="s">
        <v>821</v>
      </c>
      <c r="E604" s="0" t="s">
        <v>3347</v>
      </c>
      <c r="F604" s="0" t="s">
        <v>3951</v>
      </c>
      <c r="G604" s="0" t="n">
        <v>1</v>
      </c>
      <c r="H604" s="0" t="n">
        <v>603</v>
      </c>
      <c r="I604" s="0" t="s">
        <v>3349</v>
      </c>
      <c r="J604" s="3"/>
      <c r="K604" s="0" t="s">
        <v>3951</v>
      </c>
      <c r="L604" s="0" t="n">
        <v>0</v>
      </c>
      <c r="M604" s="1" t="n">
        <v>1</v>
      </c>
      <c r="N604" s="0" t="n">
        <v>1</v>
      </c>
    </row>
    <row r="605" customFormat="false" ht="12.8" hidden="false" customHeight="false" outlineLevel="0" collapsed="false">
      <c r="A605" s="0" t="n">
        <v>2019</v>
      </c>
      <c r="B605" s="0" t="s">
        <v>820</v>
      </c>
      <c r="C605" s="2" t="s">
        <v>1772</v>
      </c>
      <c r="D605" s="0" t="s">
        <v>821</v>
      </c>
      <c r="E605" s="0" t="s">
        <v>3347</v>
      </c>
      <c r="F605" s="0" t="s">
        <v>3952</v>
      </c>
      <c r="G605" s="0" t="n">
        <v>0</v>
      </c>
      <c r="H605" s="0" t="n">
        <v>604</v>
      </c>
      <c r="I605" s="0" t="s">
        <v>3349</v>
      </c>
      <c r="J605" s="3"/>
      <c r="K605" s="0" t="s">
        <v>3952</v>
      </c>
      <c r="L605" s="0" t="n">
        <v>0</v>
      </c>
      <c r="M605" s="1" t="n">
        <v>0</v>
      </c>
      <c r="N605" s="0" t="n">
        <v>0</v>
      </c>
    </row>
    <row r="606" customFormat="false" ht="12.8" hidden="false" customHeight="false" outlineLevel="0" collapsed="false">
      <c r="A606" s="0" t="n">
        <v>2019</v>
      </c>
      <c r="B606" s="0" t="s">
        <v>820</v>
      </c>
      <c r="C606" s="2" t="s">
        <v>1772</v>
      </c>
      <c r="D606" s="0" t="s">
        <v>821</v>
      </c>
      <c r="E606" s="0" t="s">
        <v>3347</v>
      </c>
      <c r="F606" s="0" t="s">
        <v>3953</v>
      </c>
      <c r="G606" s="0" t="n">
        <v>0</v>
      </c>
      <c r="H606" s="0" t="n">
        <v>605</v>
      </c>
      <c r="I606" s="0" t="s">
        <v>3349</v>
      </c>
      <c r="J606" s="3"/>
      <c r="K606" s="0" t="s">
        <v>3953</v>
      </c>
      <c r="L606" s="0" t="n">
        <v>0</v>
      </c>
      <c r="M606" s="1" t="n">
        <v>0</v>
      </c>
      <c r="N606" s="0" t="n">
        <v>0</v>
      </c>
    </row>
    <row r="607" customFormat="false" ht="12.8" hidden="false" customHeight="false" outlineLevel="0" collapsed="false">
      <c r="A607" s="0" t="n">
        <v>2019</v>
      </c>
      <c r="B607" s="0" t="s">
        <v>820</v>
      </c>
      <c r="C607" s="2" t="s">
        <v>1772</v>
      </c>
      <c r="D607" s="0" t="s">
        <v>821</v>
      </c>
      <c r="E607" s="0" t="s">
        <v>3347</v>
      </c>
      <c r="F607" s="0" t="s">
        <v>3954</v>
      </c>
      <c r="G607" s="0" t="n">
        <v>0</v>
      </c>
      <c r="H607" s="0" t="n">
        <v>606</v>
      </c>
      <c r="I607" s="0" t="s">
        <v>3349</v>
      </c>
      <c r="J607" s="3"/>
      <c r="K607" s="0" t="s">
        <v>3954</v>
      </c>
      <c r="L607" s="0" t="n">
        <v>0</v>
      </c>
      <c r="M607" s="1" t="n">
        <v>0</v>
      </c>
      <c r="N607" s="0" t="n">
        <v>0</v>
      </c>
    </row>
    <row r="608" customFormat="false" ht="12.8" hidden="false" customHeight="false" outlineLevel="0" collapsed="false">
      <c r="A608" s="0" t="n">
        <v>2019</v>
      </c>
      <c r="B608" s="0" t="s">
        <v>820</v>
      </c>
      <c r="C608" s="2" t="s">
        <v>1772</v>
      </c>
      <c r="D608" s="0" t="s">
        <v>821</v>
      </c>
      <c r="E608" s="0" t="s">
        <v>3347</v>
      </c>
      <c r="F608" s="0" t="s">
        <v>3955</v>
      </c>
      <c r="G608" s="0" t="n">
        <v>0</v>
      </c>
      <c r="H608" s="0" t="n">
        <v>607</v>
      </c>
      <c r="I608" s="0" t="s">
        <v>3349</v>
      </c>
      <c r="J608" s="3"/>
      <c r="K608" s="0" t="s">
        <v>3955</v>
      </c>
      <c r="L608" s="0" t="n">
        <v>0</v>
      </c>
      <c r="M608" s="1" t="n">
        <v>0</v>
      </c>
      <c r="N608" s="0" t="n">
        <v>0</v>
      </c>
    </row>
    <row r="609" customFormat="false" ht="12.8" hidden="false" customHeight="false" outlineLevel="0" collapsed="false">
      <c r="A609" s="0" t="n">
        <v>2019</v>
      </c>
      <c r="B609" s="0" t="s">
        <v>820</v>
      </c>
      <c r="C609" s="2" t="s">
        <v>1772</v>
      </c>
      <c r="D609" s="0" t="s">
        <v>821</v>
      </c>
      <c r="E609" s="0" t="s">
        <v>3347</v>
      </c>
      <c r="F609" s="0" t="s">
        <v>3956</v>
      </c>
      <c r="G609" s="0" t="n">
        <v>0</v>
      </c>
      <c r="H609" s="0" t="n">
        <v>608</v>
      </c>
      <c r="I609" s="0" t="s">
        <v>3349</v>
      </c>
      <c r="J609" s="3"/>
      <c r="K609" s="0" t="s">
        <v>3956</v>
      </c>
      <c r="L609" s="0" t="n">
        <v>0</v>
      </c>
      <c r="M609" s="1" t="n">
        <v>0</v>
      </c>
      <c r="N609" s="0" t="n">
        <v>0</v>
      </c>
    </row>
    <row r="610" customFormat="false" ht="12.8" hidden="false" customHeight="false" outlineLevel="0" collapsed="false">
      <c r="A610" s="0" t="n">
        <v>2019</v>
      </c>
      <c r="B610" s="0" t="s">
        <v>820</v>
      </c>
      <c r="C610" s="2" t="s">
        <v>1772</v>
      </c>
      <c r="D610" s="0" t="s">
        <v>821</v>
      </c>
      <c r="E610" s="0" t="s">
        <v>3347</v>
      </c>
      <c r="F610" s="0" t="s">
        <v>3957</v>
      </c>
      <c r="G610" s="0" t="n">
        <v>0</v>
      </c>
      <c r="H610" s="0" t="n">
        <v>609</v>
      </c>
      <c r="I610" s="0" t="s">
        <v>3349</v>
      </c>
      <c r="J610" s="3"/>
      <c r="K610" s="0" t="s">
        <v>3957</v>
      </c>
      <c r="L610" s="0" t="n">
        <v>0</v>
      </c>
      <c r="M610" s="1" t="n">
        <v>0</v>
      </c>
      <c r="N610" s="0" t="n">
        <v>0</v>
      </c>
    </row>
    <row r="611" customFormat="false" ht="12.8" hidden="false" customHeight="false" outlineLevel="0" collapsed="false">
      <c r="A611" s="0" t="n">
        <v>2019</v>
      </c>
      <c r="B611" s="0" t="s">
        <v>820</v>
      </c>
      <c r="C611" s="2" t="s">
        <v>1772</v>
      </c>
      <c r="D611" s="0" t="s">
        <v>821</v>
      </c>
      <c r="E611" s="0" t="s">
        <v>3347</v>
      </c>
      <c r="F611" s="0" t="s">
        <v>3958</v>
      </c>
      <c r="G611" s="0" t="n">
        <v>1</v>
      </c>
      <c r="H611" s="0" t="n">
        <v>610</v>
      </c>
      <c r="I611" s="0" t="s">
        <v>3349</v>
      </c>
      <c r="J611" s="3"/>
      <c r="K611" s="0" t="s">
        <v>3958</v>
      </c>
      <c r="L611" s="0" t="n">
        <v>0</v>
      </c>
      <c r="M611" s="1" t="n">
        <v>1</v>
      </c>
      <c r="N611" s="0" t="n">
        <v>1</v>
      </c>
    </row>
    <row r="612" customFormat="false" ht="12.8" hidden="false" customHeight="false" outlineLevel="0" collapsed="false">
      <c r="A612" s="0" t="n">
        <v>2019</v>
      </c>
      <c r="B612" s="0" t="s">
        <v>820</v>
      </c>
      <c r="C612" s="2" t="s">
        <v>1772</v>
      </c>
      <c r="D612" s="0" t="s">
        <v>821</v>
      </c>
      <c r="E612" s="0" t="s">
        <v>3347</v>
      </c>
      <c r="F612" s="0" t="s">
        <v>3959</v>
      </c>
      <c r="G612" s="0" t="n">
        <v>0</v>
      </c>
      <c r="H612" s="0" t="n">
        <v>611</v>
      </c>
      <c r="I612" s="0" t="s">
        <v>3349</v>
      </c>
      <c r="J612" s="3"/>
      <c r="K612" s="0" t="s">
        <v>3959</v>
      </c>
      <c r="L612" s="0" t="n">
        <v>0</v>
      </c>
      <c r="M612" s="1" t="n">
        <v>0</v>
      </c>
      <c r="N612" s="0" t="n">
        <v>0</v>
      </c>
    </row>
    <row r="613" customFormat="false" ht="12.8" hidden="false" customHeight="false" outlineLevel="0" collapsed="false">
      <c r="A613" s="0" t="n">
        <v>2019</v>
      </c>
      <c r="B613" s="0" t="s">
        <v>820</v>
      </c>
      <c r="C613" s="2" t="s">
        <v>1772</v>
      </c>
      <c r="D613" s="0" t="s">
        <v>821</v>
      </c>
      <c r="E613" s="0" t="s">
        <v>3347</v>
      </c>
      <c r="F613" s="0" t="s">
        <v>3960</v>
      </c>
      <c r="G613" s="0" t="n">
        <v>0</v>
      </c>
      <c r="H613" s="0" t="n">
        <v>612</v>
      </c>
      <c r="I613" s="0" t="s">
        <v>3349</v>
      </c>
      <c r="J613" s="3"/>
      <c r="K613" s="0" t="s">
        <v>3960</v>
      </c>
      <c r="L613" s="0" t="n">
        <v>0</v>
      </c>
      <c r="M613" s="1" t="n">
        <v>0</v>
      </c>
      <c r="N613" s="0" t="n">
        <v>0</v>
      </c>
    </row>
    <row r="614" customFormat="false" ht="12.8" hidden="false" customHeight="false" outlineLevel="0" collapsed="false">
      <c r="A614" s="0" t="n">
        <v>2019</v>
      </c>
      <c r="B614" s="0" t="s">
        <v>820</v>
      </c>
      <c r="C614" s="2" t="s">
        <v>1772</v>
      </c>
      <c r="D614" s="0" t="s">
        <v>821</v>
      </c>
      <c r="E614" s="0" t="s">
        <v>3347</v>
      </c>
      <c r="F614" s="0" t="s">
        <v>3961</v>
      </c>
      <c r="G614" s="0" t="n">
        <v>0</v>
      </c>
      <c r="H614" s="0" t="n">
        <v>613</v>
      </c>
      <c r="I614" s="0" t="s">
        <v>3349</v>
      </c>
      <c r="J614" s="3"/>
      <c r="K614" s="0" t="s">
        <v>3961</v>
      </c>
      <c r="L614" s="0" t="n">
        <v>0</v>
      </c>
      <c r="M614" s="1" t="n">
        <v>0</v>
      </c>
      <c r="N614" s="0" t="n">
        <v>0</v>
      </c>
    </row>
    <row r="615" customFormat="false" ht="12.8" hidden="false" customHeight="false" outlineLevel="0" collapsed="false">
      <c r="A615" s="0" t="n">
        <v>2019</v>
      </c>
      <c r="B615" s="0" t="s">
        <v>820</v>
      </c>
      <c r="C615" s="2" t="s">
        <v>1772</v>
      </c>
      <c r="D615" s="0" t="s">
        <v>821</v>
      </c>
      <c r="E615" s="0" t="s">
        <v>3347</v>
      </c>
      <c r="F615" s="0" t="s">
        <v>3962</v>
      </c>
      <c r="G615" s="0" t="n">
        <v>0</v>
      </c>
      <c r="H615" s="0" t="n">
        <v>614</v>
      </c>
      <c r="I615" s="0" t="s">
        <v>3349</v>
      </c>
      <c r="J615" s="3"/>
      <c r="K615" s="0" t="s">
        <v>3962</v>
      </c>
      <c r="L615" s="0" t="n">
        <v>0</v>
      </c>
      <c r="M615" s="1" t="n">
        <v>0</v>
      </c>
      <c r="N615" s="0" t="n">
        <v>0</v>
      </c>
    </row>
    <row r="616" customFormat="false" ht="12.8" hidden="false" customHeight="false" outlineLevel="0" collapsed="false">
      <c r="A616" s="0" t="n">
        <v>2019</v>
      </c>
      <c r="B616" s="0" t="s">
        <v>820</v>
      </c>
      <c r="C616" s="2" t="s">
        <v>1772</v>
      </c>
      <c r="D616" s="0" t="s">
        <v>821</v>
      </c>
      <c r="E616" s="0" t="s">
        <v>3347</v>
      </c>
      <c r="F616" s="0" t="s">
        <v>3963</v>
      </c>
      <c r="G616" s="0" t="n">
        <v>0</v>
      </c>
      <c r="H616" s="0" t="n">
        <v>615</v>
      </c>
      <c r="I616" s="0" t="s">
        <v>3349</v>
      </c>
      <c r="J616" s="3"/>
      <c r="K616" s="0" t="s">
        <v>3963</v>
      </c>
      <c r="L616" s="0" t="n">
        <v>0</v>
      </c>
      <c r="M616" s="1" t="n">
        <v>0</v>
      </c>
      <c r="N616" s="0" t="n">
        <v>0</v>
      </c>
    </row>
    <row r="617" customFormat="false" ht="12.8" hidden="false" customHeight="false" outlineLevel="0" collapsed="false">
      <c r="A617" s="0" t="n">
        <v>2019</v>
      </c>
      <c r="B617" s="0" t="s">
        <v>820</v>
      </c>
      <c r="C617" s="2" t="s">
        <v>1772</v>
      </c>
      <c r="D617" s="0" t="s">
        <v>821</v>
      </c>
      <c r="E617" s="0" t="s">
        <v>3347</v>
      </c>
      <c r="F617" s="0" t="s">
        <v>3964</v>
      </c>
      <c r="G617" s="0" t="n">
        <v>0</v>
      </c>
      <c r="H617" s="0" t="n">
        <v>616</v>
      </c>
      <c r="I617" s="0" t="s">
        <v>3349</v>
      </c>
      <c r="J617" s="3"/>
      <c r="K617" s="0" t="s">
        <v>3964</v>
      </c>
      <c r="L617" s="0" t="n">
        <v>0</v>
      </c>
      <c r="M617" s="1" t="n">
        <v>0</v>
      </c>
      <c r="N617" s="0" t="n">
        <v>0</v>
      </c>
    </row>
    <row r="618" customFormat="false" ht="12.8" hidden="false" customHeight="false" outlineLevel="0" collapsed="false">
      <c r="A618" s="0" t="n">
        <v>2019</v>
      </c>
      <c r="B618" s="0" t="s">
        <v>820</v>
      </c>
      <c r="C618" s="2" t="s">
        <v>1772</v>
      </c>
      <c r="D618" s="0" t="s">
        <v>821</v>
      </c>
      <c r="E618" s="0" t="s">
        <v>3347</v>
      </c>
      <c r="F618" s="0" t="s">
        <v>3965</v>
      </c>
      <c r="G618" s="0" t="n">
        <v>1</v>
      </c>
      <c r="H618" s="0" t="n">
        <v>617</v>
      </c>
      <c r="I618" s="0" t="s">
        <v>3349</v>
      </c>
      <c r="J618" s="3"/>
      <c r="K618" s="0" t="s">
        <v>3965</v>
      </c>
      <c r="L618" s="0" t="n">
        <v>0</v>
      </c>
      <c r="M618" s="1" t="n">
        <v>1</v>
      </c>
      <c r="N618" s="0" t="n">
        <v>0</v>
      </c>
    </row>
    <row r="619" customFormat="false" ht="12.8" hidden="false" customHeight="false" outlineLevel="0" collapsed="false">
      <c r="A619" s="0" t="n">
        <v>2019</v>
      </c>
      <c r="B619" s="0" t="s">
        <v>820</v>
      </c>
      <c r="C619" s="2" t="s">
        <v>1772</v>
      </c>
      <c r="D619" s="0" t="s">
        <v>821</v>
      </c>
      <c r="E619" s="0" t="s">
        <v>3347</v>
      </c>
      <c r="F619" s="0" t="s">
        <v>3966</v>
      </c>
      <c r="G619" s="0" t="n">
        <v>0</v>
      </c>
      <c r="H619" s="0" t="n">
        <v>618</v>
      </c>
      <c r="I619" s="0" t="s">
        <v>3349</v>
      </c>
      <c r="J619" s="3"/>
      <c r="K619" s="0" t="s">
        <v>3966</v>
      </c>
      <c r="L619" s="0" t="n">
        <v>0</v>
      </c>
      <c r="M619" s="1" t="n">
        <v>0</v>
      </c>
      <c r="N619" s="0" t="n">
        <v>0</v>
      </c>
    </row>
    <row r="620" customFormat="false" ht="12.8" hidden="false" customHeight="false" outlineLevel="0" collapsed="false">
      <c r="A620" s="0" t="n">
        <v>2019</v>
      </c>
      <c r="B620" s="0" t="s">
        <v>820</v>
      </c>
      <c r="C620" s="2" t="s">
        <v>1772</v>
      </c>
      <c r="D620" s="0" t="s">
        <v>821</v>
      </c>
      <c r="E620" s="0" t="s">
        <v>3347</v>
      </c>
      <c r="F620" s="0" t="s">
        <v>3967</v>
      </c>
      <c r="G620" s="0" t="n">
        <v>0</v>
      </c>
      <c r="H620" s="0" t="n">
        <v>619</v>
      </c>
      <c r="I620" s="0" t="s">
        <v>3349</v>
      </c>
      <c r="J620" s="3"/>
      <c r="K620" s="0" t="s">
        <v>3967</v>
      </c>
      <c r="L620" s="0" t="n">
        <v>0</v>
      </c>
      <c r="M620" s="1" t="n">
        <v>0</v>
      </c>
      <c r="N620" s="0" t="n">
        <v>0</v>
      </c>
    </row>
    <row r="621" customFormat="false" ht="12.8" hidden="false" customHeight="false" outlineLevel="0" collapsed="false">
      <c r="A621" s="0" t="n">
        <v>2019</v>
      </c>
      <c r="B621" s="0" t="s">
        <v>820</v>
      </c>
      <c r="C621" s="2" t="s">
        <v>1772</v>
      </c>
      <c r="D621" s="0" t="s">
        <v>821</v>
      </c>
      <c r="E621" s="0" t="s">
        <v>3347</v>
      </c>
      <c r="F621" s="0" t="s">
        <v>3968</v>
      </c>
      <c r="G621" s="0" t="n">
        <v>0</v>
      </c>
      <c r="H621" s="0" t="n">
        <v>620</v>
      </c>
      <c r="I621" s="0" t="s">
        <v>3349</v>
      </c>
      <c r="J621" s="3"/>
      <c r="K621" s="0" t="s">
        <v>3968</v>
      </c>
      <c r="L621" s="0" t="n">
        <v>0</v>
      </c>
      <c r="M621" s="1" t="n">
        <v>0</v>
      </c>
      <c r="N621" s="0" t="n">
        <v>0</v>
      </c>
    </row>
    <row r="622" customFormat="false" ht="12.8" hidden="false" customHeight="false" outlineLevel="0" collapsed="false">
      <c r="A622" s="0" t="n">
        <v>2019</v>
      </c>
      <c r="B622" s="0" t="s">
        <v>820</v>
      </c>
      <c r="C622" s="2" t="s">
        <v>1772</v>
      </c>
      <c r="D622" s="0" t="s">
        <v>821</v>
      </c>
      <c r="E622" s="0" t="s">
        <v>3347</v>
      </c>
      <c r="F622" s="0" t="s">
        <v>3969</v>
      </c>
      <c r="G622" s="0" t="n">
        <v>0</v>
      </c>
      <c r="H622" s="0" t="n">
        <v>621</v>
      </c>
      <c r="I622" s="0" t="s">
        <v>3349</v>
      </c>
      <c r="J622" s="3"/>
      <c r="K622" s="0" t="s">
        <v>3969</v>
      </c>
      <c r="L622" s="0" t="n">
        <v>0</v>
      </c>
      <c r="M622" s="1" t="n">
        <v>0</v>
      </c>
      <c r="N622" s="0" t="n">
        <v>0</v>
      </c>
    </row>
    <row r="623" customFormat="false" ht="12.8" hidden="false" customHeight="false" outlineLevel="0" collapsed="false">
      <c r="A623" s="0" t="n">
        <v>2019</v>
      </c>
      <c r="B623" s="0" t="s">
        <v>820</v>
      </c>
      <c r="C623" s="2" t="s">
        <v>1772</v>
      </c>
      <c r="D623" s="0" t="s">
        <v>821</v>
      </c>
      <c r="E623" s="0" t="s">
        <v>3347</v>
      </c>
      <c r="F623" s="0" t="s">
        <v>3970</v>
      </c>
      <c r="G623" s="0" t="n">
        <v>0</v>
      </c>
      <c r="H623" s="0" t="n">
        <v>622</v>
      </c>
      <c r="I623" s="0" t="s">
        <v>3349</v>
      </c>
      <c r="J623" s="3"/>
      <c r="K623" s="0" t="s">
        <v>3970</v>
      </c>
      <c r="L623" s="0" t="n">
        <v>0</v>
      </c>
      <c r="M623" s="1" t="n">
        <v>0</v>
      </c>
      <c r="N623" s="0" t="n">
        <v>0</v>
      </c>
    </row>
    <row r="624" customFormat="false" ht="12.8" hidden="false" customHeight="false" outlineLevel="0" collapsed="false">
      <c r="A624" s="0" t="n">
        <v>2019</v>
      </c>
      <c r="B624" s="0" t="s">
        <v>820</v>
      </c>
      <c r="C624" s="2" t="s">
        <v>1772</v>
      </c>
      <c r="D624" s="0" t="s">
        <v>821</v>
      </c>
      <c r="E624" s="0" t="s">
        <v>3347</v>
      </c>
      <c r="F624" s="0" t="s">
        <v>3971</v>
      </c>
      <c r="G624" s="0" t="n">
        <v>0</v>
      </c>
      <c r="H624" s="0" t="n">
        <v>623</v>
      </c>
      <c r="I624" s="0" t="s">
        <v>3349</v>
      </c>
      <c r="J624" s="3"/>
      <c r="K624" s="0" t="s">
        <v>3971</v>
      </c>
      <c r="L624" s="0" t="n">
        <v>0</v>
      </c>
      <c r="M624" s="1" t="n">
        <v>0</v>
      </c>
      <c r="N624" s="0" t="n">
        <v>0</v>
      </c>
    </row>
    <row r="625" customFormat="false" ht="12.8" hidden="false" customHeight="false" outlineLevel="0" collapsed="false">
      <c r="A625" s="0" t="n">
        <v>2019</v>
      </c>
      <c r="B625" s="0" t="s">
        <v>820</v>
      </c>
      <c r="C625" s="2" t="s">
        <v>1772</v>
      </c>
      <c r="D625" s="0" t="s">
        <v>821</v>
      </c>
      <c r="E625" s="0" t="s">
        <v>3347</v>
      </c>
      <c r="F625" s="0" t="s">
        <v>3972</v>
      </c>
      <c r="G625" s="0" t="n">
        <v>1</v>
      </c>
      <c r="H625" s="0" t="n">
        <v>624</v>
      </c>
      <c r="I625" s="0" t="s">
        <v>3349</v>
      </c>
      <c r="J625" s="3"/>
      <c r="K625" s="0" t="s">
        <v>3972</v>
      </c>
      <c r="L625" s="0" t="n">
        <v>0</v>
      </c>
      <c r="M625" s="1" t="n">
        <v>1</v>
      </c>
      <c r="N625" s="0" t="n">
        <v>1</v>
      </c>
    </row>
    <row r="626" customFormat="false" ht="12.8" hidden="false" customHeight="false" outlineLevel="0" collapsed="false">
      <c r="A626" s="0" t="n">
        <v>2019</v>
      </c>
      <c r="B626" s="0" t="s">
        <v>820</v>
      </c>
      <c r="C626" s="2" t="s">
        <v>1772</v>
      </c>
      <c r="D626" s="0" t="s">
        <v>821</v>
      </c>
      <c r="E626" s="0" t="s">
        <v>3347</v>
      </c>
      <c r="F626" s="0" t="s">
        <v>3973</v>
      </c>
      <c r="G626" s="0" t="n">
        <v>0</v>
      </c>
      <c r="H626" s="0" t="n">
        <v>625</v>
      </c>
      <c r="I626" s="0" t="s">
        <v>3349</v>
      </c>
      <c r="J626" s="3"/>
      <c r="K626" s="0" t="s">
        <v>3973</v>
      </c>
      <c r="L626" s="0" t="n">
        <v>0</v>
      </c>
      <c r="M626" s="1" t="n">
        <v>0</v>
      </c>
      <c r="N626" s="0" t="n">
        <v>0</v>
      </c>
    </row>
    <row r="627" customFormat="false" ht="12.8" hidden="false" customHeight="false" outlineLevel="0" collapsed="false">
      <c r="A627" s="0" t="n">
        <v>2019</v>
      </c>
      <c r="B627" s="0" t="s">
        <v>820</v>
      </c>
      <c r="C627" s="2" t="s">
        <v>1772</v>
      </c>
      <c r="D627" s="0" t="s">
        <v>821</v>
      </c>
      <c r="E627" s="0" t="s">
        <v>3347</v>
      </c>
      <c r="F627" s="0" t="s">
        <v>3974</v>
      </c>
      <c r="G627" s="0" t="n">
        <v>0</v>
      </c>
      <c r="H627" s="0" t="n">
        <v>626</v>
      </c>
      <c r="I627" s="0" t="s">
        <v>3349</v>
      </c>
      <c r="J627" s="3"/>
      <c r="K627" s="0" t="s">
        <v>3974</v>
      </c>
      <c r="L627" s="0" t="n">
        <v>0</v>
      </c>
      <c r="M627" s="1" t="n">
        <v>0</v>
      </c>
      <c r="N627" s="0" t="n">
        <v>0</v>
      </c>
    </row>
    <row r="628" customFormat="false" ht="12.8" hidden="false" customHeight="false" outlineLevel="0" collapsed="false">
      <c r="A628" s="0" t="n">
        <v>2019</v>
      </c>
      <c r="B628" s="0" t="s">
        <v>820</v>
      </c>
      <c r="C628" s="2" t="s">
        <v>1772</v>
      </c>
      <c r="D628" s="0" t="s">
        <v>821</v>
      </c>
      <c r="E628" s="0" t="s">
        <v>3347</v>
      </c>
      <c r="F628" s="0" t="s">
        <v>3975</v>
      </c>
      <c r="G628" s="0" t="n">
        <v>0</v>
      </c>
      <c r="H628" s="0" t="n">
        <v>627</v>
      </c>
      <c r="I628" s="0" t="s">
        <v>3349</v>
      </c>
      <c r="J628" s="3"/>
      <c r="K628" s="0" t="s">
        <v>3975</v>
      </c>
      <c r="L628" s="0" t="n">
        <v>0</v>
      </c>
      <c r="M628" s="1" t="n">
        <v>0</v>
      </c>
      <c r="N628" s="0" t="n">
        <v>0</v>
      </c>
    </row>
    <row r="629" customFormat="false" ht="12.8" hidden="false" customHeight="false" outlineLevel="0" collapsed="false">
      <c r="A629" s="0" t="n">
        <v>2019</v>
      </c>
      <c r="B629" s="0" t="s">
        <v>820</v>
      </c>
      <c r="C629" s="2" t="s">
        <v>1772</v>
      </c>
      <c r="D629" s="0" t="s">
        <v>821</v>
      </c>
      <c r="E629" s="0" t="s">
        <v>3347</v>
      </c>
      <c r="F629" s="0" t="s">
        <v>3976</v>
      </c>
      <c r="G629" s="0" t="n">
        <v>0</v>
      </c>
      <c r="H629" s="0" t="n">
        <v>628</v>
      </c>
      <c r="I629" s="0" t="s">
        <v>3349</v>
      </c>
      <c r="J629" s="3"/>
      <c r="K629" s="0" t="s">
        <v>3976</v>
      </c>
      <c r="L629" s="0" t="n">
        <v>0</v>
      </c>
      <c r="M629" s="1" t="n">
        <v>0</v>
      </c>
      <c r="N629" s="0" t="n">
        <v>0</v>
      </c>
    </row>
    <row r="630" customFormat="false" ht="12.8" hidden="false" customHeight="false" outlineLevel="0" collapsed="false">
      <c r="A630" s="0" t="n">
        <v>2019</v>
      </c>
      <c r="B630" s="0" t="s">
        <v>820</v>
      </c>
      <c r="C630" s="2" t="s">
        <v>1772</v>
      </c>
      <c r="D630" s="0" t="s">
        <v>821</v>
      </c>
      <c r="E630" s="0" t="s">
        <v>3347</v>
      </c>
      <c r="F630" s="0" t="s">
        <v>3977</v>
      </c>
      <c r="G630" s="0" t="n">
        <v>0</v>
      </c>
      <c r="H630" s="0" t="n">
        <v>629</v>
      </c>
      <c r="I630" s="0" t="s">
        <v>3349</v>
      </c>
      <c r="J630" s="3"/>
      <c r="K630" s="0" t="s">
        <v>3977</v>
      </c>
      <c r="L630" s="0" t="n">
        <v>0</v>
      </c>
      <c r="M630" s="1" t="n">
        <v>0</v>
      </c>
      <c r="N630" s="0" t="n">
        <v>0</v>
      </c>
    </row>
    <row r="631" customFormat="false" ht="12.8" hidden="false" customHeight="false" outlineLevel="0" collapsed="false">
      <c r="A631" s="0" t="n">
        <v>2019</v>
      </c>
      <c r="B631" s="0" t="s">
        <v>820</v>
      </c>
      <c r="C631" s="2" t="s">
        <v>1772</v>
      </c>
      <c r="D631" s="0" t="s">
        <v>821</v>
      </c>
      <c r="E631" s="0" t="s">
        <v>3347</v>
      </c>
      <c r="F631" s="0" t="s">
        <v>3978</v>
      </c>
      <c r="G631" s="0" t="n">
        <v>1</v>
      </c>
      <c r="H631" s="0" t="n">
        <v>630</v>
      </c>
      <c r="I631" s="0" t="s">
        <v>3349</v>
      </c>
      <c r="J631" s="3"/>
      <c r="K631" s="0" t="s">
        <v>3978</v>
      </c>
      <c r="L631" s="0" t="n">
        <v>0</v>
      </c>
      <c r="M631" s="1" t="n">
        <v>1</v>
      </c>
      <c r="N631" s="0" t="n">
        <v>0</v>
      </c>
    </row>
    <row r="632" customFormat="false" ht="12.8" hidden="false" customHeight="false" outlineLevel="0" collapsed="false">
      <c r="A632" s="0" t="n">
        <v>2019</v>
      </c>
      <c r="B632" s="0" t="s">
        <v>820</v>
      </c>
      <c r="C632" s="2" t="s">
        <v>1772</v>
      </c>
      <c r="D632" s="0" t="s">
        <v>821</v>
      </c>
      <c r="E632" s="0" t="s">
        <v>3347</v>
      </c>
      <c r="F632" s="0" t="s">
        <v>3979</v>
      </c>
      <c r="G632" s="0" t="n">
        <v>0</v>
      </c>
      <c r="H632" s="0" t="n">
        <v>631</v>
      </c>
      <c r="I632" s="0" t="s">
        <v>3349</v>
      </c>
      <c r="J632" s="3"/>
      <c r="K632" s="0" t="s">
        <v>3979</v>
      </c>
      <c r="L632" s="0" t="n">
        <v>0</v>
      </c>
      <c r="M632" s="1" t="n">
        <v>0</v>
      </c>
      <c r="N632" s="0" t="n">
        <v>0</v>
      </c>
    </row>
    <row r="633" customFormat="false" ht="12.8" hidden="false" customHeight="false" outlineLevel="0" collapsed="false">
      <c r="A633" s="0" t="n">
        <v>2019</v>
      </c>
      <c r="B633" s="0" t="s">
        <v>820</v>
      </c>
      <c r="C633" s="2" t="s">
        <v>1772</v>
      </c>
      <c r="D633" s="0" t="s">
        <v>821</v>
      </c>
      <c r="E633" s="0" t="s">
        <v>3347</v>
      </c>
      <c r="F633" s="0" t="s">
        <v>3980</v>
      </c>
      <c r="G633" s="0" t="n">
        <v>0</v>
      </c>
      <c r="H633" s="0" t="n">
        <v>632</v>
      </c>
      <c r="I633" s="0" t="s">
        <v>3349</v>
      </c>
      <c r="J633" s="3"/>
      <c r="K633" s="0" t="s">
        <v>3980</v>
      </c>
      <c r="L633" s="0" t="n">
        <v>0</v>
      </c>
      <c r="M633" s="1" t="n">
        <v>0</v>
      </c>
      <c r="N633" s="0" t="n">
        <v>0</v>
      </c>
    </row>
    <row r="634" customFormat="false" ht="12.8" hidden="false" customHeight="false" outlineLevel="0" collapsed="false">
      <c r="A634" s="0" t="n">
        <v>2019</v>
      </c>
      <c r="B634" s="0" t="s">
        <v>820</v>
      </c>
      <c r="C634" s="2" t="s">
        <v>1772</v>
      </c>
      <c r="D634" s="0" t="s">
        <v>821</v>
      </c>
      <c r="E634" s="0" t="s">
        <v>3347</v>
      </c>
      <c r="F634" s="0" t="s">
        <v>3981</v>
      </c>
      <c r="G634" s="0" t="n">
        <v>0</v>
      </c>
      <c r="H634" s="0" t="n">
        <v>633</v>
      </c>
      <c r="I634" s="0" t="s">
        <v>3349</v>
      </c>
      <c r="J634" s="3"/>
      <c r="K634" s="0" t="s">
        <v>3981</v>
      </c>
      <c r="L634" s="0" t="n">
        <v>0</v>
      </c>
      <c r="M634" s="1" t="n">
        <v>0</v>
      </c>
      <c r="N634" s="0" t="n">
        <v>0</v>
      </c>
    </row>
    <row r="635" customFormat="false" ht="12.8" hidden="false" customHeight="false" outlineLevel="0" collapsed="false">
      <c r="A635" s="0" t="n">
        <v>2019</v>
      </c>
      <c r="B635" s="0" t="s">
        <v>820</v>
      </c>
      <c r="C635" s="2" t="s">
        <v>1772</v>
      </c>
      <c r="D635" s="0" t="s">
        <v>821</v>
      </c>
      <c r="E635" s="0" t="s">
        <v>3347</v>
      </c>
      <c r="F635" s="0" t="s">
        <v>3982</v>
      </c>
      <c r="G635" s="0" t="n">
        <v>0</v>
      </c>
      <c r="H635" s="0" t="n">
        <v>634</v>
      </c>
      <c r="I635" s="0" t="s">
        <v>3349</v>
      </c>
      <c r="J635" s="3"/>
      <c r="K635" s="0" t="s">
        <v>3982</v>
      </c>
      <c r="L635" s="0" t="n">
        <v>0</v>
      </c>
      <c r="M635" s="1" t="n">
        <v>0</v>
      </c>
      <c r="N635" s="0" t="n">
        <v>0</v>
      </c>
    </row>
    <row r="636" customFormat="false" ht="12.8" hidden="false" customHeight="false" outlineLevel="0" collapsed="false">
      <c r="A636" s="0" t="n">
        <v>2019</v>
      </c>
      <c r="B636" s="0" t="s">
        <v>820</v>
      </c>
      <c r="C636" s="2" t="s">
        <v>1772</v>
      </c>
      <c r="D636" s="0" t="s">
        <v>821</v>
      </c>
      <c r="E636" s="0" t="s">
        <v>3347</v>
      </c>
      <c r="F636" s="0" t="s">
        <v>3983</v>
      </c>
      <c r="G636" s="0" t="n">
        <v>0</v>
      </c>
      <c r="H636" s="0" t="n">
        <v>635</v>
      </c>
      <c r="I636" s="0" t="s">
        <v>3349</v>
      </c>
      <c r="J636" s="3"/>
      <c r="K636" s="0" t="s">
        <v>3983</v>
      </c>
      <c r="L636" s="0" t="n">
        <v>0</v>
      </c>
      <c r="M636" s="1" t="n">
        <v>0</v>
      </c>
      <c r="N636" s="0" t="n">
        <v>0</v>
      </c>
    </row>
    <row r="637" customFormat="false" ht="12.8" hidden="false" customHeight="false" outlineLevel="0" collapsed="false">
      <c r="A637" s="0" t="n">
        <v>2019</v>
      </c>
      <c r="B637" s="0" t="s">
        <v>820</v>
      </c>
      <c r="C637" s="2" t="s">
        <v>1772</v>
      </c>
      <c r="D637" s="0" t="s">
        <v>821</v>
      </c>
      <c r="E637" s="0" t="s">
        <v>3347</v>
      </c>
      <c r="F637" s="0" t="s">
        <v>3984</v>
      </c>
      <c r="G637" s="0" t="n">
        <v>0</v>
      </c>
      <c r="H637" s="0" t="n">
        <v>636</v>
      </c>
      <c r="I637" s="0" t="s">
        <v>3349</v>
      </c>
      <c r="J637" s="3"/>
      <c r="K637" s="0" t="s">
        <v>3984</v>
      </c>
      <c r="L637" s="0" t="n">
        <v>0</v>
      </c>
      <c r="M637" s="1" t="n">
        <v>0</v>
      </c>
      <c r="N637" s="0" t="n">
        <v>0</v>
      </c>
    </row>
    <row r="638" customFormat="false" ht="12.8" hidden="false" customHeight="false" outlineLevel="0" collapsed="false">
      <c r="A638" s="0" t="n">
        <v>2019</v>
      </c>
      <c r="B638" s="0" t="s">
        <v>820</v>
      </c>
      <c r="C638" s="2" t="s">
        <v>1772</v>
      </c>
      <c r="D638" s="0" t="s">
        <v>821</v>
      </c>
      <c r="E638" s="0" t="s">
        <v>3347</v>
      </c>
      <c r="F638" s="0" t="s">
        <v>3985</v>
      </c>
      <c r="G638" s="0" t="n">
        <v>0</v>
      </c>
      <c r="H638" s="0" t="n">
        <v>637</v>
      </c>
      <c r="I638" s="0" t="s">
        <v>3349</v>
      </c>
      <c r="J638" s="3"/>
      <c r="K638" s="0" t="s">
        <v>3985</v>
      </c>
      <c r="L638" s="0" t="n">
        <v>0</v>
      </c>
      <c r="M638" s="1" t="n">
        <v>0</v>
      </c>
      <c r="N638" s="0" t="n">
        <v>0</v>
      </c>
    </row>
    <row r="639" customFormat="false" ht="12.8" hidden="false" customHeight="false" outlineLevel="0" collapsed="false">
      <c r="A639" s="0" t="n">
        <v>2019</v>
      </c>
      <c r="B639" s="0" t="s">
        <v>820</v>
      </c>
      <c r="C639" s="2" t="s">
        <v>1772</v>
      </c>
      <c r="D639" s="0" t="s">
        <v>821</v>
      </c>
      <c r="E639" s="0" t="s">
        <v>3347</v>
      </c>
      <c r="F639" s="0" t="s">
        <v>3986</v>
      </c>
      <c r="G639" s="0" t="n">
        <v>1</v>
      </c>
      <c r="H639" s="0" t="n">
        <v>638</v>
      </c>
      <c r="I639" s="0" t="s">
        <v>3349</v>
      </c>
      <c r="J639" s="3"/>
      <c r="K639" s="0" t="s">
        <v>3986</v>
      </c>
      <c r="L639" s="0" t="n">
        <v>0</v>
      </c>
      <c r="M639" s="1" t="n">
        <v>1</v>
      </c>
      <c r="N639" s="0" t="n">
        <v>1</v>
      </c>
    </row>
    <row r="640" customFormat="false" ht="12.8" hidden="false" customHeight="false" outlineLevel="0" collapsed="false">
      <c r="A640" s="0" t="n">
        <v>2019</v>
      </c>
      <c r="B640" s="0" t="s">
        <v>820</v>
      </c>
      <c r="C640" s="2" t="s">
        <v>1772</v>
      </c>
      <c r="D640" s="0" t="s">
        <v>821</v>
      </c>
      <c r="E640" s="0" t="s">
        <v>3347</v>
      </c>
      <c r="F640" s="0" t="s">
        <v>3987</v>
      </c>
      <c r="G640" s="0" t="n">
        <v>0</v>
      </c>
      <c r="H640" s="0" t="n">
        <v>639</v>
      </c>
      <c r="I640" s="0" t="s">
        <v>3349</v>
      </c>
      <c r="J640" s="3"/>
      <c r="K640" s="0" t="s">
        <v>3987</v>
      </c>
      <c r="L640" s="0" t="n">
        <v>0</v>
      </c>
      <c r="M640" s="1" t="n">
        <v>0</v>
      </c>
      <c r="N640" s="0" t="n">
        <v>0</v>
      </c>
    </row>
    <row r="641" customFormat="false" ht="12.8" hidden="false" customHeight="false" outlineLevel="0" collapsed="false">
      <c r="A641" s="0" t="n">
        <v>2019</v>
      </c>
      <c r="B641" s="0" t="s">
        <v>820</v>
      </c>
      <c r="C641" s="2" t="s">
        <v>1772</v>
      </c>
      <c r="D641" s="0" t="s">
        <v>821</v>
      </c>
      <c r="E641" s="0" t="s">
        <v>3347</v>
      </c>
      <c r="F641" s="0" t="s">
        <v>3988</v>
      </c>
      <c r="G641" s="0" t="n">
        <v>0</v>
      </c>
      <c r="H641" s="0" t="n">
        <v>640</v>
      </c>
      <c r="I641" s="0" t="s">
        <v>3349</v>
      </c>
      <c r="J641" s="3"/>
      <c r="K641" s="0" t="s">
        <v>3988</v>
      </c>
      <c r="L641" s="0" t="n">
        <v>0</v>
      </c>
      <c r="M641" s="1" t="n">
        <v>0</v>
      </c>
      <c r="N641" s="0" t="n">
        <v>0</v>
      </c>
    </row>
    <row r="642" customFormat="false" ht="12.8" hidden="false" customHeight="false" outlineLevel="0" collapsed="false">
      <c r="A642" s="0" t="n">
        <v>2019</v>
      </c>
      <c r="B642" s="0" t="s">
        <v>820</v>
      </c>
      <c r="C642" s="2" t="s">
        <v>1772</v>
      </c>
      <c r="D642" s="0" t="s">
        <v>821</v>
      </c>
      <c r="E642" s="0" t="s">
        <v>3347</v>
      </c>
      <c r="F642" s="0" t="s">
        <v>3989</v>
      </c>
      <c r="G642" s="0" t="n">
        <v>0</v>
      </c>
      <c r="H642" s="0" t="n">
        <v>641</v>
      </c>
      <c r="I642" s="0" t="s">
        <v>3349</v>
      </c>
      <c r="J642" s="3"/>
      <c r="K642" s="0" t="s">
        <v>3989</v>
      </c>
      <c r="L642" s="0" t="n">
        <v>0</v>
      </c>
      <c r="M642" s="1" t="n">
        <v>0</v>
      </c>
      <c r="N642" s="0" t="n">
        <v>0</v>
      </c>
    </row>
    <row r="643" customFormat="false" ht="12.8" hidden="false" customHeight="false" outlineLevel="0" collapsed="false">
      <c r="A643" s="0" t="n">
        <v>2019</v>
      </c>
      <c r="B643" s="0" t="s">
        <v>820</v>
      </c>
      <c r="C643" s="2" t="s">
        <v>1772</v>
      </c>
      <c r="D643" s="0" t="s">
        <v>821</v>
      </c>
      <c r="E643" s="0" t="s">
        <v>3347</v>
      </c>
      <c r="F643" s="0" t="s">
        <v>3990</v>
      </c>
      <c r="G643" s="0" t="n">
        <v>0</v>
      </c>
      <c r="H643" s="0" t="n">
        <v>642</v>
      </c>
      <c r="I643" s="0" t="s">
        <v>3349</v>
      </c>
      <c r="J643" s="3"/>
      <c r="K643" s="0" t="s">
        <v>3990</v>
      </c>
      <c r="L643" s="0" t="n">
        <v>0</v>
      </c>
      <c r="M643" s="1" t="n">
        <v>0</v>
      </c>
      <c r="N643" s="0" t="n">
        <v>0</v>
      </c>
    </row>
    <row r="644" customFormat="false" ht="12.8" hidden="false" customHeight="false" outlineLevel="0" collapsed="false">
      <c r="A644" s="0" t="n">
        <v>2019</v>
      </c>
      <c r="B644" s="0" t="s">
        <v>820</v>
      </c>
      <c r="C644" s="2" t="s">
        <v>1772</v>
      </c>
      <c r="D644" s="0" t="s">
        <v>821</v>
      </c>
      <c r="E644" s="0" t="s">
        <v>3347</v>
      </c>
      <c r="F644" s="0" t="s">
        <v>3991</v>
      </c>
      <c r="G644" s="0" t="n">
        <v>0</v>
      </c>
      <c r="H644" s="0" t="n">
        <v>643</v>
      </c>
      <c r="I644" s="0" t="s">
        <v>3349</v>
      </c>
      <c r="J644" s="3"/>
      <c r="K644" s="0" t="s">
        <v>3991</v>
      </c>
      <c r="L644" s="0" t="n">
        <v>0</v>
      </c>
      <c r="M644" s="1" t="n">
        <v>0</v>
      </c>
      <c r="N644" s="0" t="n">
        <v>0</v>
      </c>
    </row>
    <row r="645" customFormat="false" ht="12.8" hidden="false" customHeight="false" outlineLevel="0" collapsed="false">
      <c r="A645" s="0" t="n">
        <v>2019</v>
      </c>
      <c r="B645" s="0" t="s">
        <v>820</v>
      </c>
      <c r="C645" s="2" t="s">
        <v>1772</v>
      </c>
      <c r="D645" s="0" t="s">
        <v>821</v>
      </c>
      <c r="E645" s="0" t="s">
        <v>3347</v>
      </c>
      <c r="F645" s="0" t="s">
        <v>3992</v>
      </c>
      <c r="G645" s="0" t="n">
        <v>1</v>
      </c>
      <c r="H645" s="0" t="n">
        <v>644</v>
      </c>
      <c r="I645" s="0" t="s">
        <v>3349</v>
      </c>
      <c r="J645" s="3"/>
      <c r="K645" s="0" t="s">
        <v>3992</v>
      </c>
      <c r="L645" s="0" t="n">
        <v>0</v>
      </c>
      <c r="M645" s="1" t="n">
        <v>1</v>
      </c>
      <c r="N645" s="0" t="n">
        <v>1</v>
      </c>
    </row>
    <row r="646" customFormat="false" ht="12.8" hidden="false" customHeight="false" outlineLevel="0" collapsed="false">
      <c r="A646" s="0" t="n">
        <v>2019</v>
      </c>
      <c r="B646" s="0" t="s">
        <v>820</v>
      </c>
      <c r="C646" s="2" t="s">
        <v>1772</v>
      </c>
      <c r="D646" s="0" t="s">
        <v>821</v>
      </c>
      <c r="E646" s="0" t="s">
        <v>3347</v>
      </c>
      <c r="F646" s="0" t="s">
        <v>3993</v>
      </c>
      <c r="G646" s="0" t="n">
        <v>0</v>
      </c>
      <c r="H646" s="0" t="n">
        <v>645</v>
      </c>
      <c r="I646" s="0" t="s">
        <v>3349</v>
      </c>
      <c r="J646" s="3"/>
      <c r="K646" s="0" t="s">
        <v>3993</v>
      </c>
      <c r="L646" s="0" t="n">
        <v>0</v>
      </c>
      <c r="M646" s="1" t="n">
        <v>0</v>
      </c>
      <c r="N646" s="0" t="n">
        <v>0</v>
      </c>
    </row>
    <row r="647" customFormat="false" ht="12.8" hidden="false" customHeight="false" outlineLevel="0" collapsed="false">
      <c r="A647" s="0" t="n">
        <v>2019</v>
      </c>
      <c r="B647" s="0" t="s">
        <v>820</v>
      </c>
      <c r="C647" s="2" t="s">
        <v>1772</v>
      </c>
      <c r="D647" s="0" t="s">
        <v>821</v>
      </c>
      <c r="E647" s="0" t="s">
        <v>3347</v>
      </c>
      <c r="F647" s="0" t="s">
        <v>3994</v>
      </c>
      <c r="G647" s="0" t="n">
        <v>0</v>
      </c>
      <c r="H647" s="0" t="n">
        <v>646</v>
      </c>
      <c r="I647" s="0" t="s">
        <v>3349</v>
      </c>
      <c r="J647" s="3"/>
      <c r="K647" s="0" t="s">
        <v>3994</v>
      </c>
      <c r="L647" s="0" t="n">
        <v>0</v>
      </c>
      <c r="M647" s="1" t="n">
        <v>0</v>
      </c>
      <c r="N647" s="0" t="n">
        <v>0</v>
      </c>
    </row>
    <row r="648" customFormat="false" ht="12.8" hidden="false" customHeight="false" outlineLevel="0" collapsed="false">
      <c r="A648" s="0" t="n">
        <v>2019</v>
      </c>
      <c r="B648" s="0" t="s">
        <v>820</v>
      </c>
      <c r="C648" s="2" t="s">
        <v>1772</v>
      </c>
      <c r="D648" s="0" t="s">
        <v>821</v>
      </c>
      <c r="E648" s="0" t="s">
        <v>3347</v>
      </c>
      <c r="F648" s="0" t="s">
        <v>3995</v>
      </c>
      <c r="G648" s="0" t="n">
        <v>0</v>
      </c>
      <c r="H648" s="0" t="n">
        <v>647</v>
      </c>
      <c r="I648" s="0" t="s">
        <v>3349</v>
      </c>
      <c r="J648" s="3"/>
      <c r="K648" s="0" t="s">
        <v>3995</v>
      </c>
      <c r="L648" s="0" t="n">
        <v>0</v>
      </c>
      <c r="M648" s="1" t="n">
        <v>0</v>
      </c>
      <c r="N648" s="0" t="n">
        <v>0</v>
      </c>
    </row>
    <row r="649" customFormat="false" ht="12.8" hidden="false" customHeight="false" outlineLevel="0" collapsed="false">
      <c r="A649" s="0" t="n">
        <v>2019</v>
      </c>
      <c r="B649" s="0" t="s">
        <v>820</v>
      </c>
      <c r="C649" s="2" t="s">
        <v>1772</v>
      </c>
      <c r="D649" s="0" t="s">
        <v>821</v>
      </c>
      <c r="E649" s="0" t="s">
        <v>3347</v>
      </c>
      <c r="F649" s="0" t="s">
        <v>3996</v>
      </c>
      <c r="G649" s="0" t="n">
        <v>0</v>
      </c>
      <c r="H649" s="0" t="n">
        <v>648</v>
      </c>
      <c r="I649" s="0" t="s">
        <v>3349</v>
      </c>
      <c r="J649" s="3"/>
      <c r="K649" s="0" t="s">
        <v>3996</v>
      </c>
      <c r="L649" s="0" t="n">
        <v>0</v>
      </c>
      <c r="M649" s="1" t="n">
        <v>0</v>
      </c>
      <c r="N649" s="0" t="n">
        <v>0</v>
      </c>
    </row>
    <row r="650" customFormat="false" ht="12.8" hidden="false" customHeight="false" outlineLevel="0" collapsed="false">
      <c r="A650" s="0" t="n">
        <v>2019</v>
      </c>
      <c r="B650" s="0" t="s">
        <v>820</v>
      </c>
      <c r="C650" s="2" t="s">
        <v>1772</v>
      </c>
      <c r="D650" s="0" t="s">
        <v>821</v>
      </c>
      <c r="E650" s="0" t="s">
        <v>3347</v>
      </c>
      <c r="F650" s="0" t="s">
        <v>3997</v>
      </c>
      <c r="G650" s="0" t="n">
        <v>0</v>
      </c>
      <c r="H650" s="0" t="n">
        <v>649</v>
      </c>
      <c r="I650" s="0" t="s">
        <v>3349</v>
      </c>
      <c r="J650" s="3"/>
      <c r="K650" s="0" t="s">
        <v>3997</v>
      </c>
      <c r="L650" s="0" t="n">
        <v>0</v>
      </c>
      <c r="M650" s="1" t="n">
        <v>0</v>
      </c>
      <c r="N650" s="0" t="n">
        <v>0</v>
      </c>
    </row>
    <row r="651" customFormat="false" ht="12.8" hidden="false" customHeight="false" outlineLevel="0" collapsed="false">
      <c r="A651" s="0" t="n">
        <v>2019</v>
      </c>
      <c r="B651" s="0" t="s">
        <v>820</v>
      </c>
      <c r="C651" s="2" t="s">
        <v>1772</v>
      </c>
      <c r="D651" s="0" t="s">
        <v>821</v>
      </c>
      <c r="E651" s="0" t="s">
        <v>3347</v>
      </c>
      <c r="F651" s="0" t="s">
        <v>3998</v>
      </c>
      <c r="G651" s="0" t="n">
        <v>0</v>
      </c>
      <c r="H651" s="0" t="n">
        <v>650</v>
      </c>
      <c r="I651" s="0" t="s">
        <v>3349</v>
      </c>
      <c r="J651" s="3"/>
      <c r="K651" s="0" t="s">
        <v>3998</v>
      </c>
      <c r="L651" s="0" t="n">
        <v>0</v>
      </c>
      <c r="M651" s="1" t="n">
        <v>0</v>
      </c>
      <c r="N651" s="0" t="n">
        <v>0</v>
      </c>
    </row>
    <row r="652" customFormat="false" ht="12.8" hidden="false" customHeight="false" outlineLevel="0" collapsed="false">
      <c r="A652" s="0" t="n">
        <v>2019</v>
      </c>
      <c r="B652" s="0" t="s">
        <v>820</v>
      </c>
      <c r="C652" s="2" t="s">
        <v>1772</v>
      </c>
      <c r="D652" s="0" t="s">
        <v>821</v>
      </c>
      <c r="E652" s="0" t="s">
        <v>3347</v>
      </c>
      <c r="F652" s="0" t="s">
        <v>3999</v>
      </c>
      <c r="G652" s="0" t="n">
        <v>1</v>
      </c>
      <c r="H652" s="0" t="n">
        <v>651</v>
      </c>
      <c r="I652" s="0" t="s">
        <v>3349</v>
      </c>
      <c r="J652" s="3"/>
      <c r="K652" s="0" t="s">
        <v>3999</v>
      </c>
      <c r="L652" s="0" t="n">
        <v>0</v>
      </c>
      <c r="M652" s="1" t="n">
        <v>1</v>
      </c>
      <c r="N652" s="0" t="n">
        <v>1</v>
      </c>
    </row>
    <row r="653" customFormat="false" ht="12.8" hidden="false" customHeight="false" outlineLevel="0" collapsed="false">
      <c r="A653" s="0" t="n">
        <v>2019</v>
      </c>
      <c r="B653" s="0" t="s">
        <v>820</v>
      </c>
      <c r="C653" s="2" t="s">
        <v>1772</v>
      </c>
      <c r="D653" s="0" t="s">
        <v>821</v>
      </c>
      <c r="E653" s="0" t="s">
        <v>3347</v>
      </c>
      <c r="F653" s="0" t="s">
        <v>4000</v>
      </c>
      <c r="G653" s="0" t="n">
        <v>0</v>
      </c>
      <c r="H653" s="0" t="n">
        <v>652</v>
      </c>
      <c r="I653" s="0" t="s">
        <v>3349</v>
      </c>
      <c r="J653" s="3"/>
      <c r="K653" s="0" t="s">
        <v>4000</v>
      </c>
      <c r="L653" s="0" t="n">
        <v>0</v>
      </c>
      <c r="M653" s="1" t="n">
        <v>0</v>
      </c>
      <c r="N653" s="0" t="n">
        <v>0</v>
      </c>
    </row>
    <row r="654" customFormat="false" ht="12.8" hidden="false" customHeight="false" outlineLevel="0" collapsed="false">
      <c r="A654" s="0" t="n">
        <v>2019</v>
      </c>
      <c r="B654" s="0" t="s">
        <v>820</v>
      </c>
      <c r="C654" s="2" t="s">
        <v>1772</v>
      </c>
      <c r="D654" s="0" t="s">
        <v>821</v>
      </c>
      <c r="E654" s="0" t="s">
        <v>3347</v>
      </c>
      <c r="F654" s="0" t="s">
        <v>4001</v>
      </c>
      <c r="G654" s="0" t="n">
        <v>0</v>
      </c>
      <c r="H654" s="0" t="n">
        <v>653</v>
      </c>
      <c r="I654" s="0" t="s">
        <v>3349</v>
      </c>
      <c r="J654" s="3"/>
      <c r="K654" s="0" t="s">
        <v>4001</v>
      </c>
      <c r="L654" s="0" t="n">
        <v>0</v>
      </c>
      <c r="M654" s="1" t="n">
        <v>0</v>
      </c>
      <c r="N654" s="0" t="n">
        <v>0</v>
      </c>
    </row>
    <row r="655" customFormat="false" ht="12.8" hidden="false" customHeight="false" outlineLevel="0" collapsed="false">
      <c r="A655" s="0" t="n">
        <v>2019</v>
      </c>
      <c r="B655" s="0" t="s">
        <v>820</v>
      </c>
      <c r="C655" s="2" t="s">
        <v>1772</v>
      </c>
      <c r="D655" s="0" t="s">
        <v>821</v>
      </c>
      <c r="E655" s="0" t="s">
        <v>3347</v>
      </c>
      <c r="F655" s="0" t="s">
        <v>4002</v>
      </c>
      <c r="G655" s="0" t="n">
        <v>0</v>
      </c>
      <c r="H655" s="0" t="n">
        <v>654</v>
      </c>
      <c r="I655" s="0" t="s">
        <v>3349</v>
      </c>
      <c r="J655" s="3"/>
      <c r="K655" s="0" t="s">
        <v>4002</v>
      </c>
      <c r="L655" s="0" t="n">
        <v>0</v>
      </c>
      <c r="M655" s="1" t="n">
        <v>0</v>
      </c>
      <c r="N655" s="0" t="n">
        <v>0</v>
      </c>
    </row>
    <row r="656" customFormat="false" ht="12.8" hidden="false" customHeight="false" outlineLevel="0" collapsed="false">
      <c r="A656" s="0" t="n">
        <v>2019</v>
      </c>
      <c r="B656" s="0" t="s">
        <v>820</v>
      </c>
      <c r="C656" s="2" t="s">
        <v>1772</v>
      </c>
      <c r="D656" s="0" t="s">
        <v>821</v>
      </c>
      <c r="E656" s="0" t="s">
        <v>3347</v>
      </c>
      <c r="F656" s="0" t="s">
        <v>4003</v>
      </c>
      <c r="G656" s="0" t="n">
        <v>0</v>
      </c>
      <c r="H656" s="0" t="n">
        <v>655</v>
      </c>
      <c r="I656" s="0" t="s">
        <v>3349</v>
      </c>
      <c r="J656" s="3"/>
      <c r="K656" s="0" t="s">
        <v>4003</v>
      </c>
      <c r="L656" s="0" t="n">
        <v>0</v>
      </c>
      <c r="M656" s="1" t="n">
        <v>0</v>
      </c>
      <c r="N656" s="0" t="n">
        <v>0</v>
      </c>
    </row>
    <row r="657" customFormat="false" ht="12.8" hidden="false" customHeight="false" outlineLevel="0" collapsed="false">
      <c r="A657" s="0" t="n">
        <v>2019</v>
      </c>
      <c r="B657" s="0" t="s">
        <v>820</v>
      </c>
      <c r="C657" s="2" t="s">
        <v>1772</v>
      </c>
      <c r="D657" s="0" t="s">
        <v>821</v>
      </c>
      <c r="E657" s="0" t="s">
        <v>3347</v>
      </c>
      <c r="F657" s="0" t="s">
        <v>4004</v>
      </c>
      <c r="G657" s="0" t="n">
        <v>0</v>
      </c>
      <c r="H657" s="0" t="n">
        <v>656</v>
      </c>
      <c r="I657" s="0" t="s">
        <v>3349</v>
      </c>
      <c r="J657" s="3"/>
      <c r="K657" s="0" t="s">
        <v>4004</v>
      </c>
      <c r="L657" s="0" t="n">
        <v>0</v>
      </c>
      <c r="M657" s="1" t="n">
        <v>0</v>
      </c>
      <c r="N657" s="0" t="n">
        <v>0</v>
      </c>
    </row>
    <row r="658" customFormat="false" ht="12.8" hidden="false" customHeight="false" outlineLevel="0" collapsed="false">
      <c r="A658" s="0" t="n">
        <v>2019</v>
      </c>
      <c r="B658" s="0" t="s">
        <v>820</v>
      </c>
      <c r="C658" s="2" t="s">
        <v>1772</v>
      </c>
      <c r="D658" s="0" t="s">
        <v>821</v>
      </c>
      <c r="E658" s="0" t="s">
        <v>3347</v>
      </c>
      <c r="F658" s="0" t="s">
        <v>4005</v>
      </c>
      <c r="G658" s="0" t="n">
        <v>0</v>
      </c>
      <c r="H658" s="0" t="n">
        <v>657</v>
      </c>
      <c r="I658" s="0" t="s">
        <v>3349</v>
      </c>
      <c r="J658" s="3"/>
      <c r="K658" s="0" t="s">
        <v>4005</v>
      </c>
      <c r="L658" s="0" t="n">
        <v>0</v>
      </c>
      <c r="M658" s="1" t="n">
        <v>0</v>
      </c>
      <c r="N658" s="0" t="n">
        <v>0</v>
      </c>
    </row>
    <row r="659" customFormat="false" ht="12.8" hidden="false" customHeight="false" outlineLevel="0" collapsed="false">
      <c r="A659" s="0" t="n">
        <v>2019</v>
      </c>
      <c r="B659" s="0" t="s">
        <v>820</v>
      </c>
      <c r="C659" s="2" t="s">
        <v>1772</v>
      </c>
      <c r="D659" s="0" t="s">
        <v>821</v>
      </c>
      <c r="E659" s="0" t="s">
        <v>3347</v>
      </c>
      <c r="F659" s="0" t="s">
        <v>4006</v>
      </c>
      <c r="G659" s="0" t="n">
        <v>1</v>
      </c>
      <c r="H659" s="0" t="n">
        <v>658</v>
      </c>
      <c r="I659" s="0" t="s">
        <v>3349</v>
      </c>
      <c r="J659" s="3"/>
      <c r="K659" s="0" t="s">
        <v>4006</v>
      </c>
      <c r="L659" s="0" t="n">
        <v>0</v>
      </c>
      <c r="M659" s="1" t="n">
        <v>1</v>
      </c>
      <c r="N659" s="0" t="n">
        <v>0</v>
      </c>
    </row>
    <row r="660" customFormat="false" ht="12.8" hidden="false" customHeight="false" outlineLevel="0" collapsed="false">
      <c r="A660" s="0" t="n">
        <v>2019</v>
      </c>
      <c r="B660" s="0" t="s">
        <v>820</v>
      </c>
      <c r="C660" s="2" t="s">
        <v>1772</v>
      </c>
      <c r="D660" s="0" t="s">
        <v>821</v>
      </c>
      <c r="E660" s="0" t="s">
        <v>3347</v>
      </c>
      <c r="F660" s="0" t="s">
        <v>4007</v>
      </c>
      <c r="G660" s="0" t="n">
        <v>0</v>
      </c>
      <c r="H660" s="0" t="n">
        <v>659</v>
      </c>
      <c r="I660" s="0" t="s">
        <v>3349</v>
      </c>
      <c r="J660" s="3"/>
      <c r="K660" s="0" t="s">
        <v>4007</v>
      </c>
      <c r="L660" s="0" t="n">
        <v>0</v>
      </c>
      <c r="M660" s="1" t="n">
        <v>0</v>
      </c>
      <c r="N660" s="0" t="n">
        <v>0</v>
      </c>
    </row>
    <row r="661" customFormat="false" ht="12.8" hidden="false" customHeight="false" outlineLevel="0" collapsed="false">
      <c r="A661" s="0" t="n">
        <v>2019</v>
      </c>
      <c r="B661" s="0" t="s">
        <v>820</v>
      </c>
      <c r="C661" s="2" t="s">
        <v>1772</v>
      </c>
      <c r="D661" s="0" t="s">
        <v>821</v>
      </c>
      <c r="E661" s="0" t="s">
        <v>3347</v>
      </c>
      <c r="F661" s="0" t="s">
        <v>4008</v>
      </c>
      <c r="G661" s="0" t="n">
        <v>0</v>
      </c>
      <c r="H661" s="0" t="n">
        <v>660</v>
      </c>
      <c r="I661" s="0" t="s">
        <v>3349</v>
      </c>
      <c r="J661" s="3"/>
      <c r="K661" s="0" t="s">
        <v>4008</v>
      </c>
      <c r="L661" s="0" t="n">
        <v>0</v>
      </c>
      <c r="M661" s="1" t="n">
        <v>0</v>
      </c>
      <c r="N661" s="0" t="n">
        <v>0</v>
      </c>
    </row>
    <row r="662" customFormat="false" ht="12.8" hidden="false" customHeight="false" outlineLevel="0" collapsed="false">
      <c r="A662" s="0" t="n">
        <v>2019</v>
      </c>
      <c r="B662" s="0" t="s">
        <v>820</v>
      </c>
      <c r="C662" s="2" t="s">
        <v>1772</v>
      </c>
      <c r="D662" s="0" t="s">
        <v>821</v>
      </c>
      <c r="E662" s="0" t="s">
        <v>3347</v>
      </c>
      <c r="F662" s="0" t="s">
        <v>4009</v>
      </c>
      <c r="G662" s="0" t="n">
        <v>0</v>
      </c>
      <c r="H662" s="0" t="n">
        <v>661</v>
      </c>
      <c r="I662" s="0" t="s">
        <v>3349</v>
      </c>
      <c r="J662" s="3"/>
      <c r="K662" s="0" t="s">
        <v>4009</v>
      </c>
      <c r="L662" s="0" t="n">
        <v>0</v>
      </c>
      <c r="M662" s="1" t="n">
        <v>0</v>
      </c>
      <c r="N662" s="0" t="n">
        <v>0</v>
      </c>
    </row>
    <row r="663" customFormat="false" ht="12.8" hidden="false" customHeight="false" outlineLevel="0" collapsed="false">
      <c r="A663" s="0" t="n">
        <v>2019</v>
      </c>
      <c r="B663" s="0" t="s">
        <v>820</v>
      </c>
      <c r="C663" s="2" t="s">
        <v>1772</v>
      </c>
      <c r="D663" s="0" t="s">
        <v>821</v>
      </c>
      <c r="E663" s="0" t="s">
        <v>3347</v>
      </c>
      <c r="F663" s="0" t="s">
        <v>4010</v>
      </c>
      <c r="G663" s="0" t="n">
        <v>0</v>
      </c>
      <c r="H663" s="0" t="n">
        <v>662</v>
      </c>
      <c r="I663" s="0" t="s">
        <v>3349</v>
      </c>
      <c r="J663" s="3"/>
      <c r="K663" s="0" t="s">
        <v>4010</v>
      </c>
      <c r="L663" s="0" t="n">
        <v>0</v>
      </c>
      <c r="M663" s="1" t="n">
        <v>0</v>
      </c>
      <c r="N663" s="0" t="n">
        <v>0</v>
      </c>
    </row>
    <row r="664" customFormat="false" ht="12.8" hidden="false" customHeight="false" outlineLevel="0" collapsed="false">
      <c r="A664" s="0" t="n">
        <v>2019</v>
      </c>
      <c r="B664" s="0" t="s">
        <v>820</v>
      </c>
      <c r="C664" s="2" t="s">
        <v>1772</v>
      </c>
      <c r="D664" s="0" t="s">
        <v>821</v>
      </c>
      <c r="E664" s="0" t="s">
        <v>3347</v>
      </c>
      <c r="F664" s="0" t="s">
        <v>4011</v>
      </c>
      <c r="G664" s="0" t="n">
        <v>0</v>
      </c>
      <c r="H664" s="0" t="n">
        <v>663</v>
      </c>
      <c r="I664" s="0" t="s">
        <v>3349</v>
      </c>
      <c r="J664" s="3"/>
      <c r="K664" s="0" t="s">
        <v>4011</v>
      </c>
      <c r="L664" s="0" t="n">
        <v>0</v>
      </c>
      <c r="M664" s="1" t="n">
        <v>0</v>
      </c>
      <c r="N664" s="0" t="n">
        <v>0</v>
      </c>
    </row>
    <row r="665" customFormat="false" ht="12.8" hidden="false" customHeight="false" outlineLevel="0" collapsed="false">
      <c r="A665" s="0" t="n">
        <v>2019</v>
      </c>
      <c r="B665" s="0" t="s">
        <v>820</v>
      </c>
      <c r="C665" s="2" t="s">
        <v>1772</v>
      </c>
      <c r="D665" s="0" t="s">
        <v>821</v>
      </c>
      <c r="E665" s="0" t="s">
        <v>3347</v>
      </c>
      <c r="F665" s="0" t="s">
        <v>4012</v>
      </c>
      <c r="G665" s="0" t="n">
        <v>0</v>
      </c>
      <c r="H665" s="0" t="n">
        <v>664</v>
      </c>
      <c r="I665" s="0" t="s">
        <v>3349</v>
      </c>
      <c r="J665" s="3"/>
      <c r="K665" s="0" t="s">
        <v>4012</v>
      </c>
      <c r="L665" s="0" t="n">
        <v>0</v>
      </c>
      <c r="M665" s="1" t="n">
        <v>0</v>
      </c>
      <c r="N665" s="0" t="n">
        <v>0</v>
      </c>
    </row>
    <row r="666" customFormat="false" ht="12.8" hidden="false" customHeight="false" outlineLevel="0" collapsed="false">
      <c r="A666" s="0" t="n">
        <v>2019</v>
      </c>
      <c r="B666" s="0" t="s">
        <v>820</v>
      </c>
      <c r="C666" s="2" t="s">
        <v>1772</v>
      </c>
      <c r="D666" s="0" t="s">
        <v>821</v>
      </c>
      <c r="E666" s="0" t="s">
        <v>3347</v>
      </c>
      <c r="F666" s="0" t="s">
        <v>4013</v>
      </c>
      <c r="G666" s="0" t="n">
        <v>1</v>
      </c>
      <c r="H666" s="0" t="n">
        <v>665</v>
      </c>
      <c r="I666" s="0" t="s">
        <v>3349</v>
      </c>
      <c r="J666" s="3"/>
      <c r="K666" s="0" t="s">
        <v>4013</v>
      </c>
      <c r="L666" s="0" t="n">
        <v>0</v>
      </c>
      <c r="M666" s="1" t="n">
        <v>1</v>
      </c>
      <c r="N666" s="0" t="n">
        <v>1</v>
      </c>
    </row>
    <row r="667" customFormat="false" ht="12.8" hidden="false" customHeight="false" outlineLevel="0" collapsed="false">
      <c r="A667" s="0" t="n">
        <v>2019</v>
      </c>
      <c r="B667" s="0" t="s">
        <v>820</v>
      </c>
      <c r="C667" s="2" t="s">
        <v>1772</v>
      </c>
      <c r="D667" s="0" t="s">
        <v>821</v>
      </c>
      <c r="E667" s="0" t="s">
        <v>3347</v>
      </c>
      <c r="F667" s="0" t="s">
        <v>4014</v>
      </c>
      <c r="G667" s="0" t="n">
        <v>0</v>
      </c>
      <c r="H667" s="0" t="n">
        <v>666</v>
      </c>
      <c r="I667" s="0" t="s">
        <v>3349</v>
      </c>
      <c r="J667" s="3"/>
      <c r="K667" s="0" t="s">
        <v>4014</v>
      </c>
      <c r="L667" s="0" t="n">
        <v>0</v>
      </c>
      <c r="M667" s="1" t="n">
        <v>0</v>
      </c>
      <c r="N667" s="0" t="n">
        <v>0</v>
      </c>
    </row>
    <row r="668" customFormat="false" ht="12.8" hidden="false" customHeight="false" outlineLevel="0" collapsed="false">
      <c r="A668" s="0" t="n">
        <v>2019</v>
      </c>
      <c r="B668" s="0" t="s">
        <v>820</v>
      </c>
      <c r="C668" s="2" t="s">
        <v>1772</v>
      </c>
      <c r="D668" s="0" t="s">
        <v>821</v>
      </c>
      <c r="E668" s="0" t="s">
        <v>3347</v>
      </c>
      <c r="F668" s="0" t="s">
        <v>4015</v>
      </c>
      <c r="G668" s="0" t="n">
        <v>0</v>
      </c>
      <c r="H668" s="0" t="n">
        <v>667</v>
      </c>
      <c r="I668" s="0" t="s">
        <v>3349</v>
      </c>
      <c r="J668" s="3"/>
      <c r="K668" s="0" t="s">
        <v>4015</v>
      </c>
      <c r="L668" s="0" t="n">
        <v>0</v>
      </c>
      <c r="M668" s="1" t="n">
        <v>0</v>
      </c>
      <c r="N668" s="0" t="n">
        <v>0</v>
      </c>
    </row>
    <row r="669" customFormat="false" ht="12.8" hidden="false" customHeight="false" outlineLevel="0" collapsed="false">
      <c r="A669" s="0" t="n">
        <v>2019</v>
      </c>
      <c r="B669" s="0" t="s">
        <v>820</v>
      </c>
      <c r="C669" s="2" t="s">
        <v>1772</v>
      </c>
      <c r="D669" s="0" t="s">
        <v>821</v>
      </c>
      <c r="E669" s="0" t="s">
        <v>3347</v>
      </c>
      <c r="F669" s="0" t="s">
        <v>4016</v>
      </c>
      <c r="G669" s="0" t="n">
        <v>0</v>
      </c>
      <c r="H669" s="0" t="n">
        <v>668</v>
      </c>
      <c r="I669" s="0" t="s">
        <v>3349</v>
      </c>
      <c r="J669" s="3"/>
      <c r="K669" s="0" t="s">
        <v>4016</v>
      </c>
      <c r="L669" s="0" t="n">
        <v>0</v>
      </c>
      <c r="M669" s="1" t="n">
        <v>0</v>
      </c>
      <c r="N669" s="0" t="n">
        <v>0</v>
      </c>
    </row>
    <row r="670" customFormat="false" ht="12.8" hidden="false" customHeight="false" outlineLevel="0" collapsed="false">
      <c r="A670" s="0" t="n">
        <v>2019</v>
      </c>
      <c r="B670" s="0" t="s">
        <v>820</v>
      </c>
      <c r="C670" s="2" t="s">
        <v>1772</v>
      </c>
      <c r="D670" s="0" t="s">
        <v>821</v>
      </c>
      <c r="E670" s="0" t="s">
        <v>3347</v>
      </c>
      <c r="F670" s="0" t="s">
        <v>4017</v>
      </c>
      <c r="G670" s="0" t="n">
        <v>0</v>
      </c>
      <c r="H670" s="0" t="n">
        <v>669</v>
      </c>
      <c r="I670" s="0" t="s">
        <v>3349</v>
      </c>
      <c r="J670" s="3"/>
      <c r="K670" s="0" t="s">
        <v>4017</v>
      </c>
      <c r="L670" s="0" t="n">
        <v>0</v>
      </c>
      <c r="M670" s="1" t="n">
        <v>0</v>
      </c>
      <c r="N670" s="0" t="n">
        <v>0</v>
      </c>
    </row>
    <row r="671" customFormat="false" ht="12.8" hidden="false" customHeight="false" outlineLevel="0" collapsed="false">
      <c r="A671" s="0" t="n">
        <v>2019</v>
      </c>
      <c r="B671" s="0" t="s">
        <v>820</v>
      </c>
      <c r="C671" s="2" t="s">
        <v>1772</v>
      </c>
      <c r="D671" s="0" t="s">
        <v>821</v>
      </c>
      <c r="E671" s="0" t="s">
        <v>3347</v>
      </c>
      <c r="F671" s="0" t="s">
        <v>4018</v>
      </c>
      <c r="G671" s="0" t="n">
        <v>0</v>
      </c>
      <c r="H671" s="0" t="n">
        <v>670</v>
      </c>
      <c r="I671" s="0" t="s">
        <v>3349</v>
      </c>
      <c r="J671" s="3"/>
      <c r="K671" s="0" t="s">
        <v>4018</v>
      </c>
      <c r="L671" s="0" t="n">
        <v>0</v>
      </c>
      <c r="M671" s="1" t="n">
        <v>0</v>
      </c>
      <c r="N671" s="0" t="n">
        <v>0</v>
      </c>
    </row>
    <row r="672" customFormat="false" ht="12.8" hidden="false" customHeight="false" outlineLevel="0" collapsed="false">
      <c r="A672" s="0" t="n">
        <v>2019</v>
      </c>
      <c r="B672" s="0" t="s">
        <v>820</v>
      </c>
      <c r="C672" s="2" t="s">
        <v>1772</v>
      </c>
      <c r="D672" s="0" t="s">
        <v>821</v>
      </c>
      <c r="E672" s="0" t="s">
        <v>3347</v>
      </c>
      <c r="F672" s="0" t="s">
        <v>4019</v>
      </c>
      <c r="G672" s="0" t="n">
        <v>1</v>
      </c>
      <c r="H672" s="0" t="n">
        <v>671</v>
      </c>
      <c r="I672" s="0" t="s">
        <v>3349</v>
      </c>
      <c r="J672" s="3"/>
      <c r="K672" s="0" t="s">
        <v>4019</v>
      </c>
      <c r="L672" s="0" t="n">
        <v>0</v>
      </c>
      <c r="M672" s="1" t="n">
        <v>1</v>
      </c>
      <c r="N672" s="0" t="n">
        <v>1</v>
      </c>
    </row>
    <row r="673" customFormat="false" ht="12.8" hidden="false" customHeight="false" outlineLevel="0" collapsed="false">
      <c r="A673" s="0" t="n">
        <v>2019</v>
      </c>
      <c r="B673" s="0" t="s">
        <v>820</v>
      </c>
      <c r="C673" s="2" t="s">
        <v>1772</v>
      </c>
      <c r="D673" s="0" t="s">
        <v>821</v>
      </c>
      <c r="E673" s="0" t="s">
        <v>3347</v>
      </c>
      <c r="F673" s="0" t="s">
        <v>4020</v>
      </c>
      <c r="G673" s="0" t="n">
        <v>0</v>
      </c>
      <c r="H673" s="0" t="n">
        <v>672</v>
      </c>
      <c r="I673" s="0" t="s">
        <v>3349</v>
      </c>
      <c r="J673" s="3"/>
      <c r="K673" s="0" t="s">
        <v>4020</v>
      </c>
      <c r="L673" s="0" t="n">
        <v>0</v>
      </c>
      <c r="M673" s="1" t="n">
        <v>0</v>
      </c>
      <c r="N673" s="0" t="n">
        <v>0</v>
      </c>
    </row>
    <row r="674" customFormat="false" ht="12.8" hidden="false" customHeight="false" outlineLevel="0" collapsed="false">
      <c r="A674" s="0" t="n">
        <v>2019</v>
      </c>
      <c r="B674" s="0" t="s">
        <v>820</v>
      </c>
      <c r="C674" s="2" t="s">
        <v>1772</v>
      </c>
      <c r="D674" s="0" t="s">
        <v>821</v>
      </c>
      <c r="E674" s="0" t="s">
        <v>3347</v>
      </c>
      <c r="F674" s="0" t="s">
        <v>4021</v>
      </c>
      <c r="G674" s="0" t="n">
        <v>0</v>
      </c>
      <c r="H674" s="0" t="n">
        <v>673</v>
      </c>
      <c r="I674" s="0" t="s">
        <v>3349</v>
      </c>
      <c r="J674" s="3"/>
      <c r="K674" s="0" t="s">
        <v>4021</v>
      </c>
      <c r="L674" s="0" t="n">
        <v>0</v>
      </c>
      <c r="M674" s="1" t="n">
        <v>0</v>
      </c>
      <c r="N674" s="0" t="n">
        <v>0</v>
      </c>
    </row>
    <row r="675" customFormat="false" ht="12.8" hidden="false" customHeight="false" outlineLevel="0" collapsed="false">
      <c r="A675" s="0" t="n">
        <v>2019</v>
      </c>
      <c r="B675" s="0" t="s">
        <v>820</v>
      </c>
      <c r="C675" s="2" t="s">
        <v>1772</v>
      </c>
      <c r="D675" s="0" t="s">
        <v>821</v>
      </c>
      <c r="E675" s="0" t="s">
        <v>3347</v>
      </c>
      <c r="F675" s="0" t="s">
        <v>4022</v>
      </c>
      <c r="G675" s="0" t="n">
        <v>0</v>
      </c>
      <c r="H675" s="0" t="n">
        <v>674</v>
      </c>
      <c r="I675" s="0" t="s">
        <v>3349</v>
      </c>
      <c r="J675" s="3"/>
      <c r="K675" s="0" t="s">
        <v>4022</v>
      </c>
      <c r="L675" s="0" t="n">
        <v>0</v>
      </c>
      <c r="M675" s="1" t="n">
        <v>0</v>
      </c>
      <c r="N675" s="0" t="n">
        <v>0</v>
      </c>
    </row>
    <row r="676" customFormat="false" ht="12.8" hidden="false" customHeight="false" outlineLevel="0" collapsed="false">
      <c r="A676" s="0" t="n">
        <v>2019</v>
      </c>
      <c r="B676" s="0" t="s">
        <v>820</v>
      </c>
      <c r="C676" s="2" t="s">
        <v>1772</v>
      </c>
      <c r="D676" s="0" t="s">
        <v>821</v>
      </c>
      <c r="E676" s="0" t="s">
        <v>3347</v>
      </c>
      <c r="F676" s="0" t="s">
        <v>4023</v>
      </c>
      <c r="G676" s="0" t="n">
        <v>0</v>
      </c>
      <c r="H676" s="0" t="n">
        <v>675</v>
      </c>
      <c r="I676" s="0" t="s">
        <v>3349</v>
      </c>
      <c r="J676" s="3"/>
      <c r="K676" s="0" t="s">
        <v>4023</v>
      </c>
      <c r="L676" s="0" t="n">
        <v>0</v>
      </c>
      <c r="M676" s="1" t="n">
        <v>0</v>
      </c>
      <c r="N676" s="0" t="n">
        <v>0</v>
      </c>
    </row>
    <row r="677" customFormat="false" ht="12.8" hidden="false" customHeight="false" outlineLevel="0" collapsed="false">
      <c r="A677" s="0" t="n">
        <v>2019</v>
      </c>
      <c r="B677" s="0" t="s">
        <v>820</v>
      </c>
      <c r="C677" s="2" t="s">
        <v>1772</v>
      </c>
      <c r="D677" s="0" t="s">
        <v>821</v>
      </c>
      <c r="E677" s="0" t="s">
        <v>3347</v>
      </c>
      <c r="F677" s="0" t="s">
        <v>4024</v>
      </c>
      <c r="G677" s="0" t="n">
        <v>0</v>
      </c>
      <c r="H677" s="0" t="n">
        <v>676</v>
      </c>
      <c r="I677" s="0" t="s">
        <v>3349</v>
      </c>
      <c r="J677" s="3"/>
      <c r="K677" s="0" t="s">
        <v>4024</v>
      </c>
      <c r="L677" s="0" t="n">
        <v>0</v>
      </c>
      <c r="M677" s="1" t="n">
        <v>0</v>
      </c>
      <c r="N677" s="0" t="n">
        <v>0</v>
      </c>
    </row>
    <row r="678" customFormat="false" ht="12.8" hidden="false" customHeight="false" outlineLevel="0" collapsed="false">
      <c r="A678" s="0" t="n">
        <v>2019</v>
      </c>
      <c r="B678" s="0" t="s">
        <v>820</v>
      </c>
      <c r="C678" s="2" t="s">
        <v>1772</v>
      </c>
      <c r="D678" s="0" t="s">
        <v>821</v>
      </c>
      <c r="E678" s="0" t="s">
        <v>3347</v>
      </c>
      <c r="F678" s="0" t="s">
        <v>4025</v>
      </c>
      <c r="G678" s="0" t="n">
        <v>0</v>
      </c>
      <c r="H678" s="0" t="n">
        <v>677</v>
      </c>
      <c r="I678" s="0" t="s">
        <v>3349</v>
      </c>
      <c r="J678" s="3"/>
      <c r="K678" s="0" t="s">
        <v>4025</v>
      </c>
      <c r="L678" s="0" t="n">
        <v>0</v>
      </c>
      <c r="M678" s="1" t="n">
        <v>0</v>
      </c>
      <c r="N678" s="0" t="n">
        <v>0</v>
      </c>
    </row>
    <row r="679" customFormat="false" ht="12.8" hidden="false" customHeight="false" outlineLevel="0" collapsed="false">
      <c r="A679" s="0" t="n">
        <v>2019</v>
      </c>
      <c r="B679" s="0" t="s">
        <v>820</v>
      </c>
      <c r="C679" s="2" t="s">
        <v>1772</v>
      </c>
      <c r="D679" s="0" t="s">
        <v>821</v>
      </c>
      <c r="E679" s="0" t="s">
        <v>3347</v>
      </c>
      <c r="F679" s="0" t="s">
        <v>4026</v>
      </c>
      <c r="G679" s="0" t="n">
        <v>1</v>
      </c>
      <c r="H679" s="0" t="n">
        <v>678</v>
      </c>
      <c r="I679" s="0" t="s">
        <v>3349</v>
      </c>
      <c r="J679" s="3"/>
      <c r="K679" s="0" t="s">
        <v>4026</v>
      </c>
      <c r="L679" s="0" t="n">
        <v>0</v>
      </c>
      <c r="M679" s="1" t="n">
        <v>1</v>
      </c>
      <c r="N679" s="0" t="n">
        <v>0</v>
      </c>
    </row>
    <row r="680" customFormat="false" ht="12.8" hidden="false" customHeight="false" outlineLevel="0" collapsed="false">
      <c r="A680" s="0" t="n">
        <v>2019</v>
      </c>
      <c r="B680" s="0" t="s">
        <v>820</v>
      </c>
      <c r="C680" s="2" t="s">
        <v>1772</v>
      </c>
      <c r="D680" s="0" t="s">
        <v>821</v>
      </c>
      <c r="E680" s="0" t="s">
        <v>3347</v>
      </c>
      <c r="F680" s="0" t="s">
        <v>4027</v>
      </c>
      <c r="G680" s="0" t="n">
        <v>0</v>
      </c>
      <c r="H680" s="0" t="n">
        <v>679</v>
      </c>
      <c r="I680" s="0" t="s">
        <v>3349</v>
      </c>
      <c r="J680" s="3"/>
      <c r="K680" s="0" t="s">
        <v>4027</v>
      </c>
      <c r="L680" s="0" t="n">
        <v>0</v>
      </c>
      <c r="M680" s="1" t="n">
        <v>0</v>
      </c>
      <c r="N680" s="0" t="n">
        <v>0</v>
      </c>
    </row>
    <row r="681" customFormat="false" ht="12.8" hidden="false" customHeight="false" outlineLevel="0" collapsed="false">
      <c r="A681" s="0" t="n">
        <v>2019</v>
      </c>
      <c r="B681" s="0" t="s">
        <v>820</v>
      </c>
      <c r="C681" s="2" t="s">
        <v>1772</v>
      </c>
      <c r="D681" s="0" t="s">
        <v>821</v>
      </c>
      <c r="E681" s="0" t="s">
        <v>3347</v>
      </c>
      <c r="F681" s="0" t="s">
        <v>4028</v>
      </c>
      <c r="G681" s="0" t="n">
        <v>0</v>
      </c>
      <c r="H681" s="0" t="n">
        <v>680</v>
      </c>
      <c r="I681" s="0" t="s">
        <v>3349</v>
      </c>
      <c r="J681" s="3"/>
      <c r="K681" s="0" t="s">
        <v>4028</v>
      </c>
      <c r="L681" s="0" t="n">
        <v>0</v>
      </c>
      <c r="M681" s="1" t="n">
        <v>0</v>
      </c>
      <c r="N681" s="0" t="n">
        <v>0</v>
      </c>
    </row>
    <row r="682" customFormat="false" ht="12.8" hidden="false" customHeight="false" outlineLevel="0" collapsed="false">
      <c r="A682" s="0" t="n">
        <v>2019</v>
      </c>
      <c r="B682" s="0" t="s">
        <v>820</v>
      </c>
      <c r="C682" s="2" t="s">
        <v>1772</v>
      </c>
      <c r="D682" s="0" t="s">
        <v>821</v>
      </c>
      <c r="E682" s="0" t="s">
        <v>3347</v>
      </c>
      <c r="F682" s="0" t="s">
        <v>4029</v>
      </c>
      <c r="G682" s="0" t="n">
        <v>0</v>
      </c>
      <c r="H682" s="0" t="n">
        <v>681</v>
      </c>
      <c r="I682" s="0" t="s">
        <v>3349</v>
      </c>
      <c r="J682" s="3"/>
      <c r="K682" s="0" t="s">
        <v>4029</v>
      </c>
      <c r="L682" s="0" t="n">
        <v>0</v>
      </c>
      <c r="M682" s="1" t="n">
        <v>0</v>
      </c>
      <c r="N682" s="0" t="n">
        <v>0</v>
      </c>
    </row>
    <row r="683" customFormat="false" ht="12.8" hidden="false" customHeight="false" outlineLevel="0" collapsed="false">
      <c r="A683" s="0" t="n">
        <v>2019</v>
      </c>
      <c r="B683" s="0" t="s">
        <v>820</v>
      </c>
      <c r="C683" s="2" t="s">
        <v>1772</v>
      </c>
      <c r="D683" s="0" t="s">
        <v>821</v>
      </c>
      <c r="E683" s="0" t="s">
        <v>3347</v>
      </c>
      <c r="F683" s="0" t="s">
        <v>4030</v>
      </c>
      <c r="G683" s="0" t="n">
        <v>0</v>
      </c>
      <c r="H683" s="0" t="n">
        <v>682</v>
      </c>
      <c r="I683" s="0" t="s">
        <v>3349</v>
      </c>
      <c r="J683" s="3"/>
      <c r="K683" s="0" t="s">
        <v>4030</v>
      </c>
      <c r="L683" s="0" t="n">
        <v>0</v>
      </c>
      <c r="M683" s="1" t="n">
        <v>0</v>
      </c>
      <c r="N683" s="0" t="n">
        <v>0</v>
      </c>
    </row>
    <row r="684" customFormat="false" ht="12.8" hidden="false" customHeight="false" outlineLevel="0" collapsed="false">
      <c r="A684" s="0" t="n">
        <v>2019</v>
      </c>
      <c r="B684" s="0" t="s">
        <v>820</v>
      </c>
      <c r="C684" s="2" t="s">
        <v>1772</v>
      </c>
      <c r="D684" s="0" t="s">
        <v>821</v>
      </c>
      <c r="E684" s="0" t="s">
        <v>3347</v>
      </c>
      <c r="F684" s="0" t="s">
        <v>4031</v>
      </c>
      <c r="G684" s="0" t="n">
        <v>0</v>
      </c>
      <c r="H684" s="0" t="n">
        <v>683</v>
      </c>
      <c r="I684" s="0" t="s">
        <v>3349</v>
      </c>
      <c r="J684" s="3"/>
      <c r="K684" s="0" t="s">
        <v>4031</v>
      </c>
      <c r="L684" s="0" t="n">
        <v>0</v>
      </c>
      <c r="M684" s="1" t="n">
        <v>0</v>
      </c>
      <c r="N684" s="0" t="n">
        <v>0</v>
      </c>
    </row>
    <row r="685" customFormat="false" ht="12.8" hidden="false" customHeight="false" outlineLevel="0" collapsed="false">
      <c r="A685" s="0" t="n">
        <v>2019</v>
      </c>
      <c r="B685" s="0" t="s">
        <v>820</v>
      </c>
      <c r="C685" s="2" t="s">
        <v>1772</v>
      </c>
      <c r="D685" s="0" t="s">
        <v>821</v>
      </c>
      <c r="E685" s="0" t="s">
        <v>3347</v>
      </c>
      <c r="F685" s="0" t="s">
        <v>4032</v>
      </c>
      <c r="G685" s="0" t="n">
        <v>0</v>
      </c>
      <c r="H685" s="0" t="n">
        <v>684</v>
      </c>
      <c r="I685" s="0" t="s">
        <v>3349</v>
      </c>
      <c r="J685" s="3"/>
      <c r="K685" s="0" t="s">
        <v>4032</v>
      </c>
      <c r="L685" s="0" t="n">
        <v>0</v>
      </c>
      <c r="M685" s="1" t="n">
        <v>0</v>
      </c>
      <c r="N685" s="0" t="n">
        <v>0</v>
      </c>
    </row>
    <row r="686" customFormat="false" ht="12.8" hidden="false" customHeight="false" outlineLevel="0" collapsed="false">
      <c r="A686" s="0" t="n">
        <v>2019</v>
      </c>
      <c r="B686" s="0" t="s">
        <v>820</v>
      </c>
      <c r="C686" s="2" t="s">
        <v>1772</v>
      </c>
      <c r="D686" s="0" t="s">
        <v>821</v>
      </c>
      <c r="E686" s="0" t="s">
        <v>3347</v>
      </c>
      <c r="F686" s="0" t="s">
        <v>4033</v>
      </c>
      <c r="G686" s="0" t="n">
        <v>1</v>
      </c>
      <c r="H686" s="0" t="n">
        <v>685</v>
      </c>
      <c r="I686" s="0" t="s">
        <v>3349</v>
      </c>
      <c r="J686" s="3"/>
      <c r="K686" s="0" t="s">
        <v>4033</v>
      </c>
      <c r="L686" s="0" t="n">
        <v>0</v>
      </c>
      <c r="M686" s="1" t="n">
        <v>1</v>
      </c>
      <c r="N686" s="0" t="n">
        <v>1</v>
      </c>
    </row>
    <row r="687" customFormat="false" ht="12.8" hidden="false" customHeight="false" outlineLevel="0" collapsed="false">
      <c r="A687" s="0" t="n">
        <v>2019</v>
      </c>
      <c r="B687" s="0" t="s">
        <v>820</v>
      </c>
      <c r="C687" s="2" t="s">
        <v>1772</v>
      </c>
      <c r="D687" s="0" t="s">
        <v>821</v>
      </c>
      <c r="E687" s="0" t="s">
        <v>3347</v>
      </c>
      <c r="F687" s="0" t="s">
        <v>4034</v>
      </c>
      <c r="G687" s="0" t="n">
        <v>0</v>
      </c>
      <c r="H687" s="0" t="n">
        <v>686</v>
      </c>
      <c r="I687" s="0" t="s">
        <v>3349</v>
      </c>
      <c r="J687" s="3"/>
      <c r="K687" s="0" t="s">
        <v>4034</v>
      </c>
      <c r="L687" s="0" t="n">
        <v>0</v>
      </c>
      <c r="M687" s="1" t="n">
        <v>0</v>
      </c>
      <c r="N687" s="0" t="n">
        <v>0</v>
      </c>
    </row>
    <row r="688" customFormat="false" ht="12.8" hidden="false" customHeight="false" outlineLevel="0" collapsed="false">
      <c r="A688" s="0" t="n">
        <v>2019</v>
      </c>
      <c r="B688" s="0" t="s">
        <v>820</v>
      </c>
      <c r="C688" s="2" t="s">
        <v>1772</v>
      </c>
      <c r="D688" s="0" t="s">
        <v>821</v>
      </c>
      <c r="E688" s="0" t="s">
        <v>3347</v>
      </c>
      <c r="F688" s="0" t="s">
        <v>4035</v>
      </c>
      <c r="G688" s="0" t="n">
        <v>0</v>
      </c>
      <c r="H688" s="0" t="n">
        <v>687</v>
      </c>
      <c r="I688" s="0" t="s">
        <v>3349</v>
      </c>
      <c r="J688" s="3"/>
      <c r="K688" s="0" t="s">
        <v>4035</v>
      </c>
      <c r="L688" s="0" t="n">
        <v>0</v>
      </c>
      <c r="M688" s="1" t="n">
        <v>0</v>
      </c>
      <c r="N688" s="0" t="n">
        <v>0</v>
      </c>
    </row>
    <row r="689" customFormat="false" ht="12.8" hidden="false" customHeight="false" outlineLevel="0" collapsed="false">
      <c r="A689" s="0" t="n">
        <v>2019</v>
      </c>
      <c r="B689" s="0" t="s">
        <v>820</v>
      </c>
      <c r="C689" s="2" t="s">
        <v>1772</v>
      </c>
      <c r="D689" s="0" t="s">
        <v>821</v>
      </c>
      <c r="E689" s="0" t="s">
        <v>3347</v>
      </c>
      <c r="F689" s="0" t="s">
        <v>4036</v>
      </c>
      <c r="G689" s="0" t="n">
        <v>0</v>
      </c>
      <c r="H689" s="0" t="n">
        <v>688</v>
      </c>
      <c r="I689" s="0" t="s">
        <v>3349</v>
      </c>
      <c r="J689" s="3"/>
      <c r="K689" s="0" t="s">
        <v>4036</v>
      </c>
      <c r="L689" s="0" t="n">
        <v>0</v>
      </c>
      <c r="M689" s="1" t="n">
        <v>0</v>
      </c>
      <c r="N689" s="0" t="n">
        <v>0</v>
      </c>
    </row>
    <row r="690" customFormat="false" ht="12.8" hidden="false" customHeight="false" outlineLevel="0" collapsed="false">
      <c r="A690" s="0" t="n">
        <v>2019</v>
      </c>
      <c r="B690" s="0" t="s">
        <v>820</v>
      </c>
      <c r="C690" s="2" t="s">
        <v>1772</v>
      </c>
      <c r="D690" s="0" t="s">
        <v>821</v>
      </c>
      <c r="E690" s="0" t="s">
        <v>3347</v>
      </c>
      <c r="F690" s="0" t="s">
        <v>4037</v>
      </c>
      <c r="G690" s="0" t="n">
        <v>0</v>
      </c>
      <c r="H690" s="0" t="n">
        <v>689</v>
      </c>
      <c r="I690" s="0" t="s">
        <v>3349</v>
      </c>
      <c r="J690" s="3"/>
      <c r="K690" s="0" t="s">
        <v>4037</v>
      </c>
      <c r="L690" s="0" t="n">
        <v>0</v>
      </c>
      <c r="M690" s="1" t="n">
        <v>0</v>
      </c>
      <c r="N690" s="0" t="n">
        <v>0</v>
      </c>
    </row>
    <row r="691" customFormat="false" ht="12.8" hidden="false" customHeight="false" outlineLevel="0" collapsed="false">
      <c r="A691" s="0" t="n">
        <v>2019</v>
      </c>
      <c r="B691" s="0" t="s">
        <v>820</v>
      </c>
      <c r="C691" s="2" t="s">
        <v>1772</v>
      </c>
      <c r="D691" s="0" t="s">
        <v>821</v>
      </c>
      <c r="E691" s="0" t="s">
        <v>3347</v>
      </c>
      <c r="F691" s="0" t="s">
        <v>4038</v>
      </c>
      <c r="G691" s="0" t="n">
        <v>0</v>
      </c>
      <c r="H691" s="0" t="n">
        <v>690</v>
      </c>
      <c r="I691" s="0" t="s">
        <v>3349</v>
      </c>
      <c r="J691" s="3"/>
      <c r="K691" s="0" t="s">
        <v>4038</v>
      </c>
      <c r="L691" s="0" t="n">
        <v>0</v>
      </c>
      <c r="M691" s="1" t="n">
        <v>0</v>
      </c>
      <c r="N691" s="0" t="n">
        <v>0</v>
      </c>
    </row>
    <row r="692" customFormat="false" ht="12.8" hidden="false" customHeight="false" outlineLevel="0" collapsed="false">
      <c r="A692" s="0" t="n">
        <v>2019</v>
      </c>
      <c r="B692" s="0" t="s">
        <v>820</v>
      </c>
      <c r="C692" s="2" t="s">
        <v>1772</v>
      </c>
      <c r="D692" s="0" t="s">
        <v>821</v>
      </c>
      <c r="E692" s="0" t="s">
        <v>3347</v>
      </c>
      <c r="F692" s="0" t="s">
        <v>4039</v>
      </c>
      <c r="G692" s="0" t="n">
        <v>0</v>
      </c>
      <c r="H692" s="0" t="n">
        <v>691</v>
      </c>
      <c r="I692" s="0" t="s">
        <v>3349</v>
      </c>
      <c r="J692" s="3"/>
      <c r="K692" s="0" t="s">
        <v>4039</v>
      </c>
      <c r="L692" s="0" t="n">
        <v>0</v>
      </c>
      <c r="M692" s="1" t="n">
        <v>0</v>
      </c>
      <c r="N692" s="0" t="n">
        <v>0</v>
      </c>
    </row>
    <row r="693" customFormat="false" ht="12.8" hidden="false" customHeight="false" outlineLevel="0" collapsed="false">
      <c r="A693" s="0" t="n">
        <v>2019</v>
      </c>
      <c r="B693" s="0" t="s">
        <v>820</v>
      </c>
      <c r="C693" s="2" t="s">
        <v>1772</v>
      </c>
      <c r="D693" s="0" t="s">
        <v>821</v>
      </c>
      <c r="E693" s="0" t="s">
        <v>3347</v>
      </c>
      <c r="F693" s="0" t="s">
        <v>4040</v>
      </c>
      <c r="G693" s="0" t="n">
        <v>1</v>
      </c>
      <c r="H693" s="0" t="n">
        <v>692</v>
      </c>
      <c r="I693" s="0" t="s">
        <v>3349</v>
      </c>
      <c r="J693" s="3"/>
      <c r="K693" s="0" t="s">
        <v>4040</v>
      </c>
      <c r="L693" s="0" t="n">
        <v>0</v>
      </c>
      <c r="M693" s="1" t="n">
        <v>1</v>
      </c>
      <c r="N693" s="0" t="n">
        <v>0</v>
      </c>
    </row>
    <row r="694" customFormat="false" ht="12.8" hidden="false" customHeight="false" outlineLevel="0" collapsed="false">
      <c r="A694" s="0" t="n">
        <v>2019</v>
      </c>
      <c r="B694" s="0" t="s">
        <v>820</v>
      </c>
      <c r="C694" s="2" t="s">
        <v>1772</v>
      </c>
      <c r="D694" s="0" t="s">
        <v>821</v>
      </c>
      <c r="E694" s="0" t="s">
        <v>3347</v>
      </c>
      <c r="F694" s="0" t="s">
        <v>4041</v>
      </c>
      <c r="G694" s="0" t="n">
        <v>0</v>
      </c>
      <c r="H694" s="0" t="n">
        <v>693</v>
      </c>
      <c r="I694" s="0" t="s">
        <v>3349</v>
      </c>
      <c r="J694" s="3"/>
      <c r="K694" s="0" t="s">
        <v>4041</v>
      </c>
      <c r="L694" s="0" t="n">
        <v>0</v>
      </c>
      <c r="M694" s="1" t="n">
        <v>0</v>
      </c>
      <c r="N694" s="0" t="n">
        <v>0</v>
      </c>
    </row>
    <row r="695" customFormat="false" ht="12.8" hidden="false" customHeight="false" outlineLevel="0" collapsed="false">
      <c r="A695" s="0" t="n">
        <v>2019</v>
      </c>
      <c r="B695" s="0" t="s">
        <v>820</v>
      </c>
      <c r="C695" s="2" t="s">
        <v>1772</v>
      </c>
      <c r="D695" s="0" t="s">
        <v>821</v>
      </c>
      <c r="E695" s="0" t="s">
        <v>3347</v>
      </c>
      <c r="F695" s="0" t="s">
        <v>4042</v>
      </c>
      <c r="G695" s="0" t="n">
        <v>0</v>
      </c>
      <c r="H695" s="0" t="n">
        <v>694</v>
      </c>
      <c r="I695" s="0" t="s">
        <v>3349</v>
      </c>
      <c r="J695" s="3"/>
      <c r="K695" s="0" t="s">
        <v>4042</v>
      </c>
      <c r="L695" s="0" t="n">
        <v>0</v>
      </c>
      <c r="M695" s="1" t="n">
        <v>0</v>
      </c>
      <c r="N695" s="0" t="n">
        <v>0</v>
      </c>
    </row>
    <row r="696" customFormat="false" ht="12.8" hidden="false" customHeight="false" outlineLevel="0" collapsed="false">
      <c r="A696" s="0" t="n">
        <v>2019</v>
      </c>
      <c r="B696" s="0" t="s">
        <v>820</v>
      </c>
      <c r="C696" s="2" t="s">
        <v>1772</v>
      </c>
      <c r="D696" s="0" t="s">
        <v>821</v>
      </c>
      <c r="E696" s="0" t="s">
        <v>3347</v>
      </c>
      <c r="F696" s="0" t="s">
        <v>4043</v>
      </c>
      <c r="G696" s="0" t="n">
        <v>0</v>
      </c>
      <c r="H696" s="0" t="n">
        <v>695</v>
      </c>
      <c r="I696" s="0" t="s">
        <v>3349</v>
      </c>
      <c r="J696" s="3"/>
      <c r="K696" s="0" t="s">
        <v>4043</v>
      </c>
      <c r="L696" s="0" t="n">
        <v>0</v>
      </c>
      <c r="M696" s="1" t="n">
        <v>0</v>
      </c>
      <c r="N696" s="0" t="n">
        <v>0</v>
      </c>
    </row>
    <row r="697" customFormat="false" ht="12.8" hidden="false" customHeight="false" outlineLevel="0" collapsed="false">
      <c r="A697" s="0" t="n">
        <v>2019</v>
      </c>
      <c r="B697" s="0" t="s">
        <v>820</v>
      </c>
      <c r="C697" s="2" t="s">
        <v>1772</v>
      </c>
      <c r="D697" s="0" t="s">
        <v>821</v>
      </c>
      <c r="E697" s="0" t="s">
        <v>3347</v>
      </c>
      <c r="F697" s="0" t="s">
        <v>4044</v>
      </c>
      <c r="G697" s="0" t="n">
        <v>0</v>
      </c>
      <c r="H697" s="0" t="n">
        <v>696</v>
      </c>
      <c r="I697" s="0" t="s">
        <v>3349</v>
      </c>
      <c r="J697" s="3"/>
      <c r="K697" s="0" t="s">
        <v>4044</v>
      </c>
      <c r="L697" s="0" t="n">
        <v>0</v>
      </c>
      <c r="M697" s="1" t="n">
        <v>0</v>
      </c>
      <c r="N697" s="0" t="n">
        <v>0</v>
      </c>
    </row>
    <row r="698" customFormat="false" ht="12.8" hidden="false" customHeight="false" outlineLevel="0" collapsed="false">
      <c r="A698" s="0" t="n">
        <v>2019</v>
      </c>
      <c r="B698" s="0" t="s">
        <v>820</v>
      </c>
      <c r="C698" s="2" t="s">
        <v>1772</v>
      </c>
      <c r="D698" s="0" t="s">
        <v>821</v>
      </c>
      <c r="E698" s="0" t="s">
        <v>3347</v>
      </c>
      <c r="F698" s="0" t="s">
        <v>4045</v>
      </c>
      <c r="G698" s="0" t="n">
        <v>0</v>
      </c>
      <c r="H698" s="0" t="n">
        <v>697</v>
      </c>
      <c r="I698" s="0" t="s">
        <v>3349</v>
      </c>
      <c r="J698" s="3"/>
      <c r="K698" s="0" t="s">
        <v>4045</v>
      </c>
      <c r="L698" s="0" t="n">
        <v>0</v>
      </c>
      <c r="M698" s="1" t="n">
        <v>0</v>
      </c>
      <c r="N698" s="0" t="n">
        <v>0</v>
      </c>
    </row>
    <row r="699" customFormat="false" ht="12.8" hidden="false" customHeight="false" outlineLevel="0" collapsed="false">
      <c r="A699" s="0" t="n">
        <v>2019</v>
      </c>
      <c r="B699" s="0" t="s">
        <v>820</v>
      </c>
      <c r="C699" s="2" t="s">
        <v>1772</v>
      </c>
      <c r="D699" s="0" t="s">
        <v>821</v>
      </c>
      <c r="E699" s="0" t="s">
        <v>3347</v>
      </c>
      <c r="F699" s="0" t="s">
        <v>4046</v>
      </c>
      <c r="G699" s="0" t="n">
        <v>0</v>
      </c>
      <c r="H699" s="0" t="n">
        <v>698</v>
      </c>
      <c r="I699" s="0" t="s">
        <v>3349</v>
      </c>
      <c r="J699" s="3"/>
      <c r="K699" s="0" t="s">
        <v>4046</v>
      </c>
      <c r="L699" s="0" t="n">
        <v>0</v>
      </c>
      <c r="M699" s="1" t="n">
        <v>0</v>
      </c>
      <c r="N699" s="0" t="n">
        <v>0</v>
      </c>
    </row>
    <row r="700" customFormat="false" ht="12.8" hidden="false" customHeight="false" outlineLevel="0" collapsed="false">
      <c r="A700" s="0" t="n">
        <v>2019</v>
      </c>
      <c r="B700" s="0" t="s">
        <v>820</v>
      </c>
      <c r="C700" s="2" t="s">
        <v>1772</v>
      </c>
      <c r="D700" s="0" t="s">
        <v>821</v>
      </c>
      <c r="E700" s="0" t="s">
        <v>3347</v>
      </c>
      <c r="F700" s="0" t="s">
        <v>4047</v>
      </c>
      <c r="G700" s="0" t="n">
        <v>1</v>
      </c>
      <c r="H700" s="0" t="n">
        <v>699</v>
      </c>
      <c r="I700" s="0" t="s">
        <v>3349</v>
      </c>
      <c r="J700" s="3"/>
      <c r="K700" s="0" t="s">
        <v>4047</v>
      </c>
      <c r="L700" s="0" t="n">
        <v>0</v>
      </c>
      <c r="M700" s="1" t="n">
        <v>1</v>
      </c>
      <c r="N700" s="0" t="n">
        <v>0</v>
      </c>
    </row>
    <row r="701" customFormat="false" ht="12.8" hidden="false" customHeight="false" outlineLevel="0" collapsed="false">
      <c r="A701" s="0" t="n">
        <v>2019</v>
      </c>
      <c r="B701" s="0" t="s">
        <v>820</v>
      </c>
      <c r="C701" s="2" t="s">
        <v>1772</v>
      </c>
      <c r="D701" s="0" t="s">
        <v>821</v>
      </c>
      <c r="E701" s="0" t="s">
        <v>3347</v>
      </c>
      <c r="F701" s="0" t="s">
        <v>4048</v>
      </c>
      <c r="G701" s="0" t="n">
        <v>0</v>
      </c>
      <c r="H701" s="0" t="n">
        <v>700</v>
      </c>
      <c r="I701" s="0" t="s">
        <v>3349</v>
      </c>
      <c r="J701" s="3"/>
      <c r="K701" s="0" t="s">
        <v>4048</v>
      </c>
      <c r="L701" s="0" t="n">
        <v>0</v>
      </c>
      <c r="M701" s="1" t="n">
        <v>0</v>
      </c>
      <c r="N701" s="0" t="n">
        <v>0</v>
      </c>
    </row>
    <row r="702" customFormat="false" ht="12.8" hidden="false" customHeight="false" outlineLevel="0" collapsed="false">
      <c r="A702" s="0" t="n">
        <v>2019</v>
      </c>
      <c r="B702" s="0" t="s">
        <v>820</v>
      </c>
      <c r="C702" s="2" t="s">
        <v>1772</v>
      </c>
      <c r="D702" s="0" t="s">
        <v>821</v>
      </c>
      <c r="E702" s="0" t="s">
        <v>3347</v>
      </c>
      <c r="F702" s="0" t="s">
        <v>4049</v>
      </c>
      <c r="G702" s="0" t="n">
        <v>0</v>
      </c>
      <c r="H702" s="0" t="n">
        <v>701</v>
      </c>
      <c r="I702" s="0" t="s">
        <v>3349</v>
      </c>
      <c r="J702" s="3"/>
      <c r="K702" s="0" t="s">
        <v>4049</v>
      </c>
      <c r="L702" s="0" t="n">
        <v>0</v>
      </c>
      <c r="M702" s="1" t="n">
        <v>0</v>
      </c>
      <c r="N702" s="0" t="n">
        <v>0</v>
      </c>
    </row>
    <row r="703" customFormat="false" ht="12.8" hidden="false" customHeight="false" outlineLevel="0" collapsed="false">
      <c r="A703" s="0" t="n">
        <v>2019</v>
      </c>
      <c r="B703" s="0" t="s">
        <v>820</v>
      </c>
      <c r="C703" s="2" t="s">
        <v>1772</v>
      </c>
      <c r="D703" s="0" t="s">
        <v>821</v>
      </c>
      <c r="E703" s="0" t="s">
        <v>3347</v>
      </c>
      <c r="F703" s="0" t="s">
        <v>4050</v>
      </c>
      <c r="G703" s="0" t="n">
        <v>0</v>
      </c>
      <c r="H703" s="0" t="n">
        <v>702</v>
      </c>
      <c r="I703" s="0" t="s">
        <v>3349</v>
      </c>
      <c r="J703" s="3"/>
      <c r="K703" s="0" t="s">
        <v>4050</v>
      </c>
      <c r="L703" s="0" t="n">
        <v>0</v>
      </c>
      <c r="M703" s="1" t="n">
        <v>0</v>
      </c>
      <c r="N703" s="0" t="n">
        <v>0</v>
      </c>
    </row>
    <row r="704" customFormat="false" ht="12.8" hidden="false" customHeight="false" outlineLevel="0" collapsed="false">
      <c r="A704" s="0" t="n">
        <v>2019</v>
      </c>
      <c r="B704" s="0" t="s">
        <v>820</v>
      </c>
      <c r="C704" s="2" t="s">
        <v>1772</v>
      </c>
      <c r="D704" s="0" t="s">
        <v>821</v>
      </c>
      <c r="E704" s="0" t="s">
        <v>3347</v>
      </c>
      <c r="F704" s="0" t="s">
        <v>4051</v>
      </c>
      <c r="G704" s="0" t="n">
        <v>0</v>
      </c>
      <c r="H704" s="0" t="n">
        <v>703</v>
      </c>
      <c r="I704" s="0" t="s">
        <v>3349</v>
      </c>
      <c r="J704" s="3"/>
      <c r="K704" s="0" t="s">
        <v>4051</v>
      </c>
      <c r="L704" s="0" t="n">
        <v>0</v>
      </c>
      <c r="M704" s="1" t="n">
        <v>0</v>
      </c>
      <c r="N704" s="0" t="n">
        <v>0</v>
      </c>
    </row>
    <row r="705" customFormat="false" ht="12.8" hidden="false" customHeight="false" outlineLevel="0" collapsed="false">
      <c r="A705" s="0" t="n">
        <v>2019</v>
      </c>
      <c r="B705" s="0" t="s">
        <v>820</v>
      </c>
      <c r="C705" s="2" t="s">
        <v>1772</v>
      </c>
      <c r="D705" s="0" t="s">
        <v>821</v>
      </c>
      <c r="E705" s="0" t="s">
        <v>3347</v>
      </c>
      <c r="F705" s="0" t="s">
        <v>4052</v>
      </c>
      <c r="G705" s="0" t="n">
        <v>0</v>
      </c>
      <c r="H705" s="0" t="n">
        <v>704</v>
      </c>
      <c r="I705" s="0" t="s">
        <v>3349</v>
      </c>
      <c r="J705" s="3"/>
      <c r="K705" s="0" t="s">
        <v>4052</v>
      </c>
      <c r="L705" s="0" t="n">
        <v>0</v>
      </c>
      <c r="M705" s="1" t="n">
        <v>0</v>
      </c>
      <c r="N705" s="0" t="n">
        <v>0</v>
      </c>
    </row>
    <row r="706" customFormat="false" ht="12.8" hidden="false" customHeight="false" outlineLevel="0" collapsed="false">
      <c r="A706" s="0" t="n">
        <v>2019</v>
      </c>
      <c r="B706" s="0" t="s">
        <v>820</v>
      </c>
      <c r="C706" s="2" t="s">
        <v>1772</v>
      </c>
      <c r="D706" s="0" t="s">
        <v>821</v>
      </c>
      <c r="E706" s="0" t="s">
        <v>3347</v>
      </c>
      <c r="F706" s="0" t="s">
        <v>4053</v>
      </c>
      <c r="G706" s="0" t="n">
        <v>0</v>
      </c>
      <c r="H706" s="0" t="n">
        <v>705</v>
      </c>
      <c r="I706" s="0" t="s">
        <v>3349</v>
      </c>
      <c r="J706" s="3"/>
      <c r="K706" s="0" t="s">
        <v>4053</v>
      </c>
      <c r="L706" s="0" t="n">
        <v>0</v>
      </c>
      <c r="M706" s="1" t="n">
        <v>0</v>
      </c>
      <c r="N706" s="0" t="n">
        <v>0</v>
      </c>
    </row>
    <row r="707" customFormat="false" ht="12.8" hidden="false" customHeight="false" outlineLevel="0" collapsed="false">
      <c r="A707" s="0" t="n">
        <v>2019</v>
      </c>
      <c r="B707" s="0" t="s">
        <v>820</v>
      </c>
      <c r="C707" s="2" t="s">
        <v>1772</v>
      </c>
      <c r="D707" s="0" t="s">
        <v>821</v>
      </c>
      <c r="E707" s="0" t="s">
        <v>3347</v>
      </c>
      <c r="F707" s="0" t="s">
        <v>4054</v>
      </c>
      <c r="G707" s="0" t="n">
        <v>1</v>
      </c>
      <c r="H707" s="0" t="n">
        <v>706</v>
      </c>
      <c r="I707" s="0" t="s">
        <v>3349</v>
      </c>
      <c r="J707" s="3"/>
      <c r="K707" s="0" t="s">
        <v>4054</v>
      </c>
      <c r="L707" s="0" t="n">
        <v>0</v>
      </c>
      <c r="M707" s="1" t="n">
        <v>1</v>
      </c>
      <c r="N707" s="0" t="n">
        <v>0</v>
      </c>
    </row>
    <row r="708" customFormat="false" ht="12.8" hidden="false" customHeight="false" outlineLevel="0" collapsed="false">
      <c r="A708" s="0" t="n">
        <v>2019</v>
      </c>
      <c r="B708" s="0" t="s">
        <v>820</v>
      </c>
      <c r="C708" s="2" t="s">
        <v>1772</v>
      </c>
      <c r="D708" s="0" t="s">
        <v>821</v>
      </c>
      <c r="E708" s="0" t="s">
        <v>3347</v>
      </c>
      <c r="F708" s="0" t="s">
        <v>4055</v>
      </c>
      <c r="G708" s="0" t="n">
        <v>0</v>
      </c>
      <c r="H708" s="0" t="n">
        <v>707</v>
      </c>
      <c r="I708" s="0" t="s">
        <v>3349</v>
      </c>
      <c r="J708" s="3"/>
      <c r="K708" s="0" t="s">
        <v>4055</v>
      </c>
      <c r="L708" s="0" t="n">
        <v>0</v>
      </c>
      <c r="M708" s="1" t="n">
        <v>0</v>
      </c>
      <c r="N708" s="0" t="n">
        <v>0</v>
      </c>
    </row>
    <row r="709" customFormat="false" ht="12.8" hidden="false" customHeight="false" outlineLevel="0" collapsed="false">
      <c r="A709" s="0" t="n">
        <v>2019</v>
      </c>
      <c r="B709" s="0" t="s">
        <v>820</v>
      </c>
      <c r="C709" s="2" t="s">
        <v>1772</v>
      </c>
      <c r="D709" s="0" t="s">
        <v>821</v>
      </c>
      <c r="E709" s="0" t="s">
        <v>3347</v>
      </c>
      <c r="F709" s="0" t="s">
        <v>4056</v>
      </c>
      <c r="G709" s="0" t="n">
        <v>0</v>
      </c>
      <c r="H709" s="0" t="n">
        <v>708</v>
      </c>
      <c r="I709" s="0" t="s">
        <v>3349</v>
      </c>
      <c r="J709" s="3"/>
      <c r="K709" s="0" t="s">
        <v>4056</v>
      </c>
      <c r="L709" s="0" t="n">
        <v>0</v>
      </c>
      <c r="M709" s="1" t="n">
        <v>0</v>
      </c>
      <c r="N709" s="0" t="n">
        <v>0</v>
      </c>
    </row>
    <row r="710" customFormat="false" ht="12.8" hidden="false" customHeight="false" outlineLevel="0" collapsed="false">
      <c r="A710" s="0" t="n">
        <v>2019</v>
      </c>
      <c r="B710" s="0" t="s">
        <v>820</v>
      </c>
      <c r="C710" s="2" t="s">
        <v>1772</v>
      </c>
      <c r="D710" s="0" t="s">
        <v>821</v>
      </c>
      <c r="E710" s="0" t="s">
        <v>3347</v>
      </c>
      <c r="F710" s="0" t="s">
        <v>4057</v>
      </c>
      <c r="G710" s="0" t="n">
        <v>0</v>
      </c>
      <c r="H710" s="0" t="n">
        <v>709</v>
      </c>
      <c r="I710" s="0" t="s">
        <v>3349</v>
      </c>
      <c r="J710" s="3"/>
      <c r="K710" s="0" t="s">
        <v>4057</v>
      </c>
      <c r="L710" s="0" t="n">
        <v>0</v>
      </c>
      <c r="M710" s="1" t="n">
        <v>0</v>
      </c>
      <c r="N710" s="0" t="n">
        <v>0</v>
      </c>
    </row>
    <row r="711" customFormat="false" ht="12.8" hidden="false" customHeight="false" outlineLevel="0" collapsed="false">
      <c r="A711" s="0" t="n">
        <v>2019</v>
      </c>
      <c r="B711" s="0" t="s">
        <v>820</v>
      </c>
      <c r="C711" s="2" t="s">
        <v>1772</v>
      </c>
      <c r="D711" s="0" t="s">
        <v>821</v>
      </c>
      <c r="E711" s="0" t="s">
        <v>3347</v>
      </c>
      <c r="F711" s="0" t="s">
        <v>4058</v>
      </c>
      <c r="G711" s="0" t="n">
        <v>0</v>
      </c>
      <c r="H711" s="0" t="n">
        <v>710</v>
      </c>
      <c r="I711" s="0" t="s">
        <v>3349</v>
      </c>
      <c r="J711" s="3"/>
      <c r="K711" s="0" t="s">
        <v>4058</v>
      </c>
      <c r="L711" s="0" t="n">
        <v>0</v>
      </c>
      <c r="M711" s="1" t="n">
        <v>0</v>
      </c>
      <c r="N711" s="0" t="n">
        <v>0</v>
      </c>
    </row>
    <row r="712" customFormat="false" ht="12.8" hidden="false" customHeight="false" outlineLevel="0" collapsed="false">
      <c r="A712" s="0" t="n">
        <v>2019</v>
      </c>
      <c r="B712" s="0" t="s">
        <v>820</v>
      </c>
      <c r="C712" s="2" t="s">
        <v>1772</v>
      </c>
      <c r="D712" s="0" t="s">
        <v>821</v>
      </c>
      <c r="E712" s="0" t="s">
        <v>3347</v>
      </c>
      <c r="F712" s="0" t="s">
        <v>4059</v>
      </c>
      <c r="G712" s="0" t="n">
        <v>0</v>
      </c>
      <c r="H712" s="0" t="n">
        <v>711</v>
      </c>
      <c r="I712" s="0" t="s">
        <v>3349</v>
      </c>
      <c r="J712" s="3"/>
      <c r="K712" s="0" t="s">
        <v>4059</v>
      </c>
      <c r="L712" s="0" t="n">
        <v>0</v>
      </c>
      <c r="M712" s="1" t="n">
        <v>0</v>
      </c>
      <c r="N712" s="0" t="n">
        <v>0</v>
      </c>
    </row>
    <row r="713" customFormat="false" ht="12.8" hidden="false" customHeight="false" outlineLevel="0" collapsed="false">
      <c r="A713" s="0" t="n">
        <v>2019</v>
      </c>
      <c r="B713" s="0" t="s">
        <v>820</v>
      </c>
      <c r="C713" s="2" t="s">
        <v>1772</v>
      </c>
      <c r="D713" s="0" t="s">
        <v>821</v>
      </c>
      <c r="E713" s="0" t="s">
        <v>3347</v>
      </c>
      <c r="F713" s="0" t="s">
        <v>4060</v>
      </c>
      <c r="G713" s="0" t="n">
        <v>1</v>
      </c>
      <c r="H713" s="0" t="n">
        <v>712</v>
      </c>
      <c r="I713" s="0" t="s">
        <v>3349</v>
      </c>
      <c r="J713" s="3"/>
      <c r="K713" s="0" t="s">
        <v>4060</v>
      </c>
      <c r="L713" s="0" t="n">
        <v>0</v>
      </c>
      <c r="M713" s="1" t="n">
        <v>1</v>
      </c>
      <c r="N713" s="0" t="n">
        <v>0</v>
      </c>
    </row>
    <row r="714" customFormat="false" ht="12.8" hidden="false" customHeight="false" outlineLevel="0" collapsed="false">
      <c r="A714" s="0" t="n">
        <v>2019</v>
      </c>
      <c r="B714" s="0" t="s">
        <v>820</v>
      </c>
      <c r="C714" s="2" t="s">
        <v>1772</v>
      </c>
      <c r="D714" s="0" t="s">
        <v>821</v>
      </c>
      <c r="E714" s="0" t="s">
        <v>3347</v>
      </c>
      <c r="F714" s="0" t="s">
        <v>4061</v>
      </c>
      <c r="G714" s="0" t="n">
        <v>0</v>
      </c>
      <c r="H714" s="0" t="n">
        <v>713</v>
      </c>
      <c r="I714" s="0" t="s">
        <v>3349</v>
      </c>
      <c r="J714" s="3"/>
      <c r="K714" s="0" t="s">
        <v>4061</v>
      </c>
      <c r="L714" s="0" t="n">
        <v>0</v>
      </c>
      <c r="M714" s="1" t="n">
        <v>0</v>
      </c>
      <c r="N714" s="0" t="n">
        <v>0</v>
      </c>
    </row>
    <row r="715" customFormat="false" ht="12.8" hidden="false" customHeight="false" outlineLevel="0" collapsed="false">
      <c r="A715" s="0" t="n">
        <v>2019</v>
      </c>
      <c r="B715" s="0" t="s">
        <v>820</v>
      </c>
      <c r="C715" s="2" t="s">
        <v>1772</v>
      </c>
      <c r="D715" s="0" t="s">
        <v>821</v>
      </c>
      <c r="E715" s="0" t="s">
        <v>3347</v>
      </c>
      <c r="F715" s="0" t="s">
        <v>4062</v>
      </c>
      <c r="G715" s="0" t="n">
        <v>0</v>
      </c>
      <c r="H715" s="0" t="n">
        <v>714</v>
      </c>
      <c r="I715" s="0" t="s">
        <v>3349</v>
      </c>
      <c r="J715" s="3"/>
      <c r="K715" s="0" t="s">
        <v>4062</v>
      </c>
      <c r="L715" s="0" t="n">
        <v>0</v>
      </c>
      <c r="M715" s="1" t="n">
        <v>0</v>
      </c>
      <c r="N715" s="0" t="n">
        <v>0</v>
      </c>
    </row>
    <row r="716" customFormat="false" ht="12.8" hidden="false" customHeight="false" outlineLevel="0" collapsed="false">
      <c r="A716" s="0" t="n">
        <v>2019</v>
      </c>
      <c r="B716" s="0" t="s">
        <v>820</v>
      </c>
      <c r="C716" s="2" t="s">
        <v>1772</v>
      </c>
      <c r="D716" s="0" t="s">
        <v>821</v>
      </c>
      <c r="E716" s="0" t="s">
        <v>3347</v>
      </c>
      <c r="F716" s="0" t="s">
        <v>4063</v>
      </c>
      <c r="G716" s="0" t="n">
        <v>0</v>
      </c>
      <c r="H716" s="0" t="n">
        <v>715</v>
      </c>
      <c r="I716" s="0" t="s">
        <v>3349</v>
      </c>
      <c r="J716" s="3"/>
      <c r="K716" s="0" t="s">
        <v>4063</v>
      </c>
      <c r="L716" s="0" t="n">
        <v>0</v>
      </c>
      <c r="M716" s="1" t="n">
        <v>0</v>
      </c>
      <c r="N716" s="0" t="n">
        <v>0</v>
      </c>
    </row>
    <row r="717" customFormat="false" ht="12.8" hidden="false" customHeight="false" outlineLevel="0" collapsed="false">
      <c r="A717" s="0" t="n">
        <v>2019</v>
      </c>
      <c r="B717" s="0" t="s">
        <v>820</v>
      </c>
      <c r="C717" s="2" t="s">
        <v>1772</v>
      </c>
      <c r="D717" s="0" t="s">
        <v>821</v>
      </c>
      <c r="E717" s="0" t="s">
        <v>3347</v>
      </c>
      <c r="F717" s="0" t="s">
        <v>4064</v>
      </c>
      <c r="G717" s="0" t="n">
        <v>0</v>
      </c>
      <c r="H717" s="0" t="n">
        <v>716</v>
      </c>
      <c r="I717" s="0" t="s">
        <v>3349</v>
      </c>
      <c r="J717" s="3"/>
      <c r="K717" s="0" t="s">
        <v>4064</v>
      </c>
      <c r="L717" s="0" t="n">
        <v>0</v>
      </c>
      <c r="M717" s="1" t="n">
        <v>0</v>
      </c>
      <c r="N717" s="0" t="n">
        <v>0</v>
      </c>
    </row>
    <row r="718" customFormat="false" ht="12.8" hidden="false" customHeight="false" outlineLevel="0" collapsed="false">
      <c r="A718" s="0" t="n">
        <v>2019</v>
      </c>
      <c r="B718" s="0" t="s">
        <v>820</v>
      </c>
      <c r="C718" s="2" t="s">
        <v>1772</v>
      </c>
      <c r="D718" s="0" t="s">
        <v>821</v>
      </c>
      <c r="E718" s="0" t="s">
        <v>3347</v>
      </c>
      <c r="F718" s="0" t="s">
        <v>4065</v>
      </c>
      <c r="G718" s="0" t="n">
        <v>0</v>
      </c>
      <c r="H718" s="0" t="n">
        <v>717</v>
      </c>
      <c r="I718" s="0" t="s">
        <v>3349</v>
      </c>
      <c r="J718" s="3"/>
      <c r="K718" s="0" t="s">
        <v>4065</v>
      </c>
      <c r="L718" s="0" t="n">
        <v>0</v>
      </c>
      <c r="M718" s="1" t="n">
        <v>0</v>
      </c>
      <c r="N718" s="0" t="n">
        <v>0</v>
      </c>
    </row>
    <row r="719" customFormat="false" ht="12.8" hidden="false" customHeight="false" outlineLevel="0" collapsed="false">
      <c r="A719" s="0" t="n">
        <v>2019</v>
      </c>
      <c r="B719" s="0" t="s">
        <v>820</v>
      </c>
      <c r="C719" s="2" t="s">
        <v>1772</v>
      </c>
      <c r="D719" s="0" t="s">
        <v>821</v>
      </c>
      <c r="E719" s="0" t="s">
        <v>3347</v>
      </c>
      <c r="F719" s="0" t="s">
        <v>4066</v>
      </c>
      <c r="G719" s="0" t="n">
        <v>0</v>
      </c>
      <c r="H719" s="0" t="n">
        <v>718</v>
      </c>
      <c r="I719" s="0" t="s">
        <v>3349</v>
      </c>
      <c r="J719" s="3"/>
      <c r="K719" s="0" t="s">
        <v>4066</v>
      </c>
      <c r="L719" s="0" t="n">
        <v>0</v>
      </c>
      <c r="M719" s="1" t="n">
        <v>0</v>
      </c>
      <c r="N719" s="0" t="n">
        <v>0</v>
      </c>
    </row>
    <row r="720" customFormat="false" ht="12.8" hidden="false" customHeight="false" outlineLevel="0" collapsed="false">
      <c r="A720" s="0" t="n">
        <v>2019</v>
      </c>
      <c r="B720" s="0" t="s">
        <v>820</v>
      </c>
      <c r="C720" s="2" t="s">
        <v>1772</v>
      </c>
      <c r="D720" s="0" t="s">
        <v>821</v>
      </c>
      <c r="E720" s="0" t="s">
        <v>3347</v>
      </c>
      <c r="F720" s="0" t="s">
        <v>4067</v>
      </c>
      <c r="G720" s="0" t="n">
        <v>1</v>
      </c>
      <c r="H720" s="0" t="n">
        <v>719</v>
      </c>
      <c r="I720" s="0" t="s">
        <v>3349</v>
      </c>
      <c r="J720" s="3"/>
      <c r="K720" s="0" t="s">
        <v>4067</v>
      </c>
      <c r="L720" s="0" t="n">
        <v>0</v>
      </c>
      <c r="M720" s="1" t="n">
        <v>1</v>
      </c>
      <c r="N720" s="0" t="n">
        <v>1</v>
      </c>
    </row>
    <row r="721" customFormat="false" ht="12.8" hidden="false" customHeight="false" outlineLevel="0" collapsed="false">
      <c r="A721" s="0" t="n">
        <v>2019</v>
      </c>
      <c r="B721" s="0" t="s">
        <v>820</v>
      </c>
      <c r="C721" s="2" t="s">
        <v>1772</v>
      </c>
      <c r="D721" s="0" t="s">
        <v>821</v>
      </c>
      <c r="E721" s="0" t="s">
        <v>3347</v>
      </c>
      <c r="F721" s="0" t="s">
        <v>4068</v>
      </c>
      <c r="G721" s="0" t="n">
        <v>0</v>
      </c>
      <c r="H721" s="0" t="n">
        <v>720</v>
      </c>
      <c r="I721" s="0" t="s">
        <v>3349</v>
      </c>
      <c r="J721" s="3"/>
      <c r="K721" s="0" t="s">
        <v>4068</v>
      </c>
      <c r="L721" s="0" t="n">
        <v>0</v>
      </c>
      <c r="M721" s="1" t="n">
        <v>0</v>
      </c>
      <c r="N721" s="0" t="n">
        <v>0</v>
      </c>
    </row>
    <row r="722" customFormat="false" ht="12.8" hidden="false" customHeight="false" outlineLevel="0" collapsed="false">
      <c r="A722" s="0" t="n">
        <v>2019</v>
      </c>
      <c r="B722" s="0" t="s">
        <v>820</v>
      </c>
      <c r="C722" s="2" t="s">
        <v>1772</v>
      </c>
      <c r="D722" s="0" t="s">
        <v>821</v>
      </c>
      <c r="E722" s="0" t="s">
        <v>3347</v>
      </c>
      <c r="F722" s="0" t="s">
        <v>4069</v>
      </c>
      <c r="G722" s="0" t="n">
        <v>0</v>
      </c>
      <c r="H722" s="0" t="n">
        <v>721</v>
      </c>
      <c r="I722" s="0" t="s">
        <v>3349</v>
      </c>
      <c r="J722" s="3"/>
      <c r="K722" s="0" t="s">
        <v>4069</v>
      </c>
      <c r="L722" s="0" t="n">
        <v>0</v>
      </c>
      <c r="M722" s="1" t="n">
        <v>0</v>
      </c>
      <c r="N722" s="0" t="n">
        <v>0</v>
      </c>
    </row>
    <row r="723" customFormat="false" ht="12.8" hidden="false" customHeight="false" outlineLevel="0" collapsed="false">
      <c r="A723" s="0" t="n">
        <v>2019</v>
      </c>
      <c r="B723" s="0" t="s">
        <v>820</v>
      </c>
      <c r="C723" s="2" t="s">
        <v>1772</v>
      </c>
      <c r="D723" s="0" t="s">
        <v>821</v>
      </c>
      <c r="E723" s="0" t="s">
        <v>3347</v>
      </c>
      <c r="F723" s="0" t="s">
        <v>4070</v>
      </c>
      <c r="G723" s="0" t="n">
        <v>0</v>
      </c>
      <c r="H723" s="0" t="n">
        <v>722</v>
      </c>
      <c r="I723" s="0" t="s">
        <v>3349</v>
      </c>
      <c r="J723" s="3"/>
      <c r="K723" s="0" t="s">
        <v>4070</v>
      </c>
      <c r="L723" s="0" t="n">
        <v>0</v>
      </c>
      <c r="M723" s="1" t="n">
        <v>0</v>
      </c>
      <c r="N723" s="0" t="n">
        <v>0</v>
      </c>
    </row>
    <row r="724" customFormat="false" ht="12.8" hidden="false" customHeight="false" outlineLevel="0" collapsed="false">
      <c r="A724" s="0" t="n">
        <v>2019</v>
      </c>
      <c r="B724" s="0" t="s">
        <v>820</v>
      </c>
      <c r="C724" s="2" t="s">
        <v>1772</v>
      </c>
      <c r="D724" s="0" t="s">
        <v>821</v>
      </c>
      <c r="E724" s="0" t="s">
        <v>3347</v>
      </c>
      <c r="F724" s="0" t="s">
        <v>4071</v>
      </c>
      <c r="G724" s="0" t="n">
        <v>0</v>
      </c>
      <c r="H724" s="0" t="n">
        <v>723</v>
      </c>
      <c r="I724" s="0" t="s">
        <v>3349</v>
      </c>
      <c r="J724" s="3"/>
      <c r="K724" s="0" t="s">
        <v>4071</v>
      </c>
      <c r="L724" s="0" t="n">
        <v>0</v>
      </c>
      <c r="M724" s="1" t="n">
        <v>0</v>
      </c>
      <c r="N724" s="0" t="n">
        <v>0</v>
      </c>
    </row>
    <row r="725" customFormat="false" ht="12.8" hidden="false" customHeight="false" outlineLevel="0" collapsed="false">
      <c r="A725" s="0" t="n">
        <v>2019</v>
      </c>
      <c r="B725" s="0" t="s">
        <v>820</v>
      </c>
      <c r="C725" s="2" t="s">
        <v>1772</v>
      </c>
      <c r="D725" s="0" t="s">
        <v>821</v>
      </c>
      <c r="E725" s="0" t="s">
        <v>3347</v>
      </c>
      <c r="F725" s="0" t="s">
        <v>4072</v>
      </c>
      <c r="G725" s="0" t="n">
        <v>0</v>
      </c>
      <c r="H725" s="0" t="n">
        <v>724</v>
      </c>
      <c r="I725" s="0" t="s">
        <v>3349</v>
      </c>
      <c r="J725" s="3"/>
      <c r="K725" s="0" t="s">
        <v>4072</v>
      </c>
      <c r="L725" s="0" t="n">
        <v>0</v>
      </c>
      <c r="M725" s="1" t="n">
        <v>0</v>
      </c>
      <c r="N725" s="0" t="n">
        <v>0</v>
      </c>
    </row>
    <row r="726" customFormat="false" ht="12.8" hidden="false" customHeight="false" outlineLevel="0" collapsed="false">
      <c r="A726" s="0" t="n">
        <v>2019</v>
      </c>
      <c r="B726" s="0" t="s">
        <v>820</v>
      </c>
      <c r="C726" s="2" t="s">
        <v>1772</v>
      </c>
      <c r="D726" s="0" t="s">
        <v>821</v>
      </c>
      <c r="E726" s="0" t="s">
        <v>3347</v>
      </c>
      <c r="F726" s="0" t="s">
        <v>4073</v>
      </c>
      <c r="G726" s="0" t="n">
        <v>0</v>
      </c>
      <c r="H726" s="0" t="n">
        <v>725</v>
      </c>
      <c r="I726" s="0" t="s">
        <v>3349</v>
      </c>
      <c r="J726" s="3"/>
      <c r="K726" s="0" t="s">
        <v>4073</v>
      </c>
      <c r="L726" s="0" t="n">
        <v>0</v>
      </c>
      <c r="M726" s="1" t="n">
        <v>0</v>
      </c>
      <c r="N726" s="0" t="n">
        <v>0</v>
      </c>
    </row>
    <row r="727" customFormat="false" ht="12.8" hidden="false" customHeight="false" outlineLevel="0" collapsed="false">
      <c r="A727" s="0" t="n">
        <v>2019</v>
      </c>
      <c r="B727" s="0" t="s">
        <v>820</v>
      </c>
      <c r="C727" s="2" t="s">
        <v>1772</v>
      </c>
      <c r="D727" s="0" t="s">
        <v>821</v>
      </c>
      <c r="E727" s="0" t="s">
        <v>3347</v>
      </c>
      <c r="F727" s="0" t="s">
        <v>4074</v>
      </c>
      <c r="G727" s="0" t="n">
        <v>1</v>
      </c>
      <c r="H727" s="0" t="n">
        <v>726</v>
      </c>
      <c r="I727" s="0" t="s">
        <v>3349</v>
      </c>
      <c r="J727" s="3"/>
      <c r="K727" s="0" t="s">
        <v>4074</v>
      </c>
      <c r="L727" s="0" t="n">
        <v>1</v>
      </c>
      <c r="M727" s="1" t="n">
        <v>1</v>
      </c>
      <c r="N727" s="0" t="n">
        <v>0</v>
      </c>
    </row>
    <row r="728" customFormat="false" ht="12.8" hidden="false" customHeight="false" outlineLevel="0" collapsed="false">
      <c r="A728" s="0" t="n">
        <v>2019</v>
      </c>
      <c r="B728" s="0" t="s">
        <v>820</v>
      </c>
      <c r="C728" s="2" t="s">
        <v>1772</v>
      </c>
      <c r="D728" s="0" t="s">
        <v>821</v>
      </c>
      <c r="E728" s="0" t="s">
        <v>3347</v>
      </c>
      <c r="F728" s="0" t="s">
        <v>4075</v>
      </c>
      <c r="G728" s="0" t="n">
        <v>0</v>
      </c>
      <c r="H728" s="0" t="n">
        <v>727</v>
      </c>
      <c r="I728" s="0" t="s">
        <v>3349</v>
      </c>
      <c r="J728" s="3"/>
      <c r="K728" s="0" t="s">
        <v>4075</v>
      </c>
      <c r="L728" s="0" t="n">
        <v>0</v>
      </c>
      <c r="M728" s="1" t="n">
        <v>0</v>
      </c>
      <c r="N728" s="0" t="n">
        <v>0</v>
      </c>
    </row>
    <row r="729" customFormat="false" ht="12.8" hidden="false" customHeight="false" outlineLevel="0" collapsed="false">
      <c r="A729" s="0" t="n">
        <v>2019</v>
      </c>
      <c r="B729" s="0" t="s">
        <v>820</v>
      </c>
      <c r="C729" s="2" t="s">
        <v>1772</v>
      </c>
      <c r="D729" s="0" t="s">
        <v>821</v>
      </c>
      <c r="E729" s="0" t="s">
        <v>3347</v>
      </c>
      <c r="F729" s="0" t="s">
        <v>4076</v>
      </c>
      <c r="G729" s="0" t="n">
        <v>0</v>
      </c>
      <c r="H729" s="0" t="n">
        <v>728</v>
      </c>
      <c r="I729" s="0" t="s">
        <v>3349</v>
      </c>
      <c r="J729" s="3"/>
      <c r="K729" s="0" t="s">
        <v>4076</v>
      </c>
      <c r="L729" s="0" t="n">
        <v>0</v>
      </c>
      <c r="M729" s="1" t="n">
        <v>0</v>
      </c>
      <c r="N729" s="0" t="n">
        <v>0</v>
      </c>
    </row>
    <row r="730" customFormat="false" ht="12.8" hidden="false" customHeight="false" outlineLevel="0" collapsed="false">
      <c r="A730" s="0" t="n">
        <v>2019</v>
      </c>
      <c r="B730" s="0" t="s">
        <v>820</v>
      </c>
      <c r="C730" s="2" t="s">
        <v>1772</v>
      </c>
      <c r="D730" s="0" t="s">
        <v>821</v>
      </c>
      <c r="E730" s="0" t="s">
        <v>3347</v>
      </c>
      <c r="F730" s="0" t="s">
        <v>4077</v>
      </c>
      <c r="G730" s="0" t="n">
        <v>0</v>
      </c>
      <c r="H730" s="0" t="n">
        <v>729</v>
      </c>
      <c r="I730" s="0" t="s">
        <v>3349</v>
      </c>
      <c r="J730" s="3"/>
      <c r="K730" s="0" t="s">
        <v>4077</v>
      </c>
      <c r="L730" s="0" t="n">
        <v>0</v>
      </c>
      <c r="M730" s="1" t="n">
        <v>0</v>
      </c>
      <c r="N730" s="0" t="n">
        <v>0</v>
      </c>
    </row>
    <row r="731" customFormat="false" ht="12.8" hidden="false" customHeight="false" outlineLevel="0" collapsed="false">
      <c r="A731" s="0" t="n">
        <v>2019</v>
      </c>
      <c r="B731" s="0" t="s">
        <v>820</v>
      </c>
      <c r="C731" s="2" t="s">
        <v>1772</v>
      </c>
      <c r="D731" s="0" t="s">
        <v>821</v>
      </c>
      <c r="E731" s="0" t="s">
        <v>3347</v>
      </c>
      <c r="F731" s="0" t="s">
        <v>4078</v>
      </c>
      <c r="G731" s="0" t="n">
        <v>0</v>
      </c>
      <c r="H731" s="0" t="n">
        <v>730</v>
      </c>
      <c r="I731" s="0" t="s">
        <v>3349</v>
      </c>
      <c r="J731" s="3"/>
      <c r="K731" s="0" t="s">
        <v>4078</v>
      </c>
      <c r="L731" s="0" t="n">
        <v>0</v>
      </c>
      <c r="M731" s="1" t="n">
        <v>0</v>
      </c>
      <c r="N731" s="0" t="n">
        <v>0</v>
      </c>
    </row>
    <row r="732" customFormat="false" ht="12.8" hidden="false" customHeight="false" outlineLevel="0" collapsed="false">
      <c r="A732" s="0" t="n">
        <v>2019</v>
      </c>
      <c r="B732" s="0" t="s">
        <v>820</v>
      </c>
      <c r="C732" s="2" t="s">
        <v>1772</v>
      </c>
      <c r="D732" s="0" t="s">
        <v>821</v>
      </c>
      <c r="E732" s="0" t="s">
        <v>3347</v>
      </c>
      <c r="F732" s="0" t="s">
        <v>4079</v>
      </c>
      <c r="G732" s="0" t="n">
        <v>0</v>
      </c>
      <c r="H732" s="0" t="n">
        <v>731</v>
      </c>
      <c r="I732" s="0" t="s">
        <v>3349</v>
      </c>
      <c r="J732" s="3"/>
      <c r="K732" s="0" t="s">
        <v>4079</v>
      </c>
      <c r="L732" s="0" t="n">
        <v>0</v>
      </c>
      <c r="M732" s="1" t="n">
        <v>0</v>
      </c>
      <c r="N732" s="0" t="n">
        <v>0</v>
      </c>
    </row>
    <row r="733" customFormat="false" ht="12.8" hidden="false" customHeight="false" outlineLevel="0" collapsed="false">
      <c r="A733" s="0" t="n">
        <v>2019</v>
      </c>
      <c r="B733" s="0" t="s">
        <v>820</v>
      </c>
      <c r="C733" s="2" t="s">
        <v>1772</v>
      </c>
      <c r="D733" s="0" t="s">
        <v>821</v>
      </c>
      <c r="E733" s="0" t="s">
        <v>3347</v>
      </c>
      <c r="F733" s="0" t="s">
        <v>4080</v>
      </c>
      <c r="G733" s="0" t="n">
        <v>0</v>
      </c>
      <c r="H733" s="0" t="n">
        <v>732</v>
      </c>
      <c r="I733" s="0" t="s">
        <v>3349</v>
      </c>
      <c r="J733" s="3"/>
      <c r="K733" s="0" t="s">
        <v>4080</v>
      </c>
      <c r="L733" s="0" t="n">
        <v>0</v>
      </c>
      <c r="M733" s="1" t="n">
        <v>0</v>
      </c>
      <c r="N733" s="0" t="n">
        <v>0</v>
      </c>
    </row>
    <row r="734" customFormat="false" ht="12.8" hidden="false" customHeight="false" outlineLevel="0" collapsed="false">
      <c r="A734" s="0" t="n">
        <v>2019</v>
      </c>
      <c r="B734" s="0" t="s">
        <v>820</v>
      </c>
      <c r="C734" s="2" t="s">
        <v>1772</v>
      </c>
      <c r="D734" s="0" t="s">
        <v>821</v>
      </c>
      <c r="E734" s="0" t="s">
        <v>3347</v>
      </c>
      <c r="F734" s="0" t="s">
        <v>4081</v>
      </c>
      <c r="G734" s="0" t="n">
        <v>1</v>
      </c>
      <c r="H734" s="0" t="n">
        <v>733</v>
      </c>
      <c r="I734" s="0" t="s">
        <v>3349</v>
      </c>
      <c r="J734" s="3"/>
      <c r="K734" s="0" t="s">
        <v>4081</v>
      </c>
      <c r="L734" s="0" t="n">
        <v>0</v>
      </c>
      <c r="M734" s="1" t="n">
        <v>1</v>
      </c>
      <c r="N734" s="0" t="n">
        <v>1</v>
      </c>
    </row>
    <row r="735" customFormat="false" ht="12.8" hidden="false" customHeight="false" outlineLevel="0" collapsed="false">
      <c r="A735" s="0" t="n">
        <v>2019</v>
      </c>
      <c r="B735" s="0" t="s">
        <v>820</v>
      </c>
      <c r="C735" s="2" t="s">
        <v>1772</v>
      </c>
      <c r="D735" s="0" t="s">
        <v>821</v>
      </c>
      <c r="E735" s="0" t="s">
        <v>3347</v>
      </c>
      <c r="F735" s="0" t="s">
        <v>4082</v>
      </c>
      <c r="G735" s="0" t="n">
        <v>0</v>
      </c>
      <c r="H735" s="0" t="n">
        <v>734</v>
      </c>
      <c r="I735" s="0" t="s">
        <v>3349</v>
      </c>
      <c r="J735" s="3"/>
      <c r="K735" s="0" t="s">
        <v>4082</v>
      </c>
      <c r="L735" s="0" t="n">
        <v>0</v>
      </c>
      <c r="M735" s="1" t="n">
        <v>0</v>
      </c>
      <c r="N735" s="0" t="n">
        <v>0</v>
      </c>
    </row>
    <row r="736" customFormat="false" ht="12.8" hidden="false" customHeight="false" outlineLevel="0" collapsed="false">
      <c r="A736" s="0" t="n">
        <v>2019</v>
      </c>
      <c r="B736" s="0" t="s">
        <v>820</v>
      </c>
      <c r="C736" s="2" t="s">
        <v>1772</v>
      </c>
      <c r="D736" s="0" t="s">
        <v>821</v>
      </c>
      <c r="E736" s="0" t="s">
        <v>3347</v>
      </c>
      <c r="F736" s="0" t="s">
        <v>4083</v>
      </c>
      <c r="G736" s="0" t="n">
        <v>0</v>
      </c>
      <c r="H736" s="0" t="n">
        <v>735</v>
      </c>
      <c r="I736" s="0" t="s">
        <v>3349</v>
      </c>
      <c r="J736" s="3"/>
      <c r="K736" s="0" t="s">
        <v>4083</v>
      </c>
      <c r="L736" s="0" t="n">
        <v>0</v>
      </c>
      <c r="M736" s="1" t="n">
        <v>0</v>
      </c>
      <c r="N736" s="0" t="n">
        <v>0</v>
      </c>
    </row>
    <row r="737" customFormat="false" ht="12.8" hidden="false" customHeight="false" outlineLevel="0" collapsed="false">
      <c r="A737" s="0" t="n">
        <v>2019</v>
      </c>
      <c r="B737" s="0" t="s">
        <v>820</v>
      </c>
      <c r="C737" s="2" t="s">
        <v>1772</v>
      </c>
      <c r="D737" s="0" t="s">
        <v>821</v>
      </c>
      <c r="E737" s="0" t="s">
        <v>3347</v>
      </c>
      <c r="F737" s="0" t="s">
        <v>4084</v>
      </c>
      <c r="G737" s="0" t="n">
        <v>0</v>
      </c>
      <c r="H737" s="0" t="n">
        <v>736</v>
      </c>
      <c r="I737" s="0" t="s">
        <v>3349</v>
      </c>
      <c r="J737" s="3"/>
      <c r="K737" s="0" t="s">
        <v>4084</v>
      </c>
      <c r="L737" s="0" t="n">
        <v>0</v>
      </c>
      <c r="M737" s="1" t="n">
        <v>0</v>
      </c>
      <c r="N737" s="0" t="n">
        <v>0</v>
      </c>
    </row>
    <row r="738" customFormat="false" ht="12.8" hidden="false" customHeight="false" outlineLevel="0" collapsed="false">
      <c r="A738" s="0" t="n">
        <v>2019</v>
      </c>
      <c r="B738" s="0" t="s">
        <v>820</v>
      </c>
      <c r="C738" s="2" t="s">
        <v>1772</v>
      </c>
      <c r="D738" s="0" t="s">
        <v>821</v>
      </c>
      <c r="E738" s="0" t="s">
        <v>3347</v>
      </c>
      <c r="F738" s="0" t="s">
        <v>4085</v>
      </c>
      <c r="G738" s="0" t="n">
        <v>0</v>
      </c>
      <c r="H738" s="0" t="n">
        <v>737</v>
      </c>
      <c r="I738" s="0" t="s">
        <v>3349</v>
      </c>
      <c r="J738" s="3"/>
      <c r="K738" s="0" t="s">
        <v>4085</v>
      </c>
      <c r="L738" s="0" t="n">
        <v>0</v>
      </c>
      <c r="M738" s="1" t="n">
        <v>0</v>
      </c>
      <c r="N738" s="0" t="n">
        <v>0</v>
      </c>
    </row>
    <row r="739" customFormat="false" ht="12.8" hidden="false" customHeight="false" outlineLevel="0" collapsed="false">
      <c r="A739" s="0" t="n">
        <v>2019</v>
      </c>
      <c r="B739" s="0" t="s">
        <v>820</v>
      </c>
      <c r="C739" s="2" t="s">
        <v>1772</v>
      </c>
      <c r="D739" s="0" t="s">
        <v>821</v>
      </c>
      <c r="E739" s="0" t="s">
        <v>3347</v>
      </c>
      <c r="F739" s="0" t="s">
        <v>4086</v>
      </c>
      <c r="G739" s="0" t="n">
        <v>0</v>
      </c>
      <c r="H739" s="0" t="n">
        <v>738</v>
      </c>
      <c r="I739" s="0" t="s">
        <v>3349</v>
      </c>
      <c r="J739" s="3"/>
      <c r="K739" s="0" t="s">
        <v>4086</v>
      </c>
      <c r="L739" s="0" t="n">
        <v>0</v>
      </c>
      <c r="M739" s="1" t="n">
        <v>0</v>
      </c>
      <c r="N739" s="0" t="n">
        <v>0</v>
      </c>
    </row>
    <row r="740" customFormat="false" ht="12.8" hidden="false" customHeight="false" outlineLevel="0" collapsed="false">
      <c r="A740" s="0" t="n">
        <v>2019</v>
      </c>
      <c r="B740" s="0" t="s">
        <v>820</v>
      </c>
      <c r="C740" s="2" t="s">
        <v>1772</v>
      </c>
      <c r="D740" s="0" t="s">
        <v>821</v>
      </c>
      <c r="E740" s="0" t="s">
        <v>3347</v>
      </c>
      <c r="F740" s="0" t="s">
        <v>4087</v>
      </c>
      <c r="G740" s="0" t="n">
        <v>0</v>
      </c>
      <c r="H740" s="0" t="n">
        <v>739</v>
      </c>
      <c r="I740" s="0" t="s">
        <v>3349</v>
      </c>
      <c r="J740" s="3"/>
      <c r="K740" s="0" t="s">
        <v>4087</v>
      </c>
      <c r="L740" s="0" t="n">
        <v>0</v>
      </c>
      <c r="M740" s="1" t="n">
        <v>0</v>
      </c>
      <c r="N740" s="0" t="n">
        <v>0</v>
      </c>
    </row>
    <row r="741" customFormat="false" ht="12.8" hidden="false" customHeight="false" outlineLevel="0" collapsed="false">
      <c r="A741" s="0" t="n">
        <v>2019</v>
      </c>
      <c r="B741" s="0" t="s">
        <v>820</v>
      </c>
      <c r="C741" s="2" t="s">
        <v>1772</v>
      </c>
      <c r="D741" s="0" t="s">
        <v>821</v>
      </c>
      <c r="E741" s="0" t="s">
        <v>3347</v>
      </c>
      <c r="F741" s="0" t="s">
        <v>4088</v>
      </c>
      <c r="G741" s="0" t="n">
        <v>1</v>
      </c>
      <c r="H741" s="0" t="n">
        <v>740</v>
      </c>
      <c r="I741" s="0" t="s">
        <v>3349</v>
      </c>
      <c r="J741" s="3"/>
      <c r="K741" s="0" t="s">
        <v>4088</v>
      </c>
      <c r="L741" s="0" t="n">
        <v>1</v>
      </c>
      <c r="M741" s="1" t="n">
        <v>1</v>
      </c>
      <c r="N741" s="0" t="n">
        <v>1</v>
      </c>
    </row>
    <row r="742" customFormat="false" ht="12.8" hidden="false" customHeight="false" outlineLevel="0" collapsed="false">
      <c r="A742" s="0" t="n">
        <v>2019</v>
      </c>
      <c r="B742" s="0" t="s">
        <v>820</v>
      </c>
      <c r="C742" s="2" t="s">
        <v>1772</v>
      </c>
      <c r="D742" s="0" t="s">
        <v>821</v>
      </c>
      <c r="E742" s="0" t="s">
        <v>3347</v>
      </c>
      <c r="F742" s="0" t="s">
        <v>4089</v>
      </c>
      <c r="G742" s="0" t="n">
        <v>0</v>
      </c>
      <c r="H742" s="0" t="n">
        <v>741</v>
      </c>
      <c r="I742" s="0" t="s">
        <v>3349</v>
      </c>
      <c r="J742" s="3"/>
      <c r="K742" s="0" t="s">
        <v>4089</v>
      </c>
      <c r="L742" s="0" t="n">
        <v>0</v>
      </c>
      <c r="M742" s="1" t="n">
        <v>0</v>
      </c>
      <c r="N742" s="0" t="n">
        <v>0</v>
      </c>
    </row>
    <row r="743" customFormat="false" ht="12.8" hidden="false" customHeight="false" outlineLevel="0" collapsed="false">
      <c r="A743" s="0" t="n">
        <v>2019</v>
      </c>
      <c r="B743" s="0" t="s">
        <v>820</v>
      </c>
      <c r="C743" s="2" t="s">
        <v>1772</v>
      </c>
      <c r="D743" s="0" t="s">
        <v>821</v>
      </c>
      <c r="E743" s="0" t="s">
        <v>3347</v>
      </c>
      <c r="F743" s="0" t="s">
        <v>4090</v>
      </c>
      <c r="G743" s="0" t="n">
        <v>0</v>
      </c>
      <c r="H743" s="0" t="n">
        <v>742</v>
      </c>
      <c r="I743" s="0" t="s">
        <v>3349</v>
      </c>
      <c r="J743" s="3"/>
      <c r="K743" s="0" t="s">
        <v>4090</v>
      </c>
      <c r="L743" s="0" t="n">
        <v>0</v>
      </c>
      <c r="M743" s="1" t="n">
        <v>0</v>
      </c>
      <c r="N743" s="0" t="n">
        <v>0</v>
      </c>
    </row>
    <row r="744" customFormat="false" ht="12.8" hidden="false" customHeight="false" outlineLevel="0" collapsed="false">
      <c r="A744" s="0" t="n">
        <v>2019</v>
      </c>
      <c r="B744" s="0" t="s">
        <v>820</v>
      </c>
      <c r="C744" s="2" t="s">
        <v>1772</v>
      </c>
      <c r="D744" s="0" t="s">
        <v>821</v>
      </c>
      <c r="E744" s="0" t="s">
        <v>3347</v>
      </c>
      <c r="F744" s="0" t="s">
        <v>4091</v>
      </c>
      <c r="G744" s="0" t="n">
        <v>0</v>
      </c>
      <c r="H744" s="0" t="n">
        <v>743</v>
      </c>
      <c r="I744" s="0" t="s">
        <v>3349</v>
      </c>
      <c r="J744" s="3"/>
      <c r="K744" s="0" t="s">
        <v>4091</v>
      </c>
      <c r="L744" s="0" t="n">
        <v>0</v>
      </c>
      <c r="M744" s="1" t="n">
        <v>0</v>
      </c>
      <c r="N744" s="0" t="n">
        <v>0</v>
      </c>
    </row>
    <row r="745" customFormat="false" ht="12.8" hidden="false" customHeight="false" outlineLevel="0" collapsed="false">
      <c r="A745" s="0" t="n">
        <v>2019</v>
      </c>
      <c r="B745" s="0" t="s">
        <v>820</v>
      </c>
      <c r="C745" s="2" t="s">
        <v>1772</v>
      </c>
      <c r="D745" s="0" t="s">
        <v>821</v>
      </c>
      <c r="E745" s="0" t="s">
        <v>3347</v>
      </c>
      <c r="F745" s="0" t="s">
        <v>4092</v>
      </c>
      <c r="G745" s="0" t="n">
        <v>0</v>
      </c>
      <c r="H745" s="0" t="n">
        <v>744</v>
      </c>
      <c r="I745" s="0" t="s">
        <v>3349</v>
      </c>
      <c r="J745" s="3"/>
      <c r="K745" s="0" t="s">
        <v>4092</v>
      </c>
      <c r="L745" s="0" t="n">
        <v>0</v>
      </c>
      <c r="M745" s="1" t="n">
        <v>0</v>
      </c>
      <c r="N745" s="0" t="n">
        <v>0</v>
      </c>
    </row>
    <row r="746" customFormat="false" ht="12.8" hidden="false" customHeight="false" outlineLevel="0" collapsed="false">
      <c r="A746" s="0" t="n">
        <v>2019</v>
      </c>
      <c r="B746" s="0" t="s">
        <v>820</v>
      </c>
      <c r="C746" s="2" t="s">
        <v>1772</v>
      </c>
      <c r="D746" s="0" t="s">
        <v>821</v>
      </c>
      <c r="E746" s="0" t="s">
        <v>3347</v>
      </c>
      <c r="F746" s="0" t="s">
        <v>4093</v>
      </c>
      <c r="G746" s="0" t="n">
        <v>0</v>
      </c>
      <c r="H746" s="0" t="n">
        <v>745</v>
      </c>
      <c r="I746" s="0" t="s">
        <v>3349</v>
      </c>
      <c r="J746" s="3"/>
      <c r="K746" s="0" t="s">
        <v>4093</v>
      </c>
      <c r="L746" s="0" t="n">
        <v>0</v>
      </c>
      <c r="M746" s="1" t="n">
        <v>0</v>
      </c>
      <c r="N746" s="0" t="n">
        <v>0</v>
      </c>
    </row>
    <row r="747" customFormat="false" ht="12.8" hidden="false" customHeight="false" outlineLevel="0" collapsed="false">
      <c r="A747" s="0" t="n">
        <v>2019</v>
      </c>
      <c r="B747" s="0" t="s">
        <v>820</v>
      </c>
      <c r="C747" s="2" t="s">
        <v>1772</v>
      </c>
      <c r="D747" s="0" t="s">
        <v>821</v>
      </c>
      <c r="E747" s="0" t="s">
        <v>3347</v>
      </c>
      <c r="F747" s="0" t="s">
        <v>4094</v>
      </c>
      <c r="G747" s="0" t="n">
        <v>0</v>
      </c>
      <c r="H747" s="0" t="n">
        <v>746</v>
      </c>
      <c r="I747" s="0" t="s">
        <v>3349</v>
      </c>
      <c r="J747" s="3"/>
      <c r="K747" s="0" t="s">
        <v>4094</v>
      </c>
      <c r="L747" s="0" t="n">
        <v>0</v>
      </c>
      <c r="M747" s="1" t="n">
        <v>0</v>
      </c>
      <c r="N747" s="0" t="n">
        <v>0</v>
      </c>
    </row>
    <row r="748" customFormat="false" ht="12.8" hidden="false" customHeight="false" outlineLevel="0" collapsed="false">
      <c r="A748" s="0" t="n">
        <v>2019</v>
      </c>
      <c r="B748" s="0" t="s">
        <v>820</v>
      </c>
      <c r="C748" s="2" t="s">
        <v>1772</v>
      </c>
      <c r="D748" s="0" t="s">
        <v>821</v>
      </c>
      <c r="E748" s="0" t="s">
        <v>3347</v>
      </c>
      <c r="F748" s="0" t="s">
        <v>4095</v>
      </c>
      <c r="G748" s="0" t="n">
        <v>1</v>
      </c>
      <c r="H748" s="0" t="n">
        <v>747</v>
      </c>
      <c r="I748" s="0" t="s">
        <v>3349</v>
      </c>
      <c r="J748" s="3"/>
      <c r="K748" s="0" t="s">
        <v>4095</v>
      </c>
      <c r="L748" s="0" t="n">
        <v>1</v>
      </c>
      <c r="M748" s="1" t="n">
        <v>1</v>
      </c>
      <c r="N748" s="0" t="n">
        <v>1</v>
      </c>
    </row>
    <row r="749" customFormat="false" ht="12.8" hidden="false" customHeight="false" outlineLevel="0" collapsed="false">
      <c r="A749" s="0" t="n">
        <v>2019</v>
      </c>
      <c r="B749" s="0" t="s">
        <v>820</v>
      </c>
      <c r="C749" s="2" t="s">
        <v>1772</v>
      </c>
      <c r="D749" s="0" t="s">
        <v>821</v>
      </c>
      <c r="E749" s="0" t="s">
        <v>3347</v>
      </c>
      <c r="F749" s="0" t="s">
        <v>4096</v>
      </c>
      <c r="G749" s="0" t="n">
        <v>0</v>
      </c>
      <c r="H749" s="0" t="n">
        <v>748</v>
      </c>
      <c r="I749" s="0" t="s">
        <v>3349</v>
      </c>
      <c r="J749" s="3"/>
      <c r="K749" s="0" t="s">
        <v>4096</v>
      </c>
      <c r="L749" s="0" t="n">
        <v>0</v>
      </c>
      <c r="M749" s="1" t="n">
        <v>0</v>
      </c>
      <c r="N749" s="0" t="n">
        <v>0</v>
      </c>
    </row>
    <row r="750" customFormat="false" ht="12.8" hidden="false" customHeight="false" outlineLevel="0" collapsed="false">
      <c r="A750" s="0" t="n">
        <v>2019</v>
      </c>
      <c r="B750" s="0" t="s">
        <v>820</v>
      </c>
      <c r="C750" s="2" t="s">
        <v>1772</v>
      </c>
      <c r="D750" s="0" t="s">
        <v>821</v>
      </c>
      <c r="E750" s="0" t="s">
        <v>3347</v>
      </c>
      <c r="F750" s="0" t="s">
        <v>4097</v>
      </c>
      <c r="G750" s="0" t="n">
        <v>0</v>
      </c>
      <c r="H750" s="0" t="n">
        <v>749</v>
      </c>
      <c r="I750" s="0" t="s">
        <v>3349</v>
      </c>
      <c r="J750" s="3"/>
      <c r="K750" s="0" t="s">
        <v>4097</v>
      </c>
      <c r="L750" s="0" t="n">
        <v>0</v>
      </c>
      <c r="M750" s="1" t="n">
        <v>0</v>
      </c>
      <c r="N750" s="0" t="n">
        <v>0</v>
      </c>
    </row>
    <row r="751" customFormat="false" ht="12.8" hidden="false" customHeight="false" outlineLevel="0" collapsed="false">
      <c r="A751" s="0" t="n">
        <v>2019</v>
      </c>
      <c r="B751" s="0" t="s">
        <v>820</v>
      </c>
      <c r="C751" s="2" t="s">
        <v>1772</v>
      </c>
      <c r="D751" s="0" t="s">
        <v>821</v>
      </c>
      <c r="E751" s="0" t="s">
        <v>3347</v>
      </c>
      <c r="F751" s="0" t="s">
        <v>4098</v>
      </c>
      <c r="G751" s="0" t="n">
        <v>0</v>
      </c>
      <c r="H751" s="0" t="n">
        <v>750</v>
      </c>
      <c r="I751" s="0" t="s">
        <v>3349</v>
      </c>
      <c r="J751" s="3"/>
      <c r="K751" s="0" t="s">
        <v>4098</v>
      </c>
      <c r="L751" s="0" t="n">
        <v>0</v>
      </c>
      <c r="M751" s="1" t="n">
        <v>0</v>
      </c>
      <c r="N751" s="0" t="n">
        <v>0</v>
      </c>
    </row>
    <row r="752" customFormat="false" ht="12.8" hidden="false" customHeight="false" outlineLevel="0" collapsed="false">
      <c r="A752" s="0" t="n">
        <v>2019</v>
      </c>
      <c r="B752" s="0" t="s">
        <v>820</v>
      </c>
      <c r="C752" s="2" t="s">
        <v>1772</v>
      </c>
      <c r="D752" s="0" t="s">
        <v>821</v>
      </c>
      <c r="E752" s="0" t="s">
        <v>3347</v>
      </c>
      <c r="F752" s="0" t="s">
        <v>4099</v>
      </c>
      <c r="G752" s="0" t="n">
        <v>0</v>
      </c>
      <c r="H752" s="0" t="n">
        <v>751</v>
      </c>
      <c r="I752" s="0" t="s">
        <v>3349</v>
      </c>
      <c r="J752" s="3"/>
      <c r="K752" s="0" t="s">
        <v>4099</v>
      </c>
      <c r="L752" s="0" t="n">
        <v>0</v>
      </c>
      <c r="M752" s="1" t="n">
        <v>0</v>
      </c>
      <c r="N752" s="0" t="n">
        <v>0</v>
      </c>
    </row>
    <row r="753" customFormat="false" ht="12.8" hidden="false" customHeight="false" outlineLevel="0" collapsed="false">
      <c r="A753" s="0" t="n">
        <v>2019</v>
      </c>
      <c r="B753" s="0" t="s">
        <v>820</v>
      </c>
      <c r="C753" s="2" t="s">
        <v>1772</v>
      </c>
      <c r="D753" s="0" t="s">
        <v>821</v>
      </c>
      <c r="E753" s="0" t="s">
        <v>3347</v>
      </c>
      <c r="F753" s="0" t="s">
        <v>4100</v>
      </c>
      <c r="G753" s="0" t="n">
        <v>0</v>
      </c>
      <c r="H753" s="0" t="n">
        <v>752</v>
      </c>
      <c r="I753" s="0" t="s">
        <v>3349</v>
      </c>
      <c r="J753" s="3"/>
      <c r="K753" s="0" t="s">
        <v>4100</v>
      </c>
      <c r="L753" s="0" t="n">
        <v>0</v>
      </c>
      <c r="M753" s="1" t="n">
        <v>0</v>
      </c>
      <c r="N753" s="0" t="n">
        <v>0</v>
      </c>
    </row>
    <row r="754" customFormat="false" ht="12.8" hidden="false" customHeight="false" outlineLevel="0" collapsed="false">
      <c r="A754" s="0" t="n">
        <v>2019</v>
      </c>
      <c r="B754" s="0" t="s">
        <v>820</v>
      </c>
      <c r="C754" s="2" t="s">
        <v>1772</v>
      </c>
      <c r="D754" s="0" t="s">
        <v>821</v>
      </c>
      <c r="E754" s="0" t="s">
        <v>3347</v>
      </c>
      <c r="F754" s="0" t="s">
        <v>4101</v>
      </c>
      <c r="G754" s="0" t="n">
        <v>0</v>
      </c>
      <c r="H754" s="0" t="n">
        <v>753</v>
      </c>
      <c r="I754" s="0" t="s">
        <v>3349</v>
      </c>
      <c r="J754" s="3"/>
      <c r="K754" s="0" t="s">
        <v>4101</v>
      </c>
      <c r="L754" s="0" t="n">
        <v>1</v>
      </c>
      <c r="M754" s="1" t="n">
        <v>0</v>
      </c>
      <c r="N754" s="0" t="n">
        <v>0</v>
      </c>
    </row>
    <row r="755" customFormat="false" ht="12.8" hidden="false" customHeight="false" outlineLevel="0" collapsed="false">
      <c r="A755" s="0" t="n">
        <v>2019</v>
      </c>
      <c r="B755" s="0" t="s">
        <v>820</v>
      </c>
      <c r="C755" s="2" t="s">
        <v>1772</v>
      </c>
      <c r="D755" s="0" t="s">
        <v>821</v>
      </c>
      <c r="E755" s="0" t="s">
        <v>3347</v>
      </c>
      <c r="F755" s="0" t="s">
        <v>4102</v>
      </c>
      <c r="G755" s="0" t="n">
        <v>1</v>
      </c>
      <c r="H755" s="0" t="n">
        <v>754</v>
      </c>
      <c r="I755" s="0" t="s">
        <v>3349</v>
      </c>
      <c r="J755" s="3"/>
      <c r="K755" s="0" t="s">
        <v>4102</v>
      </c>
      <c r="L755" s="0" t="n">
        <v>1</v>
      </c>
      <c r="M755" s="1" t="n">
        <v>1</v>
      </c>
      <c r="N755" s="0" t="n">
        <v>1</v>
      </c>
    </row>
    <row r="756" customFormat="false" ht="12.8" hidden="false" customHeight="false" outlineLevel="0" collapsed="false">
      <c r="A756" s="0" t="n">
        <v>2019</v>
      </c>
      <c r="B756" s="0" t="s">
        <v>820</v>
      </c>
      <c r="C756" s="2" t="s">
        <v>1772</v>
      </c>
      <c r="D756" s="0" t="s">
        <v>821</v>
      </c>
      <c r="E756" s="0" t="s">
        <v>3347</v>
      </c>
      <c r="F756" s="0" t="s">
        <v>4103</v>
      </c>
      <c r="G756" s="0" t="n">
        <v>0</v>
      </c>
      <c r="H756" s="0" t="n">
        <v>755</v>
      </c>
      <c r="I756" s="0" t="s">
        <v>3349</v>
      </c>
      <c r="J756" s="3"/>
      <c r="K756" s="0" t="s">
        <v>4103</v>
      </c>
      <c r="L756" s="0" t="n">
        <v>0</v>
      </c>
      <c r="M756" s="1" t="n">
        <v>0</v>
      </c>
      <c r="N756" s="0" t="n">
        <v>0</v>
      </c>
    </row>
    <row r="757" customFormat="false" ht="12.8" hidden="false" customHeight="false" outlineLevel="0" collapsed="false">
      <c r="A757" s="0" t="n">
        <v>2019</v>
      </c>
      <c r="B757" s="0" t="s">
        <v>820</v>
      </c>
      <c r="C757" s="2" t="s">
        <v>1772</v>
      </c>
      <c r="D757" s="0" t="s">
        <v>821</v>
      </c>
      <c r="E757" s="0" t="s">
        <v>3347</v>
      </c>
      <c r="F757" s="0" t="s">
        <v>4104</v>
      </c>
      <c r="G757" s="0" t="n">
        <v>0</v>
      </c>
      <c r="H757" s="0" t="n">
        <v>756</v>
      </c>
      <c r="I757" s="0" t="s">
        <v>3349</v>
      </c>
      <c r="J757" s="3"/>
      <c r="K757" s="0" t="s">
        <v>4104</v>
      </c>
      <c r="L757" s="0" t="n">
        <v>0</v>
      </c>
      <c r="M757" s="1" t="n">
        <v>0</v>
      </c>
      <c r="N757" s="0" t="n">
        <v>0</v>
      </c>
    </row>
    <row r="758" customFormat="false" ht="12.8" hidden="false" customHeight="false" outlineLevel="0" collapsed="false">
      <c r="A758" s="0" t="n">
        <v>2019</v>
      </c>
      <c r="B758" s="0" t="s">
        <v>820</v>
      </c>
      <c r="C758" s="2" t="s">
        <v>1772</v>
      </c>
      <c r="D758" s="0" t="s">
        <v>821</v>
      </c>
      <c r="E758" s="0" t="s">
        <v>3347</v>
      </c>
      <c r="F758" s="0" t="s">
        <v>4105</v>
      </c>
      <c r="G758" s="0" t="n">
        <v>0</v>
      </c>
      <c r="H758" s="0" t="n">
        <v>757</v>
      </c>
      <c r="I758" s="0" t="s">
        <v>3349</v>
      </c>
      <c r="J758" s="3"/>
      <c r="K758" s="0" t="s">
        <v>4105</v>
      </c>
      <c r="L758" s="0" t="n">
        <v>0</v>
      </c>
      <c r="M758" s="1" t="n">
        <v>0</v>
      </c>
      <c r="N758" s="0" t="n">
        <v>0</v>
      </c>
    </row>
    <row r="759" customFormat="false" ht="12.8" hidden="false" customHeight="false" outlineLevel="0" collapsed="false">
      <c r="A759" s="0" t="n">
        <v>2019</v>
      </c>
      <c r="B759" s="0" t="s">
        <v>820</v>
      </c>
      <c r="C759" s="2" t="s">
        <v>1772</v>
      </c>
      <c r="D759" s="0" t="s">
        <v>821</v>
      </c>
      <c r="E759" s="0" t="s">
        <v>3347</v>
      </c>
      <c r="F759" s="0" t="s">
        <v>4106</v>
      </c>
      <c r="G759" s="0" t="n">
        <v>0</v>
      </c>
      <c r="H759" s="0" t="n">
        <v>758</v>
      </c>
      <c r="I759" s="0" t="s">
        <v>3349</v>
      </c>
      <c r="J759" s="3"/>
      <c r="K759" s="0" t="s">
        <v>4106</v>
      </c>
      <c r="L759" s="0" t="n">
        <v>0</v>
      </c>
      <c r="M759" s="1" t="n">
        <v>0</v>
      </c>
      <c r="N759" s="0" t="n">
        <v>0</v>
      </c>
    </row>
    <row r="760" customFormat="false" ht="12.8" hidden="false" customHeight="false" outlineLevel="0" collapsed="false">
      <c r="A760" s="0" t="n">
        <v>2019</v>
      </c>
      <c r="B760" s="0" t="s">
        <v>820</v>
      </c>
      <c r="C760" s="2" t="s">
        <v>1772</v>
      </c>
      <c r="D760" s="0" t="s">
        <v>821</v>
      </c>
      <c r="E760" s="0" t="s">
        <v>3347</v>
      </c>
      <c r="F760" s="0" t="s">
        <v>4107</v>
      </c>
      <c r="G760" s="0" t="n">
        <v>0</v>
      </c>
      <c r="H760" s="0" t="n">
        <v>759</v>
      </c>
      <c r="I760" s="0" t="s">
        <v>3349</v>
      </c>
      <c r="J760" s="3"/>
      <c r="K760" s="0" t="s">
        <v>4107</v>
      </c>
      <c r="L760" s="0" t="n">
        <v>0</v>
      </c>
      <c r="M760" s="1" t="n">
        <v>0</v>
      </c>
      <c r="N760" s="0" t="n">
        <v>0</v>
      </c>
    </row>
    <row r="761" customFormat="false" ht="12.8" hidden="false" customHeight="false" outlineLevel="0" collapsed="false">
      <c r="A761" s="0" t="n">
        <v>2019</v>
      </c>
      <c r="B761" s="0" t="s">
        <v>820</v>
      </c>
      <c r="C761" s="2" t="s">
        <v>1772</v>
      </c>
      <c r="D761" s="0" t="s">
        <v>821</v>
      </c>
      <c r="E761" s="0" t="s">
        <v>3347</v>
      </c>
      <c r="F761" s="0" t="s">
        <v>4108</v>
      </c>
      <c r="G761" s="0" t="n">
        <v>0</v>
      </c>
      <c r="H761" s="0" t="n">
        <v>760</v>
      </c>
      <c r="I761" s="0" t="s">
        <v>3349</v>
      </c>
      <c r="J761" s="3"/>
      <c r="K761" s="0" t="s">
        <v>4108</v>
      </c>
      <c r="L761" s="0" t="n">
        <v>0</v>
      </c>
      <c r="M761" s="1" t="n">
        <v>0</v>
      </c>
      <c r="N761" s="0" t="n">
        <v>0</v>
      </c>
    </row>
    <row r="762" customFormat="false" ht="12.8" hidden="false" customHeight="false" outlineLevel="0" collapsed="false">
      <c r="A762" s="0" t="n">
        <v>2019</v>
      </c>
      <c r="B762" s="0" t="s">
        <v>820</v>
      </c>
      <c r="C762" s="2" t="s">
        <v>1772</v>
      </c>
      <c r="D762" s="0" t="s">
        <v>821</v>
      </c>
      <c r="E762" s="0" t="s">
        <v>3347</v>
      </c>
      <c r="F762" s="0" t="s">
        <v>4109</v>
      </c>
      <c r="G762" s="0" t="n">
        <v>1</v>
      </c>
      <c r="H762" s="0" t="n">
        <v>761</v>
      </c>
      <c r="I762" s="0" t="s">
        <v>3349</v>
      </c>
      <c r="J762" s="3"/>
      <c r="K762" s="0" t="s">
        <v>4109</v>
      </c>
      <c r="L762" s="0" t="n">
        <v>0</v>
      </c>
      <c r="M762" s="1" t="n">
        <v>1</v>
      </c>
      <c r="N762" s="0" t="n">
        <v>0</v>
      </c>
    </row>
    <row r="763" customFormat="false" ht="12.8" hidden="false" customHeight="false" outlineLevel="0" collapsed="false">
      <c r="A763" s="0" t="n">
        <v>2019</v>
      </c>
      <c r="B763" s="0" t="s">
        <v>820</v>
      </c>
      <c r="C763" s="2" t="s">
        <v>1772</v>
      </c>
      <c r="D763" s="0" t="s">
        <v>821</v>
      </c>
      <c r="E763" s="0" t="s">
        <v>3347</v>
      </c>
      <c r="F763" s="0" t="s">
        <v>4110</v>
      </c>
      <c r="G763" s="0" t="n">
        <v>0</v>
      </c>
      <c r="H763" s="0" t="n">
        <v>762</v>
      </c>
      <c r="I763" s="0" t="s">
        <v>3349</v>
      </c>
      <c r="J763" s="3"/>
      <c r="K763" s="0" t="s">
        <v>4110</v>
      </c>
      <c r="L763" s="0" t="n">
        <v>0</v>
      </c>
      <c r="M763" s="1" t="n">
        <v>0</v>
      </c>
      <c r="N763" s="0" t="n">
        <v>0</v>
      </c>
    </row>
    <row r="764" customFormat="false" ht="12.8" hidden="false" customHeight="false" outlineLevel="0" collapsed="false">
      <c r="A764" s="0" t="n">
        <v>2019</v>
      </c>
      <c r="B764" s="0" t="s">
        <v>820</v>
      </c>
      <c r="C764" s="2" t="s">
        <v>1772</v>
      </c>
      <c r="D764" s="0" t="s">
        <v>821</v>
      </c>
      <c r="E764" s="0" t="s">
        <v>3347</v>
      </c>
      <c r="F764" s="0" t="s">
        <v>4111</v>
      </c>
      <c r="G764" s="0" t="n">
        <v>0</v>
      </c>
      <c r="H764" s="0" t="n">
        <v>763</v>
      </c>
      <c r="I764" s="0" t="s">
        <v>3349</v>
      </c>
      <c r="J764" s="3"/>
      <c r="K764" s="0" t="s">
        <v>4111</v>
      </c>
      <c r="L764" s="0" t="n">
        <v>0</v>
      </c>
      <c r="M764" s="1" t="n">
        <v>0</v>
      </c>
      <c r="N764" s="0" t="n">
        <v>0</v>
      </c>
    </row>
    <row r="765" customFormat="false" ht="12.8" hidden="false" customHeight="false" outlineLevel="0" collapsed="false">
      <c r="A765" s="0" t="n">
        <v>2019</v>
      </c>
      <c r="B765" s="0" t="s">
        <v>820</v>
      </c>
      <c r="C765" s="2" t="s">
        <v>1772</v>
      </c>
      <c r="D765" s="0" t="s">
        <v>821</v>
      </c>
      <c r="E765" s="0" t="s">
        <v>3347</v>
      </c>
      <c r="F765" s="0" t="s">
        <v>4112</v>
      </c>
      <c r="G765" s="0" t="n">
        <v>0</v>
      </c>
      <c r="H765" s="0" t="n">
        <v>764</v>
      </c>
      <c r="I765" s="0" t="s">
        <v>3349</v>
      </c>
      <c r="J765" s="3"/>
      <c r="K765" s="0" t="s">
        <v>4112</v>
      </c>
      <c r="L765" s="0" t="n">
        <v>0</v>
      </c>
      <c r="M765" s="1" t="n">
        <v>0</v>
      </c>
      <c r="N765" s="0" t="n">
        <v>0</v>
      </c>
    </row>
    <row r="766" customFormat="false" ht="12.8" hidden="false" customHeight="false" outlineLevel="0" collapsed="false">
      <c r="A766" s="0" t="n">
        <v>2019</v>
      </c>
      <c r="B766" s="0" t="s">
        <v>820</v>
      </c>
      <c r="C766" s="2" t="s">
        <v>1772</v>
      </c>
      <c r="D766" s="0" t="s">
        <v>821</v>
      </c>
      <c r="E766" s="0" t="s">
        <v>3347</v>
      </c>
      <c r="F766" s="0" t="s">
        <v>4113</v>
      </c>
      <c r="G766" s="0" t="n">
        <v>0</v>
      </c>
      <c r="H766" s="0" t="n">
        <v>765</v>
      </c>
      <c r="I766" s="0" t="s">
        <v>3349</v>
      </c>
      <c r="J766" s="3"/>
      <c r="K766" s="0" t="s">
        <v>4113</v>
      </c>
      <c r="L766" s="0" t="n">
        <v>0</v>
      </c>
      <c r="M766" s="1" t="n">
        <v>0</v>
      </c>
      <c r="N766" s="0" t="n">
        <v>0</v>
      </c>
    </row>
    <row r="767" customFormat="false" ht="12.8" hidden="false" customHeight="false" outlineLevel="0" collapsed="false">
      <c r="A767" s="0" t="n">
        <v>2019</v>
      </c>
      <c r="B767" s="0" t="s">
        <v>820</v>
      </c>
      <c r="C767" s="2" t="s">
        <v>1772</v>
      </c>
      <c r="D767" s="0" t="s">
        <v>821</v>
      </c>
      <c r="E767" s="0" t="s">
        <v>3347</v>
      </c>
      <c r="F767" s="0" t="s">
        <v>4114</v>
      </c>
      <c r="G767" s="0" t="n">
        <v>0</v>
      </c>
      <c r="H767" s="0" t="n">
        <v>766</v>
      </c>
      <c r="I767" s="0" t="s">
        <v>3349</v>
      </c>
      <c r="J767" s="3"/>
      <c r="K767" s="0" t="s">
        <v>4114</v>
      </c>
      <c r="L767" s="0" t="n">
        <v>0</v>
      </c>
      <c r="M767" s="1" t="n">
        <v>0</v>
      </c>
      <c r="N767" s="0" t="n">
        <v>0</v>
      </c>
    </row>
    <row r="768" customFormat="false" ht="12.8" hidden="false" customHeight="false" outlineLevel="0" collapsed="false">
      <c r="A768" s="0" t="n">
        <v>2019</v>
      </c>
      <c r="B768" s="0" t="s">
        <v>820</v>
      </c>
      <c r="C768" s="2" t="s">
        <v>1772</v>
      </c>
      <c r="D768" s="0" t="s">
        <v>821</v>
      </c>
      <c r="E768" s="0" t="s">
        <v>3347</v>
      </c>
      <c r="F768" s="0" t="s">
        <v>4115</v>
      </c>
      <c r="G768" s="0" t="n">
        <v>1</v>
      </c>
      <c r="H768" s="0" t="n">
        <v>767</v>
      </c>
      <c r="I768" s="0" t="s">
        <v>3349</v>
      </c>
      <c r="J768" s="3"/>
      <c r="K768" s="0" t="s">
        <v>4115</v>
      </c>
      <c r="L768" s="0" t="n">
        <v>0</v>
      </c>
      <c r="M768" s="1" t="n">
        <v>1</v>
      </c>
      <c r="N768" s="0" t="n">
        <v>0</v>
      </c>
    </row>
    <row r="769" customFormat="false" ht="12.8" hidden="false" customHeight="false" outlineLevel="0" collapsed="false">
      <c r="A769" s="0" t="n">
        <v>2019</v>
      </c>
      <c r="B769" s="0" t="s">
        <v>820</v>
      </c>
      <c r="C769" s="2" t="s">
        <v>1772</v>
      </c>
      <c r="D769" s="0" t="s">
        <v>821</v>
      </c>
      <c r="E769" s="0" t="s">
        <v>3347</v>
      </c>
      <c r="F769" s="0" t="s">
        <v>4116</v>
      </c>
      <c r="G769" s="0" t="n">
        <v>0</v>
      </c>
      <c r="H769" s="0" t="n">
        <v>768</v>
      </c>
      <c r="I769" s="0" t="s">
        <v>3349</v>
      </c>
      <c r="J769" s="3"/>
      <c r="K769" s="0" t="s">
        <v>4116</v>
      </c>
      <c r="L769" s="0" t="n">
        <v>0</v>
      </c>
      <c r="M769" s="1" t="n">
        <v>0</v>
      </c>
      <c r="N769" s="0" t="n">
        <v>0</v>
      </c>
    </row>
    <row r="770" customFormat="false" ht="12.8" hidden="false" customHeight="false" outlineLevel="0" collapsed="false">
      <c r="A770" s="0" t="n">
        <v>2019</v>
      </c>
      <c r="B770" s="0" t="s">
        <v>820</v>
      </c>
      <c r="C770" s="2" t="s">
        <v>1772</v>
      </c>
      <c r="D770" s="0" t="s">
        <v>821</v>
      </c>
      <c r="E770" s="0" t="s">
        <v>3347</v>
      </c>
      <c r="F770" s="0" t="s">
        <v>4117</v>
      </c>
      <c r="G770" s="0" t="n">
        <v>0</v>
      </c>
      <c r="H770" s="0" t="n">
        <v>769</v>
      </c>
      <c r="I770" s="0" t="s">
        <v>3349</v>
      </c>
      <c r="J770" s="3"/>
      <c r="K770" s="0" t="s">
        <v>4117</v>
      </c>
      <c r="L770" s="0" t="n">
        <v>0</v>
      </c>
      <c r="M770" s="1" t="n">
        <v>0</v>
      </c>
      <c r="N770" s="0" t="n">
        <v>0</v>
      </c>
    </row>
    <row r="771" customFormat="false" ht="12.8" hidden="false" customHeight="false" outlineLevel="0" collapsed="false">
      <c r="A771" s="0" t="n">
        <v>2019</v>
      </c>
      <c r="B771" s="0" t="s">
        <v>820</v>
      </c>
      <c r="C771" s="2" t="s">
        <v>1772</v>
      </c>
      <c r="D771" s="0" t="s">
        <v>821</v>
      </c>
      <c r="E771" s="0" t="s">
        <v>3347</v>
      </c>
      <c r="F771" s="0" t="s">
        <v>4118</v>
      </c>
      <c r="G771" s="0" t="n">
        <v>0</v>
      </c>
      <c r="H771" s="0" t="n">
        <v>770</v>
      </c>
      <c r="I771" s="0" t="s">
        <v>3349</v>
      </c>
      <c r="J771" s="3"/>
      <c r="K771" s="0" t="s">
        <v>4118</v>
      </c>
      <c r="L771" s="0" t="n">
        <v>0</v>
      </c>
      <c r="M771" s="1" t="n">
        <v>0</v>
      </c>
      <c r="N771" s="0" t="n">
        <v>0</v>
      </c>
    </row>
    <row r="772" customFormat="false" ht="12.8" hidden="false" customHeight="false" outlineLevel="0" collapsed="false">
      <c r="A772" s="0" t="n">
        <v>2019</v>
      </c>
      <c r="B772" s="0" t="s">
        <v>820</v>
      </c>
      <c r="C772" s="2" t="s">
        <v>1772</v>
      </c>
      <c r="D772" s="0" t="s">
        <v>821</v>
      </c>
      <c r="E772" s="0" t="s">
        <v>3347</v>
      </c>
      <c r="F772" s="0" t="s">
        <v>4119</v>
      </c>
      <c r="G772" s="0" t="n">
        <v>0</v>
      </c>
      <c r="H772" s="0" t="n">
        <v>771</v>
      </c>
      <c r="I772" s="0" t="s">
        <v>3349</v>
      </c>
      <c r="J772" s="3"/>
      <c r="K772" s="0" t="s">
        <v>4119</v>
      </c>
      <c r="L772" s="0" t="n">
        <v>0</v>
      </c>
      <c r="M772" s="1" t="n">
        <v>0</v>
      </c>
      <c r="N772" s="0" t="n">
        <v>0</v>
      </c>
    </row>
    <row r="773" customFormat="false" ht="12.8" hidden="false" customHeight="false" outlineLevel="0" collapsed="false">
      <c r="A773" s="0" t="n">
        <v>2019</v>
      </c>
      <c r="B773" s="0" t="s">
        <v>820</v>
      </c>
      <c r="C773" s="2" t="s">
        <v>1772</v>
      </c>
      <c r="D773" s="0" t="s">
        <v>821</v>
      </c>
      <c r="E773" s="0" t="s">
        <v>3347</v>
      </c>
      <c r="F773" s="0" t="s">
        <v>4120</v>
      </c>
      <c r="G773" s="0" t="n">
        <v>0</v>
      </c>
      <c r="H773" s="0" t="n">
        <v>772</v>
      </c>
      <c r="I773" s="0" t="s">
        <v>3349</v>
      </c>
      <c r="J773" s="3"/>
      <c r="K773" s="0" t="s">
        <v>4120</v>
      </c>
      <c r="L773" s="0" t="n">
        <v>0</v>
      </c>
      <c r="M773" s="1" t="n">
        <v>0</v>
      </c>
      <c r="N773" s="0" t="n">
        <v>0</v>
      </c>
    </row>
    <row r="774" customFormat="false" ht="12.8" hidden="false" customHeight="false" outlineLevel="0" collapsed="false">
      <c r="A774" s="0" t="n">
        <v>2019</v>
      </c>
      <c r="B774" s="0" t="s">
        <v>820</v>
      </c>
      <c r="C774" s="2" t="s">
        <v>1772</v>
      </c>
      <c r="D774" s="0" t="s">
        <v>821</v>
      </c>
      <c r="E774" s="0" t="s">
        <v>3347</v>
      </c>
      <c r="F774" s="0" t="s">
        <v>4121</v>
      </c>
      <c r="G774" s="0" t="n">
        <v>0</v>
      </c>
      <c r="H774" s="0" t="n">
        <v>773</v>
      </c>
      <c r="I774" s="0" t="s">
        <v>3349</v>
      </c>
      <c r="J774" s="3"/>
      <c r="K774" s="0" t="s">
        <v>4121</v>
      </c>
      <c r="L774" s="0" t="n">
        <v>0</v>
      </c>
      <c r="M774" s="1" t="n">
        <v>0</v>
      </c>
      <c r="N774" s="0" t="n">
        <v>0</v>
      </c>
    </row>
    <row r="775" customFormat="false" ht="12.8" hidden="false" customHeight="false" outlineLevel="0" collapsed="false">
      <c r="A775" s="0" t="n">
        <v>2019</v>
      </c>
      <c r="B775" s="0" t="s">
        <v>820</v>
      </c>
      <c r="C775" s="2" t="s">
        <v>1772</v>
      </c>
      <c r="D775" s="0" t="s">
        <v>821</v>
      </c>
      <c r="E775" s="0" t="s">
        <v>3347</v>
      </c>
      <c r="F775" s="0" t="s">
        <v>4122</v>
      </c>
      <c r="G775" s="0" t="n">
        <v>1</v>
      </c>
      <c r="H775" s="0" t="n">
        <v>774</v>
      </c>
      <c r="I775" s="0" t="s">
        <v>3349</v>
      </c>
      <c r="J775" s="3"/>
      <c r="K775" s="0" t="s">
        <v>4122</v>
      </c>
      <c r="L775" s="0" t="n">
        <v>0</v>
      </c>
      <c r="M775" s="1" t="n">
        <v>1</v>
      </c>
      <c r="N775" s="0" t="n">
        <v>0</v>
      </c>
    </row>
    <row r="776" customFormat="false" ht="12.8" hidden="false" customHeight="false" outlineLevel="0" collapsed="false">
      <c r="A776" s="0" t="n">
        <v>2019</v>
      </c>
      <c r="B776" s="0" t="s">
        <v>820</v>
      </c>
      <c r="C776" s="2" t="s">
        <v>1772</v>
      </c>
      <c r="D776" s="0" t="s">
        <v>821</v>
      </c>
      <c r="E776" s="0" t="s">
        <v>3347</v>
      </c>
      <c r="F776" s="0" t="s">
        <v>4123</v>
      </c>
      <c r="G776" s="0" t="n">
        <v>0</v>
      </c>
      <c r="H776" s="0" t="n">
        <v>775</v>
      </c>
      <c r="I776" s="0" t="s">
        <v>3349</v>
      </c>
      <c r="J776" s="3"/>
      <c r="K776" s="0" t="s">
        <v>4123</v>
      </c>
      <c r="L776" s="0" t="n">
        <v>0</v>
      </c>
      <c r="M776" s="1" t="n">
        <v>0</v>
      </c>
      <c r="N776" s="0" t="n">
        <v>0</v>
      </c>
    </row>
    <row r="777" customFormat="false" ht="12.8" hidden="false" customHeight="false" outlineLevel="0" collapsed="false">
      <c r="A777" s="0" t="n">
        <v>2019</v>
      </c>
      <c r="B777" s="0" t="s">
        <v>820</v>
      </c>
      <c r="C777" s="2" t="s">
        <v>1772</v>
      </c>
      <c r="D777" s="0" t="s">
        <v>821</v>
      </c>
      <c r="E777" s="0" t="s">
        <v>3347</v>
      </c>
      <c r="F777" s="0" t="s">
        <v>4124</v>
      </c>
      <c r="G777" s="0" t="n">
        <v>0</v>
      </c>
      <c r="H777" s="0" t="n">
        <v>776</v>
      </c>
      <c r="I777" s="0" t="s">
        <v>3349</v>
      </c>
      <c r="J777" s="3"/>
      <c r="K777" s="0" t="s">
        <v>4124</v>
      </c>
      <c r="L777" s="0" t="n">
        <v>0</v>
      </c>
      <c r="M777" s="1" t="n">
        <v>0</v>
      </c>
      <c r="N777" s="0" t="n">
        <v>0</v>
      </c>
    </row>
    <row r="778" customFormat="false" ht="12.8" hidden="false" customHeight="false" outlineLevel="0" collapsed="false">
      <c r="A778" s="0" t="n">
        <v>2019</v>
      </c>
      <c r="B778" s="0" t="s">
        <v>820</v>
      </c>
      <c r="C778" s="2" t="s">
        <v>1772</v>
      </c>
      <c r="D778" s="0" t="s">
        <v>821</v>
      </c>
      <c r="E778" s="0" t="s">
        <v>3347</v>
      </c>
      <c r="F778" s="0" t="s">
        <v>4125</v>
      </c>
      <c r="G778" s="0" t="n">
        <v>0</v>
      </c>
      <c r="H778" s="0" t="n">
        <v>777</v>
      </c>
      <c r="I778" s="0" t="s">
        <v>3349</v>
      </c>
      <c r="J778" s="3"/>
      <c r="K778" s="0" t="s">
        <v>4125</v>
      </c>
      <c r="L778" s="0" t="n">
        <v>0</v>
      </c>
      <c r="M778" s="1" t="n">
        <v>0</v>
      </c>
      <c r="N778" s="0" t="n">
        <v>0</v>
      </c>
    </row>
    <row r="779" customFormat="false" ht="12.8" hidden="false" customHeight="false" outlineLevel="0" collapsed="false">
      <c r="A779" s="0" t="n">
        <v>2019</v>
      </c>
      <c r="B779" s="0" t="s">
        <v>820</v>
      </c>
      <c r="C779" s="2" t="s">
        <v>1772</v>
      </c>
      <c r="D779" s="0" t="s">
        <v>821</v>
      </c>
      <c r="E779" s="0" t="s">
        <v>3347</v>
      </c>
      <c r="F779" s="0" t="s">
        <v>4126</v>
      </c>
      <c r="G779" s="0" t="n">
        <v>0</v>
      </c>
      <c r="H779" s="0" t="n">
        <v>778</v>
      </c>
      <c r="I779" s="0" t="s">
        <v>3349</v>
      </c>
      <c r="J779" s="3"/>
      <c r="K779" s="0" t="s">
        <v>4126</v>
      </c>
      <c r="L779" s="0" t="n">
        <v>0</v>
      </c>
      <c r="M779" s="1" t="n">
        <v>0</v>
      </c>
      <c r="N779" s="0" t="n">
        <v>0</v>
      </c>
    </row>
    <row r="780" customFormat="false" ht="12.8" hidden="false" customHeight="false" outlineLevel="0" collapsed="false">
      <c r="A780" s="0" t="n">
        <v>2019</v>
      </c>
      <c r="B780" s="0" t="s">
        <v>820</v>
      </c>
      <c r="C780" s="2" t="s">
        <v>1772</v>
      </c>
      <c r="D780" s="0" t="s">
        <v>821</v>
      </c>
      <c r="E780" s="0" t="s">
        <v>3347</v>
      </c>
      <c r="F780" s="0" t="s">
        <v>4127</v>
      </c>
      <c r="G780" s="0" t="n">
        <v>0</v>
      </c>
      <c r="H780" s="0" t="n">
        <v>779</v>
      </c>
      <c r="I780" s="0" t="s">
        <v>3349</v>
      </c>
      <c r="J780" s="3"/>
      <c r="K780" s="0" t="s">
        <v>4127</v>
      </c>
      <c r="L780" s="0" t="n">
        <v>0</v>
      </c>
      <c r="M780" s="1" t="n">
        <v>0</v>
      </c>
      <c r="N780" s="0" t="n">
        <v>0</v>
      </c>
    </row>
    <row r="781" customFormat="false" ht="12.8" hidden="false" customHeight="false" outlineLevel="0" collapsed="false">
      <c r="A781" s="0" t="n">
        <v>2019</v>
      </c>
      <c r="B781" s="0" t="s">
        <v>820</v>
      </c>
      <c r="C781" s="2" t="s">
        <v>1772</v>
      </c>
      <c r="D781" s="0" t="s">
        <v>821</v>
      </c>
      <c r="E781" s="0" t="s">
        <v>3347</v>
      </c>
      <c r="F781" s="0" t="s">
        <v>4128</v>
      </c>
      <c r="G781" s="0" t="n">
        <v>0</v>
      </c>
      <c r="H781" s="0" t="n">
        <v>780</v>
      </c>
      <c r="I781" s="0" t="s">
        <v>3349</v>
      </c>
      <c r="J781" s="3"/>
      <c r="K781" s="0" t="s">
        <v>4128</v>
      </c>
      <c r="L781" s="0" t="n">
        <v>0</v>
      </c>
      <c r="M781" s="1" t="n">
        <v>0</v>
      </c>
      <c r="N781" s="0" t="n">
        <v>0</v>
      </c>
    </row>
    <row r="782" customFormat="false" ht="12.8" hidden="false" customHeight="false" outlineLevel="0" collapsed="false">
      <c r="A782" s="0" t="n">
        <v>2019</v>
      </c>
      <c r="B782" s="0" t="s">
        <v>820</v>
      </c>
      <c r="C782" s="2" t="s">
        <v>1772</v>
      </c>
      <c r="D782" s="0" t="s">
        <v>821</v>
      </c>
      <c r="E782" s="0" t="s">
        <v>3347</v>
      </c>
      <c r="F782" s="0" t="s">
        <v>4129</v>
      </c>
      <c r="G782" s="0" t="n">
        <v>1</v>
      </c>
      <c r="H782" s="0" t="n">
        <v>781</v>
      </c>
      <c r="I782" s="0" t="s">
        <v>3349</v>
      </c>
      <c r="J782" s="3"/>
      <c r="K782" s="0" t="s">
        <v>4129</v>
      </c>
      <c r="L782" s="0" t="n">
        <v>0</v>
      </c>
      <c r="M782" s="1" t="n">
        <v>1</v>
      </c>
      <c r="N782" s="0" t="n">
        <v>0</v>
      </c>
    </row>
    <row r="783" customFormat="false" ht="12.8" hidden="false" customHeight="false" outlineLevel="0" collapsed="false">
      <c r="A783" s="0" t="n">
        <v>2019</v>
      </c>
      <c r="B783" s="0" t="s">
        <v>820</v>
      </c>
      <c r="C783" s="2" t="s">
        <v>1772</v>
      </c>
      <c r="D783" s="0" t="s">
        <v>821</v>
      </c>
      <c r="E783" s="0" t="s">
        <v>3347</v>
      </c>
      <c r="F783" s="0" t="s">
        <v>4130</v>
      </c>
      <c r="G783" s="0" t="n">
        <v>0</v>
      </c>
      <c r="H783" s="0" t="n">
        <v>782</v>
      </c>
      <c r="I783" s="0" t="s">
        <v>3349</v>
      </c>
      <c r="J783" s="3"/>
      <c r="K783" s="0" t="s">
        <v>4130</v>
      </c>
      <c r="L783" s="0" t="n">
        <v>0</v>
      </c>
      <c r="M783" s="1" t="n">
        <v>0</v>
      </c>
      <c r="N783" s="0" t="n">
        <v>0</v>
      </c>
    </row>
    <row r="784" customFormat="false" ht="12.8" hidden="false" customHeight="false" outlineLevel="0" collapsed="false">
      <c r="A784" s="0" t="n">
        <v>2019</v>
      </c>
      <c r="B784" s="0" t="s">
        <v>820</v>
      </c>
      <c r="C784" s="2" t="s">
        <v>1772</v>
      </c>
      <c r="D784" s="0" t="s">
        <v>821</v>
      </c>
      <c r="E784" s="0" t="s">
        <v>3347</v>
      </c>
      <c r="F784" s="0" t="s">
        <v>4131</v>
      </c>
      <c r="G784" s="0" t="n">
        <v>0</v>
      </c>
      <c r="H784" s="0" t="n">
        <v>783</v>
      </c>
      <c r="I784" s="0" t="s">
        <v>3349</v>
      </c>
      <c r="J784" s="3"/>
      <c r="K784" s="0" t="s">
        <v>4131</v>
      </c>
      <c r="L784" s="0" t="n">
        <v>0</v>
      </c>
      <c r="M784" s="1" t="n">
        <v>0</v>
      </c>
      <c r="N784" s="0" t="n">
        <v>0</v>
      </c>
    </row>
    <row r="785" customFormat="false" ht="12.8" hidden="false" customHeight="false" outlineLevel="0" collapsed="false">
      <c r="A785" s="0" t="n">
        <v>2019</v>
      </c>
      <c r="B785" s="0" t="s">
        <v>820</v>
      </c>
      <c r="C785" s="2" t="s">
        <v>1772</v>
      </c>
      <c r="D785" s="0" t="s">
        <v>821</v>
      </c>
      <c r="E785" s="0" t="s">
        <v>3347</v>
      </c>
      <c r="F785" s="0" t="s">
        <v>4132</v>
      </c>
      <c r="G785" s="0" t="n">
        <v>0</v>
      </c>
      <c r="H785" s="0" t="n">
        <v>784</v>
      </c>
      <c r="I785" s="0" t="s">
        <v>3349</v>
      </c>
      <c r="J785" s="3"/>
      <c r="K785" s="0" t="s">
        <v>4132</v>
      </c>
      <c r="L785" s="0" t="n">
        <v>0</v>
      </c>
      <c r="M785" s="1" t="n">
        <v>0</v>
      </c>
      <c r="N785" s="0" t="n">
        <v>0</v>
      </c>
    </row>
    <row r="786" customFormat="false" ht="12.8" hidden="false" customHeight="false" outlineLevel="0" collapsed="false">
      <c r="A786" s="0" t="n">
        <v>2019</v>
      </c>
      <c r="B786" s="0" t="s">
        <v>820</v>
      </c>
      <c r="C786" s="2" t="s">
        <v>1772</v>
      </c>
      <c r="D786" s="0" t="s">
        <v>821</v>
      </c>
      <c r="E786" s="0" t="s">
        <v>3347</v>
      </c>
      <c r="F786" s="0" t="s">
        <v>4133</v>
      </c>
      <c r="G786" s="0" t="n">
        <v>0</v>
      </c>
      <c r="H786" s="0" t="n">
        <v>785</v>
      </c>
      <c r="I786" s="0" t="s">
        <v>3349</v>
      </c>
      <c r="J786" s="3"/>
      <c r="K786" s="0" t="s">
        <v>4133</v>
      </c>
      <c r="L786" s="0" t="n">
        <v>0</v>
      </c>
      <c r="M786" s="1" t="n">
        <v>0</v>
      </c>
      <c r="N786" s="0" t="n">
        <v>0</v>
      </c>
    </row>
    <row r="787" customFormat="false" ht="12.8" hidden="false" customHeight="false" outlineLevel="0" collapsed="false">
      <c r="A787" s="0" t="n">
        <v>2019</v>
      </c>
      <c r="B787" s="0" t="s">
        <v>820</v>
      </c>
      <c r="C787" s="2" t="s">
        <v>1772</v>
      </c>
      <c r="D787" s="0" t="s">
        <v>821</v>
      </c>
      <c r="E787" s="0" t="s">
        <v>3347</v>
      </c>
      <c r="F787" s="0" t="s">
        <v>4134</v>
      </c>
      <c r="G787" s="0" t="n">
        <v>0</v>
      </c>
      <c r="H787" s="0" t="n">
        <v>786</v>
      </c>
      <c r="I787" s="0" t="s">
        <v>3349</v>
      </c>
      <c r="J787" s="3"/>
      <c r="K787" s="0" t="s">
        <v>4134</v>
      </c>
      <c r="L787" s="0" t="n">
        <v>0</v>
      </c>
      <c r="M787" s="1" t="n">
        <v>0</v>
      </c>
      <c r="N787" s="0" t="n">
        <v>0</v>
      </c>
    </row>
    <row r="788" customFormat="false" ht="12.8" hidden="false" customHeight="false" outlineLevel="0" collapsed="false">
      <c r="A788" s="0" t="n">
        <v>2019</v>
      </c>
      <c r="B788" s="0" t="s">
        <v>820</v>
      </c>
      <c r="C788" s="2" t="s">
        <v>1772</v>
      </c>
      <c r="D788" s="0" t="s">
        <v>821</v>
      </c>
      <c r="E788" s="0" t="s">
        <v>3347</v>
      </c>
      <c r="F788" s="0" t="s">
        <v>4135</v>
      </c>
      <c r="G788" s="0" t="n">
        <v>0</v>
      </c>
      <c r="H788" s="0" t="n">
        <v>787</v>
      </c>
      <c r="I788" s="0" t="s">
        <v>3349</v>
      </c>
      <c r="J788" s="3"/>
      <c r="K788" s="0" t="s">
        <v>4135</v>
      </c>
      <c r="L788" s="0" t="n">
        <v>0</v>
      </c>
      <c r="M788" s="1" t="n">
        <v>0</v>
      </c>
      <c r="N788" s="0" t="n">
        <v>0</v>
      </c>
    </row>
    <row r="789" customFormat="false" ht="12.8" hidden="false" customHeight="false" outlineLevel="0" collapsed="false">
      <c r="A789" s="0" t="n">
        <v>2019</v>
      </c>
      <c r="B789" s="0" t="s">
        <v>820</v>
      </c>
      <c r="C789" s="2" t="s">
        <v>1772</v>
      </c>
      <c r="D789" s="0" t="s">
        <v>821</v>
      </c>
      <c r="E789" s="0" t="s">
        <v>3347</v>
      </c>
      <c r="F789" s="0" t="s">
        <v>4136</v>
      </c>
      <c r="G789" s="0" t="n">
        <v>1</v>
      </c>
      <c r="H789" s="0" t="n">
        <v>788</v>
      </c>
      <c r="I789" s="0" t="s">
        <v>3349</v>
      </c>
      <c r="J789" s="3"/>
      <c r="K789" s="0" t="s">
        <v>4136</v>
      </c>
      <c r="L789" s="0" t="n">
        <v>1</v>
      </c>
      <c r="M789" s="1" t="n">
        <v>1</v>
      </c>
      <c r="N789" s="0" t="n">
        <v>1</v>
      </c>
    </row>
    <row r="790" customFormat="false" ht="12.8" hidden="false" customHeight="false" outlineLevel="0" collapsed="false">
      <c r="A790" s="0" t="n">
        <v>2019</v>
      </c>
      <c r="B790" s="0" t="s">
        <v>820</v>
      </c>
      <c r="C790" s="2" t="s">
        <v>1772</v>
      </c>
      <c r="D790" s="0" t="s">
        <v>821</v>
      </c>
      <c r="E790" s="0" t="s">
        <v>3347</v>
      </c>
      <c r="F790" s="0" t="s">
        <v>4137</v>
      </c>
      <c r="G790" s="0" t="n">
        <v>0</v>
      </c>
      <c r="H790" s="0" t="n">
        <v>789</v>
      </c>
      <c r="I790" s="0" t="s">
        <v>3349</v>
      </c>
      <c r="J790" s="3"/>
      <c r="K790" s="0" t="s">
        <v>4137</v>
      </c>
      <c r="L790" s="0" t="n">
        <v>0</v>
      </c>
      <c r="M790" s="1" t="n">
        <v>0</v>
      </c>
      <c r="N790" s="0" t="n">
        <v>0</v>
      </c>
    </row>
    <row r="791" customFormat="false" ht="12.8" hidden="false" customHeight="false" outlineLevel="0" collapsed="false">
      <c r="A791" s="0" t="n">
        <v>2019</v>
      </c>
      <c r="B791" s="0" t="s">
        <v>820</v>
      </c>
      <c r="C791" s="2" t="s">
        <v>1772</v>
      </c>
      <c r="D791" s="0" t="s">
        <v>821</v>
      </c>
      <c r="E791" s="0" t="s">
        <v>3347</v>
      </c>
      <c r="F791" s="0" t="s">
        <v>4138</v>
      </c>
      <c r="G791" s="0" t="n">
        <v>0</v>
      </c>
      <c r="H791" s="0" t="n">
        <v>790</v>
      </c>
      <c r="I791" s="0" t="s">
        <v>3349</v>
      </c>
      <c r="J791" s="3"/>
      <c r="K791" s="0" t="s">
        <v>4138</v>
      </c>
      <c r="L791" s="0" t="n">
        <v>0</v>
      </c>
      <c r="M791" s="1" t="n">
        <v>0</v>
      </c>
      <c r="N791" s="0" t="n">
        <v>0</v>
      </c>
    </row>
    <row r="792" customFormat="false" ht="12.8" hidden="false" customHeight="false" outlineLevel="0" collapsed="false">
      <c r="A792" s="0" t="n">
        <v>2019</v>
      </c>
      <c r="B792" s="0" t="s">
        <v>820</v>
      </c>
      <c r="C792" s="2" t="s">
        <v>1772</v>
      </c>
      <c r="D792" s="0" t="s">
        <v>821</v>
      </c>
      <c r="E792" s="0" t="s">
        <v>3347</v>
      </c>
      <c r="F792" s="0" t="s">
        <v>4139</v>
      </c>
      <c r="G792" s="0" t="n">
        <v>0</v>
      </c>
      <c r="H792" s="0" t="n">
        <v>791</v>
      </c>
      <c r="I792" s="0" t="s">
        <v>3349</v>
      </c>
      <c r="J792" s="3"/>
      <c r="K792" s="0" t="s">
        <v>4139</v>
      </c>
      <c r="L792" s="0" t="n">
        <v>0</v>
      </c>
      <c r="M792" s="1" t="n">
        <v>0</v>
      </c>
      <c r="N792" s="0" t="n">
        <v>0</v>
      </c>
    </row>
    <row r="793" customFormat="false" ht="12.8" hidden="false" customHeight="false" outlineLevel="0" collapsed="false">
      <c r="A793" s="0" t="n">
        <v>2019</v>
      </c>
      <c r="B793" s="0" t="s">
        <v>820</v>
      </c>
      <c r="C793" s="2" t="s">
        <v>1772</v>
      </c>
      <c r="D793" s="0" t="s">
        <v>821</v>
      </c>
      <c r="E793" s="0" t="s">
        <v>3347</v>
      </c>
      <c r="F793" s="0" t="s">
        <v>4140</v>
      </c>
      <c r="G793" s="0" t="n">
        <v>0</v>
      </c>
      <c r="H793" s="0" t="n">
        <v>792</v>
      </c>
      <c r="I793" s="0" t="s">
        <v>3349</v>
      </c>
      <c r="J793" s="3"/>
      <c r="K793" s="0" t="s">
        <v>4140</v>
      </c>
      <c r="L793" s="0" t="n">
        <v>0</v>
      </c>
      <c r="M793" s="1" t="n">
        <v>0</v>
      </c>
      <c r="N793" s="0" t="n">
        <v>0</v>
      </c>
    </row>
    <row r="794" customFormat="false" ht="12.8" hidden="false" customHeight="false" outlineLevel="0" collapsed="false">
      <c r="A794" s="0" t="n">
        <v>2019</v>
      </c>
      <c r="B794" s="0" t="s">
        <v>820</v>
      </c>
      <c r="C794" s="2" t="s">
        <v>1772</v>
      </c>
      <c r="D794" s="0" t="s">
        <v>821</v>
      </c>
      <c r="E794" s="0" t="s">
        <v>3347</v>
      </c>
      <c r="F794" s="0" t="s">
        <v>4141</v>
      </c>
      <c r="G794" s="0" t="n">
        <v>0</v>
      </c>
      <c r="H794" s="0" t="n">
        <v>793</v>
      </c>
      <c r="I794" s="0" t="s">
        <v>3349</v>
      </c>
      <c r="J794" s="3"/>
      <c r="K794" s="0" t="s">
        <v>4141</v>
      </c>
      <c r="L794" s="0" t="n">
        <v>0</v>
      </c>
      <c r="M794" s="1" t="n">
        <v>0</v>
      </c>
      <c r="N794" s="0" t="n">
        <v>0</v>
      </c>
    </row>
    <row r="795" customFormat="false" ht="12.8" hidden="false" customHeight="false" outlineLevel="0" collapsed="false">
      <c r="A795" s="0" t="n">
        <v>2019</v>
      </c>
      <c r="B795" s="0" t="s">
        <v>820</v>
      </c>
      <c r="C795" s="2" t="s">
        <v>1772</v>
      </c>
      <c r="D795" s="0" t="s">
        <v>821</v>
      </c>
      <c r="E795" s="0" t="s">
        <v>3347</v>
      </c>
      <c r="F795" s="0" t="s">
        <v>4142</v>
      </c>
      <c r="G795" s="0" t="n">
        <v>0</v>
      </c>
      <c r="H795" s="0" t="n">
        <v>794</v>
      </c>
      <c r="I795" s="0" t="s">
        <v>3349</v>
      </c>
      <c r="J795" s="3"/>
      <c r="K795" s="0" t="s">
        <v>4142</v>
      </c>
      <c r="L795" s="0" t="n">
        <v>0</v>
      </c>
      <c r="M795" s="1" t="n">
        <v>0</v>
      </c>
      <c r="N795" s="0" t="n">
        <v>0</v>
      </c>
    </row>
    <row r="796" customFormat="false" ht="12.8" hidden="false" customHeight="false" outlineLevel="0" collapsed="false">
      <c r="A796" s="0" t="n">
        <v>2019</v>
      </c>
      <c r="B796" s="0" t="s">
        <v>820</v>
      </c>
      <c r="C796" s="2" t="s">
        <v>1772</v>
      </c>
      <c r="D796" s="0" t="s">
        <v>821</v>
      </c>
      <c r="E796" s="0" t="s">
        <v>3347</v>
      </c>
      <c r="F796" s="0" t="s">
        <v>4143</v>
      </c>
      <c r="G796" s="0" t="n">
        <v>1</v>
      </c>
      <c r="H796" s="0" t="n">
        <v>795</v>
      </c>
      <c r="I796" s="0" t="s">
        <v>3349</v>
      </c>
      <c r="J796" s="3"/>
      <c r="K796" s="0" t="s">
        <v>4143</v>
      </c>
      <c r="L796" s="0" t="n">
        <v>1</v>
      </c>
      <c r="M796" s="1" t="n">
        <v>1</v>
      </c>
      <c r="N796" s="0" t="n">
        <v>1</v>
      </c>
    </row>
    <row r="797" customFormat="false" ht="12.8" hidden="false" customHeight="false" outlineLevel="0" collapsed="false">
      <c r="A797" s="0" t="n">
        <v>2019</v>
      </c>
      <c r="B797" s="0" t="s">
        <v>820</v>
      </c>
      <c r="C797" s="2" t="s">
        <v>1772</v>
      </c>
      <c r="D797" s="0" t="s">
        <v>821</v>
      </c>
      <c r="E797" s="0" t="s">
        <v>3347</v>
      </c>
      <c r="F797" s="0" t="s">
        <v>4144</v>
      </c>
      <c r="G797" s="0" t="n">
        <v>0</v>
      </c>
      <c r="H797" s="0" t="n">
        <v>796</v>
      </c>
      <c r="I797" s="0" t="s">
        <v>3349</v>
      </c>
      <c r="J797" s="3"/>
      <c r="K797" s="0" t="s">
        <v>4144</v>
      </c>
      <c r="L797" s="0" t="n">
        <v>0</v>
      </c>
      <c r="M797" s="1" t="n">
        <v>0</v>
      </c>
      <c r="N797" s="0" t="n">
        <v>0</v>
      </c>
    </row>
    <row r="798" customFormat="false" ht="12.8" hidden="false" customHeight="false" outlineLevel="0" collapsed="false">
      <c r="A798" s="0" t="n">
        <v>2019</v>
      </c>
      <c r="B798" s="0" t="s">
        <v>820</v>
      </c>
      <c r="C798" s="2" t="s">
        <v>1772</v>
      </c>
      <c r="D798" s="0" t="s">
        <v>821</v>
      </c>
      <c r="E798" s="0" t="s">
        <v>3347</v>
      </c>
      <c r="F798" s="0" t="s">
        <v>4145</v>
      </c>
      <c r="G798" s="0" t="n">
        <v>0</v>
      </c>
      <c r="H798" s="0" t="n">
        <v>797</v>
      </c>
      <c r="I798" s="0" t="s">
        <v>3349</v>
      </c>
      <c r="J798" s="3"/>
      <c r="K798" s="0" t="s">
        <v>4145</v>
      </c>
      <c r="L798" s="0" t="n">
        <v>0</v>
      </c>
      <c r="M798" s="1" t="n">
        <v>0</v>
      </c>
      <c r="N798" s="0" t="n">
        <v>0</v>
      </c>
    </row>
    <row r="799" customFormat="false" ht="12.8" hidden="false" customHeight="false" outlineLevel="0" collapsed="false">
      <c r="A799" s="0" t="n">
        <v>2019</v>
      </c>
      <c r="B799" s="0" t="s">
        <v>820</v>
      </c>
      <c r="C799" s="2" t="s">
        <v>1772</v>
      </c>
      <c r="D799" s="0" t="s">
        <v>821</v>
      </c>
      <c r="E799" s="0" t="s">
        <v>3347</v>
      </c>
      <c r="F799" s="0" t="s">
        <v>4146</v>
      </c>
      <c r="G799" s="0" t="n">
        <v>0</v>
      </c>
      <c r="H799" s="0" t="n">
        <v>798</v>
      </c>
      <c r="I799" s="0" t="s">
        <v>3349</v>
      </c>
      <c r="J799" s="3"/>
      <c r="K799" s="0" t="s">
        <v>4146</v>
      </c>
      <c r="L799" s="0" t="n">
        <v>0</v>
      </c>
      <c r="M799" s="1" t="n">
        <v>0</v>
      </c>
      <c r="N799" s="0" t="n">
        <v>0</v>
      </c>
    </row>
    <row r="800" customFormat="false" ht="12.8" hidden="false" customHeight="false" outlineLevel="0" collapsed="false">
      <c r="A800" s="0" t="n">
        <v>2019</v>
      </c>
      <c r="B800" s="0" t="s">
        <v>820</v>
      </c>
      <c r="C800" s="2" t="s">
        <v>1772</v>
      </c>
      <c r="D800" s="0" t="s">
        <v>821</v>
      </c>
      <c r="E800" s="0" t="s">
        <v>3347</v>
      </c>
      <c r="F800" s="0" t="s">
        <v>4147</v>
      </c>
      <c r="G800" s="0" t="n">
        <v>0</v>
      </c>
      <c r="H800" s="0" t="n">
        <v>799</v>
      </c>
      <c r="I800" s="0" t="s">
        <v>3349</v>
      </c>
      <c r="J800" s="3"/>
      <c r="K800" s="0" t="s">
        <v>4147</v>
      </c>
      <c r="L800" s="0" t="n">
        <v>0</v>
      </c>
      <c r="M800" s="1" t="n">
        <v>0</v>
      </c>
      <c r="N800" s="0" t="n">
        <v>0</v>
      </c>
    </row>
    <row r="801" customFormat="false" ht="12.8" hidden="false" customHeight="false" outlineLevel="0" collapsed="false">
      <c r="A801" s="0" t="n">
        <v>2019</v>
      </c>
      <c r="B801" s="0" t="s">
        <v>820</v>
      </c>
      <c r="C801" s="2" t="s">
        <v>1772</v>
      </c>
      <c r="D801" s="0" t="s">
        <v>821</v>
      </c>
      <c r="E801" s="0" t="s">
        <v>3347</v>
      </c>
      <c r="F801" s="0" t="s">
        <v>4148</v>
      </c>
      <c r="G801" s="0" t="n">
        <v>0</v>
      </c>
      <c r="H801" s="0" t="n">
        <v>800</v>
      </c>
      <c r="I801" s="0" t="s">
        <v>3349</v>
      </c>
      <c r="J801" s="3"/>
      <c r="K801" s="0" t="s">
        <v>4148</v>
      </c>
      <c r="L801" s="0" t="n">
        <v>0</v>
      </c>
      <c r="M801" s="1" t="n">
        <v>0</v>
      </c>
      <c r="N801" s="0" t="n">
        <v>0</v>
      </c>
    </row>
    <row r="802" customFormat="false" ht="12.8" hidden="false" customHeight="false" outlineLevel="0" collapsed="false">
      <c r="A802" s="0" t="n">
        <v>2019</v>
      </c>
      <c r="B802" s="0" t="s">
        <v>820</v>
      </c>
      <c r="C802" s="2" t="s">
        <v>1772</v>
      </c>
      <c r="D802" s="0" t="s">
        <v>821</v>
      </c>
      <c r="E802" s="0" t="s">
        <v>3347</v>
      </c>
      <c r="F802" s="0" t="s">
        <v>4149</v>
      </c>
      <c r="G802" s="0" t="n">
        <v>0</v>
      </c>
      <c r="H802" s="0" t="n">
        <v>801</v>
      </c>
      <c r="I802" s="0" t="s">
        <v>3349</v>
      </c>
      <c r="J802" s="3"/>
      <c r="K802" s="0" t="s">
        <v>4149</v>
      </c>
      <c r="L802" s="0" t="n">
        <v>0</v>
      </c>
      <c r="M802" s="1" t="n">
        <v>0</v>
      </c>
      <c r="N802" s="0" t="n">
        <v>0</v>
      </c>
    </row>
    <row r="803" customFormat="false" ht="12.8" hidden="false" customHeight="false" outlineLevel="0" collapsed="false">
      <c r="A803" s="0" t="n">
        <v>2019</v>
      </c>
      <c r="B803" s="0" t="s">
        <v>820</v>
      </c>
      <c r="C803" s="2" t="s">
        <v>1772</v>
      </c>
      <c r="D803" s="0" t="s">
        <v>821</v>
      </c>
      <c r="E803" s="0" t="s">
        <v>3347</v>
      </c>
      <c r="F803" s="0" t="s">
        <v>4150</v>
      </c>
      <c r="G803" s="0" t="n">
        <v>1</v>
      </c>
      <c r="H803" s="0" t="n">
        <v>802</v>
      </c>
      <c r="I803" s="0" t="s">
        <v>3349</v>
      </c>
      <c r="J803" s="3"/>
      <c r="K803" s="0" t="s">
        <v>4150</v>
      </c>
      <c r="L803" s="0" t="n">
        <v>0</v>
      </c>
      <c r="M803" s="1" t="n">
        <v>1</v>
      </c>
      <c r="N803" s="0" t="n">
        <v>1</v>
      </c>
    </row>
    <row r="804" customFormat="false" ht="12.8" hidden="false" customHeight="false" outlineLevel="0" collapsed="false">
      <c r="A804" s="0" t="n">
        <v>2019</v>
      </c>
      <c r="B804" s="0" t="s">
        <v>820</v>
      </c>
      <c r="C804" s="2" t="s">
        <v>1772</v>
      </c>
      <c r="D804" s="0" t="s">
        <v>821</v>
      </c>
      <c r="E804" s="0" t="s">
        <v>3347</v>
      </c>
      <c r="F804" s="0" t="s">
        <v>4151</v>
      </c>
      <c r="G804" s="0" t="n">
        <v>0</v>
      </c>
      <c r="H804" s="0" t="n">
        <v>803</v>
      </c>
      <c r="I804" s="0" t="s">
        <v>3349</v>
      </c>
      <c r="J804" s="3"/>
      <c r="K804" s="0" t="s">
        <v>4151</v>
      </c>
      <c r="L804" s="0" t="n">
        <v>0</v>
      </c>
      <c r="M804" s="1" t="n">
        <v>0</v>
      </c>
      <c r="N804" s="0" t="n">
        <v>0</v>
      </c>
    </row>
    <row r="805" customFormat="false" ht="12.8" hidden="false" customHeight="false" outlineLevel="0" collapsed="false">
      <c r="A805" s="0" t="n">
        <v>2019</v>
      </c>
      <c r="B805" s="0" t="s">
        <v>820</v>
      </c>
      <c r="C805" s="2" t="s">
        <v>1772</v>
      </c>
      <c r="D805" s="0" t="s">
        <v>821</v>
      </c>
      <c r="E805" s="0" t="s">
        <v>3347</v>
      </c>
      <c r="F805" s="0" t="s">
        <v>4152</v>
      </c>
      <c r="G805" s="0" t="n">
        <v>0</v>
      </c>
      <c r="H805" s="0" t="n">
        <v>804</v>
      </c>
      <c r="I805" s="0" t="s">
        <v>3349</v>
      </c>
      <c r="J805" s="3"/>
      <c r="K805" s="0" t="s">
        <v>4152</v>
      </c>
      <c r="L805" s="0" t="n">
        <v>0</v>
      </c>
      <c r="M805" s="1" t="n">
        <v>0</v>
      </c>
      <c r="N805" s="0" t="n">
        <v>0</v>
      </c>
    </row>
    <row r="806" customFormat="false" ht="12.8" hidden="false" customHeight="false" outlineLevel="0" collapsed="false">
      <c r="A806" s="0" t="n">
        <v>2019</v>
      </c>
      <c r="B806" s="0" t="s">
        <v>820</v>
      </c>
      <c r="C806" s="2" t="s">
        <v>1772</v>
      </c>
      <c r="D806" s="0" t="s">
        <v>821</v>
      </c>
      <c r="E806" s="0" t="s">
        <v>3347</v>
      </c>
      <c r="F806" s="0" t="s">
        <v>4153</v>
      </c>
      <c r="G806" s="0" t="n">
        <v>0</v>
      </c>
      <c r="H806" s="0" t="n">
        <v>805</v>
      </c>
      <c r="I806" s="0" t="s">
        <v>3349</v>
      </c>
      <c r="J806" s="3"/>
      <c r="K806" s="0" t="s">
        <v>4153</v>
      </c>
      <c r="L806" s="0" t="n">
        <v>0</v>
      </c>
      <c r="M806" s="1" t="n">
        <v>0</v>
      </c>
      <c r="N806" s="0" t="n">
        <v>0</v>
      </c>
    </row>
    <row r="807" customFormat="false" ht="12.8" hidden="false" customHeight="false" outlineLevel="0" collapsed="false">
      <c r="A807" s="0" t="n">
        <v>2019</v>
      </c>
      <c r="B807" s="0" t="s">
        <v>820</v>
      </c>
      <c r="C807" s="2" t="s">
        <v>1772</v>
      </c>
      <c r="D807" s="0" t="s">
        <v>821</v>
      </c>
      <c r="E807" s="0" t="s">
        <v>3347</v>
      </c>
      <c r="F807" s="0" t="s">
        <v>4154</v>
      </c>
      <c r="G807" s="0" t="n">
        <v>0</v>
      </c>
      <c r="H807" s="0" t="n">
        <v>806</v>
      </c>
      <c r="I807" s="0" t="s">
        <v>3349</v>
      </c>
      <c r="J807" s="3"/>
      <c r="K807" s="0" t="s">
        <v>4154</v>
      </c>
      <c r="L807" s="0" t="n">
        <v>0</v>
      </c>
      <c r="M807" s="1" t="n">
        <v>0</v>
      </c>
      <c r="N807" s="0" t="n">
        <v>0</v>
      </c>
    </row>
    <row r="808" customFormat="false" ht="12.8" hidden="false" customHeight="false" outlineLevel="0" collapsed="false">
      <c r="A808" s="0" t="n">
        <v>2019</v>
      </c>
      <c r="B808" s="0" t="s">
        <v>820</v>
      </c>
      <c r="C808" s="2" t="s">
        <v>1772</v>
      </c>
      <c r="D808" s="0" t="s">
        <v>821</v>
      </c>
      <c r="E808" s="0" t="s">
        <v>3347</v>
      </c>
      <c r="F808" s="0" t="s">
        <v>4155</v>
      </c>
      <c r="G808" s="0" t="n">
        <v>0</v>
      </c>
      <c r="H808" s="0" t="n">
        <v>807</v>
      </c>
      <c r="I808" s="0" t="s">
        <v>3349</v>
      </c>
      <c r="J808" s="3"/>
      <c r="K808" s="0" t="s">
        <v>4155</v>
      </c>
      <c r="L808" s="0" t="n">
        <v>0</v>
      </c>
      <c r="M808" s="1" t="n">
        <v>0</v>
      </c>
      <c r="N808" s="0" t="n">
        <v>0</v>
      </c>
    </row>
    <row r="809" customFormat="false" ht="12.8" hidden="false" customHeight="false" outlineLevel="0" collapsed="false">
      <c r="A809" s="0" t="n">
        <v>2019</v>
      </c>
      <c r="B809" s="0" t="s">
        <v>820</v>
      </c>
      <c r="C809" s="2" t="s">
        <v>1772</v>
      </c>
      <c r="D809" s="0" t="s">
        <v>821</v>
      </c>
      <c r="E809" s="0" t="s">
        <v>3347</v>
      </c>
      <c r="F809" s="0" t="s">
        <v>4156</v>
      </c>
      <c r="G809" s="0" t="n">
        <v>1</v>
      </c>
      <c r="H809" s="0" t="n">
        <v>808</v>
      </c>
      <c r="I809" s="0" t="s">
        <v>3349</v>
      </c>
      <c r="J809" s="3"/>
      <c r="K809" s="0" t="s">
        <v>4156</v>
      </c>
      <c r="L809" s="0" t="n">
        <v>0</v>
      </c>
      <c r="M809" s="1" t="n">
        <v>1</v>
      </c>
      <c r="N809" s="0" t="n">
        <v>0</v>
      </c>
    </row>
    <row r="810" customFormat="false" ht="12.8" hidden="false" customHeight="false" outlineLevel="0" collapsed="false">
      <c r="A810" s="0" t="n">
        <v>2019</v>
      </c>
      <c r="B810" s="0" t="s">
        <v>820</v>
      </c>
      <c r="C810" s="2" t="s">
        <v>1772</v>
      </c>
      <c r="D810" s="0" t="s">
        <v>821</v>
      </c>
      <c r="E810" s="0" t="s">
        <v>3347</v>
      </c>
      <c r="F810" s="0" t="s">
        <v>4157</v>
      </c>
      <c r="G810" s="0" t="n">
        <v>0</v>
      </c>
      <c r="H810" s="0" t="n">
        <v>809</v>
      </c>
      <c r="I810" s="0" t="s">
        <v>3349</v>
      </c>
      <c r="J810" s="3"/>
      <c r="K810" s="0" t="s">
        <v>4157</v>
      </c>
      <c r="L810" s="0" t="n">
        <v>0</v>
      </c>
      <c r="M810" s="1" t="n">
        <v>0</v>
      </c>
      <c r="N810" s="0" t="n">
        <v>0</v>
      </c>
    </row>
    <row r="811" customFormat="false" ht="12.8" hidden="false" customHeight="false" outlineLevel="0" collapsed="false">
      <c r="A811" s="0" t="n">
        <v>2019</v>
      </c>
      <c r="B811" s="0" t="s">
        <v>820</v>
      </c>
      <c r="C811" s="2" t="s">
        <v>1772</v>
      </c>
      <c r="D811" s="0" t="s">
        <v>821</v>
      </c>
      <c r="E811" s="0" t="s">
        <v>3347</v>
      </c>
      <c r="F811" s="0" t="s">
        <v>4158</v>
      </c>
      <c r="G811" s="0" t="n">
        <v>0</v>
      </c>
      <c r="H811" s="0" t="n">
        <v>810</v>
      </c>
      <c r="I811" s="0" t="s">
        <v>3349</v>
      </c>
      <c r="J811" s="3"/>
      <c r="K811" s="0" t="s">
        <v>4158</v>
      </c>
      <c r="L811" s="0" t="n">
        <v>0</v>
      </c>
      <c r="M811" s="1" t="n">
        <v>0</v>
      </c>
      <c r="N811" s="0" t="n">
        <v>0</v>
      </c>
    </row>
    <row r="812" customFormat="false" ht="12.8" hidden="false" customHeight="false" outlineLevel="0" collapsed="false">
      <c r="A812" s="0" t="n">
        <v>2019</v>
      </c>
      <c r="B812" s="0" t="s">
        <v>820</v>
      </c>
      <c r="C812" s="2" t="s">
        <v>1772</v>
      </c>
      <c r="D812" s="0" t="s">
        <v>821</v>
      </c>
      <c r="E812" s="0" t="s">
        <v>3347</v>
      </c>
      <c r="F812" s="0" t="s">
        <v>4159</v>
      </c>
      <c r="G812" s="0" t="n">
        <v>0</v>
      </c>
      <c r="H812" s="0" t="n">
        <v>811</v>
      </c>
      <c r="I812" s="0" t="s">
        <v>3349</v>
      </c>
      <c r="J812" s="3"/>
      <c r="K812" s="0" t="s">
        <v>4159</v>
      </c>
      <c r="L812" s="0" t="n">
        <v>0</v>
      </c>
      <c r="M812" s="1" t="n">
        <v>0</v>
      </c>
      <c r="N812" s="0" t="n">
        <v>0</v>
      </c>
    </row>
    <row r="813" customFormat="false" ht="12.8" hidden="false" customHeight="false" outlineLevel="0" collapsed="false">
      <c r="A813" s="0" t="n">
        <v>2019</v>
      </c>
      <c r="B813" s="0" t="s">
        <v>820</v>
      </c>
      <c r="C813" s="2" t="s">
        <v>1772</v>
      </c>
      <c r="D813" s="0" t="s">
        <v>821</v>
      </c>
      <c r="E813" s="0" t="s">
        <v>3347</v>
      </c>
      <c r="F813" s="0" t="s">
        <v>4160</v>
      </c>
      <c r="G813" s="0" t="n">
        <v>0</v>
      </c>
      <c r="H813" s="0" t="n">
        <v>812</v>
      </c>
      <c r="I813" s="0" t="s">
        <v>3349</v>
      </c>
      <c r="J813" s="3"/>
      <c r="K813" s="0" t="s">
        <v>4160</v>
      </c>
      <c r="L813" s="0" t="n">
        <v>0</v>
      </c>
      <c r="M813" s="1" t="n">
        <v>0</v>
      </c>
      <c r="N813" s="0" t="n">
        <v>0</v>
      </c>
    </row>
    <row r="814" customFormat="false" ht="12.8" hidden="false" customHeight="false" outlineLevel="0" collapsed="false">
      <c r="A814" s="0" t="n">
        <v>2019</v>
      </c>
      <c r="B814" s="0" t="s">
        <v>820</v>
      </c>
      <c r="C814" s="2" t="s">
        <v>1772</v>
      </c>
      <c r="D814" s="0" t="s">
        <v>821</v>
      </c>
      <c r="E814" s="0" t="s">
        <v>3347</v>
      </c>
      <c r="F814" s="0" t="s">
        <v>4161</v>
      </c>
      <c r="G814" s="0" t="n">
        <v>0</v>
      </c>
      <c r="H814" s="0" t="n">
        <v>813</v>
      </c>
      <c r="I814" s="0" t="s">
        <v>3349</v>
      </c>
      <c r="J814" s="3"/>
      <c r="K814" s="0" t="s">
        <v>4161</v>
      </c>
      <c r="L814" s="0" t="n">
        <v>0</v>
      </c>
      <c r="M814" s="1" t="n">
        <v>0</v>
      </c>
      <c r="N814" s="0" t="n">
        <v>0</v>
      </c>
    </row>
    <row r="815" customFormat="false" ht="12.8" hidden="false" customHeight="false" outlineLevel="0" collapsed="false">
      <c r="A815" s="0" t="n">
        <v>2019</v>
      </c>
      <c r="B815" s="0" t="s">
        <v>820</v>
      </c>
      <c r="C815" s="2" t="s">
        <v>1772</v>
      </c>
      <c r="D815" s="0" t="s">
        <v>821</v>
      </c>
      <c r="E815" s="0" t="s">
        <v>3347</v>
      </c>
      <c r="F815" s="0" t="s">
        <v>4162</v>
      </c>
      <c r="G815" s="0" t="n">
        <v>0</v>
      </c>
      <c r="H815" s="0" t="n">
        <v>814</v>
      </c>
      <c r="I815" s="0" t="s">
        <v>3349</v>
      </c>
      <c r="J815" s="3"/>
      <c r="K815" s="0" t="s">
        <v>4162</v>
      </c>
      <c r="L815" s="0" t="n">
        <v>0</v>
      </c>
      <c r="M815" s="1" t="n">
        <v>0</v>
      </c>
      <c r="N815" s="0" t="n">
        <v>0</v>
      </c>
    </row>
    <row r="816" customFormat="false" ht="12.8" hidden="false" customHeight="false" outlineLevel="0" collapsed="false">
      <c r="A816" s="0" t="n">
        <v>2019</v>
      </c>
      <c r="B816" s="0" t="s">
        <v>820</v>
      </c>
      <c r="C816" s="2" t="s">
        <v>1772</v>
      </c>
      <c r="D816" s="0" t="s">
        <v>821</v>
      </c>
      <c r="E816" s="0" t="s">
        <v>3347</v>
      </c>
      <c r="F816" s="0" t="s">
        <v>4163</v>
      </c>
      <c r="G816" s="0" t="n">
        <v>0</v>
      </c>
      <c r="H816" s="0" t="n">
        <v>815</v>
      </c>
      <c r="I816" s="0" t="s">
        <v>3349</v>
      </c>
      <c r="J816" s="3"/>
      <c r="K816" s="0" t="s">
        <v>4163</v>
      </c>
      <c r="L816" s="0" t="n">
        <v>0</v>
      </c>
      <c r="M816" s="1" t="n">
        <v>0</v>
      </c>
      <c r="N816" s="0" t="n">
        <v>0</v>
      </c>
    </row>
    <row r="817" customFormat="false" ht="12.8" hidden="false" customHeight="false" outlineLevel="0" collapsed="false">
      <c r="A817" s="0" t="n">
        <v>2019</v>
      </c>
      <c r="B817" s="0" t="s">
        <v>820</v>
      </c>
      <c r="C817" s="2" t="s">
        <v>1772</v>
      </c>
      <c r="D817" s="0" t="s">
        <v>821</v>
      </c>
      <c r="E817" s="0" t="s">
        <v>3347</v>
      </c>
      <c r="F817" s="0" t="s">
        <v>4164</v>
      </c>
      <c r="G817" s="0" t="n">
        <v>1</v>
      </c>
      <c r="H817" s="0" t="n">
        <v>816</v>
      </c>
      <c r="I817" s="0" t="s">
        <v>3349</v>
      </c>
      <c r="J817" s="3"/>
      <c r="K817" s="0" t="s">
        <v>4164</v>
      </c>
      <c r="L817" s="0" t="n">
        <v>0</v>
      </c>
      <c r="M817" s="1" t="n">
        <v>1</v>
      </c>
      <c r="N817" s="0" t="n">
        <v>0</v>
      </c>
    </row>
    <row r="818" customFormat="false" ht="12.8" hidden="false" customHeight="false" outlineLevel="0" collapsed="false">
      <c r="A818" s="0" t="n">
        <v>2019</v>
      </c>
      <c r="B818" s="0" t="s">
        <v>820</v>
      </c>
      <c r="C818" s="2" t="s">
        <v>1772</v>
      </c>
      <c r="D818" s="0" t="s">
        <v>821</v>
      </c>
      <c r="E818" s="0" t="s">
        <v>3347</v>
      </c>
      <c r="F818" s="0" t="s">
        <v>4165</v>
      </c>
      <c r="G818" s="0" t="n">
        <v>0</v>
      </c>
      <c r="H818" s="0" t="n">
        <v>817</v>
      </c>
      <c r="I818" s="0" t="s">
        <v>3349</v>
      </c>
      <c r="J818" s="3"/>
      <c r="K818" s="0" t="s">
        <v>4165</v>
      </c>
      <c r="L818" s="0" t="n">
        <v>0</v>
      </c>
      <c r="M818" s="1" t="n">
        <v>0</v>
      </c>
      <c r="N818" s="0" t="n">
        <v>0</v>
      </c>
    </row>
    <row r="819" customFormat="false" ht="12.8" hidden="false" customHeight="false" outlineLevel="0" collapsed="false">
      <c r="A819" s="0" t="n">
        <v>2019</v>
      </c>
      <c r="B819" s="0" t="s">
        <v>820</v>
      </c>
      <c r="C819" s="2" t="s">
        <v>1772</v>
      </c>
      <c r="D819" s="0" t="s">
        <v>821</v>
      </c>
      <c r="E819" s="0" t="s">
        <v>3347</v>
      </c>
      <c r="F819" s="0" t="s">
        <v>4166</v>
      </c>
      <c r="G819" s="0" t="n">
        <v>0</v>
      </c>
      <c r="H819" s="0" t="n">
        <v>818</v>
      </c>
      <c r="I819" s="0" t="s">
        <v>3349</v>
      </c>
      <c r="J819" s="3"/>
      <c r="K819" s="0" t="s">
        <v>4166</v>
      </c>
      <c r="L819" s="0" t="n">
        <v>0</v>
      </c>
      <c r="M819" s="1" t="n">
        <v>0</v>
      </c>
      <c r="N819" s="0" t="n">
        <v>0</v>
      </c>
    </row>
    <row r="820" customFormat="false" ht="12.8" hidden="false" customHeight="false" outlineLevel="0" collapsed="false">
      <c r="A820" s="0" t="n">
        <v>2019</v>
      </c>
      <c r="B820" s="0" t="s">
        <v>820</v>
      </c>
      <c r="C820" s="2" t="s">
        <v>1772</v>
      </c>
      <c r="D820" s="0" t="s">
        <v>821</v>
      </c>
      <c r="E820" s="0" t="s">
        <v>3347</v>
      </c>
      <c r="F820" s="0" t="s">
        <v>4167</v>
      </c>
      <c r="G820" s="0" t="n">
        <v>0</v>
      </c>
      <c r="H820" s="0" t="n">
        <v>819</v>
      </c>
      <c r="I820" s="0" t="s">
        <v>3349</v>
      </c>
      <c r="J820" s="3"/>
      <c r="K820" s="0" t="s">
        <v>4167</v>
      </c>
      <c r="L820" s="0" t="n">
        <v>0</v>
      </c>
      <c r="M820" s="1" t="n">
        <v>0</v>
      </c>
      <c r="N820" s="0" t="n">
        <v>0</v>
      </c>
    </row>
    <row r="821" customFormat="false" ht="12.8" hidden="false" customHeight="false" outlineLevel="0" collapsed="false">
      <c r="A821" s="0" t="n">
        <v>2019</v>
      </c>
      <c r="B821" s="0" t="s">
        <v>820</v>
      </c>
      <c r="C821" s="2" t="s">
        <v>1772</v>
      </c>
      <c r="D821" s="0" t="s">
        <v>821</v>
      </c>
      <c r="E821" s="0" t="s">
        <v>3347</v>
      </c>
      <c r="F821" s="0" t="s">
        <v>4168</v>
      </c>
      <c r="G821" s="0" t="n">
        <v>0</v>
      </c>
      <c r="H821" s="0" t="n">
        <v>820</v>
      </c>
      <c r="I821" s="0" t="s">
        <v>3349</v>
      </c>
      <c r="J821" s="3"/>
      <c r="K821" s="0" t="s">
        <v>4168</v>
      </c>
      <c r="L821" s="0" t="n">
        <v>0</v>
      </c>
      <c r="M821" s="1" t="n">
        <v>0</v>
      </c>
      <c r="N821" s="0" t="n">
        <v>0</v>
      </c>
    </row>
    <row r="822" customFormat="false" ht="12.8" hidden="false" customHeight="false" outlineLevel="0" collapsed="false">
      <c r="A822" s="0" t="n">
        <v>2019</v>
      </c>
      <c r="B822" s="0" t="s">
        <v>820</v>
      </c>
      <c r="C822" s="2" t="s">
        <v>1772</v>
      </c>
      <c r="D822" s="0" t="s">
        <v>821</v>
      </c>
      <c r="E822" s="0" t="s">
        <v>3347</v>
      </c>
      <c r="F822" s="0" t="s">
        <v>4169</v>
      </c>
      <c r="G822" s="0" t="n">
        <v>0</v>
      </c>
      <c r="H822" s="0" t="n">
        <v>821</v>
      </c>
      <c r="I822" s="0" t="s">
        <v>3349</v>
      </c>
      <c r="J822" s="3"/>
      <c r="K822" s="0" t="s">
        <v>4169</v>
      </c>
      <c r="L822" s="0" t="n">
        <v>0</v>
      </c>
      <c r="M822" s="1" t="n">
        <v>0</v>
      </c>
      <c r="N822" s="0" t="n">
        <v>0</v>
      </c>
    </row>
    <row r="823" customFormat="false" ht="12.8" hidden="false" customHeight="false" outlineLevel="0" collapsed="false">
      <c r="A823" s="0" t="n">
        <v>2019</v>
      </c>
      <c r="B823" s="0" t="s">
        <v>820</v>
      </c>
      <c r="C823" s="2" t="s">
        <v>1772</v>
      </c>
      <c r="D823" s="0" t="s">
        <v>821</v>
      </c>
      <c r="E823" s="0" t="s">
        <v>3347</v>
      </c>
      <c r="F823" s="0" t="s">
        <v>4170</v>
      </c>
      <c r="G823" s="0" t="n">
        <v>1</v>
      </c>
      <c r="H823" s="0" t="n">
        <v>822</v>
      </c>
      <c r="I823" s="0" t="s">
        <v>3349</v>
      </c>
      <c r="J823" s="3"/>
      <c r="K823" s="0" t="s">
        <v>4170</v>
      </c>
      <c r="L823" s="0" t="n">
        <v>0</v>
      </c>
      <c r="M823" s="1" t="n">
        <v>1</v>
      </c>
      <c r="N823" s="0" t="n">
        <v>0</v>
      </c>
    </row>
    <row r="824" customFormat="false" ht="12.8" hidden="false" customHeight="false" outlineLevel="0" collapsed="false">
      <c r="A824" s="0" t="n">
        <v>2019</v>
      </c>
      <c r="B824" s="0" t="s">
        <v>820</v>
      </c>
      <c r="C824" s="2" t="s">
        <v>1772</v>
      </c>
      <c r="D824" s="0" t="s">
        <v>821</v>
      </c>
      <c r="E824" s="0" t="s">
        <v>3347</v>
      </c>
      <c r="F824" s="0" t="s">
        <v>4171</v>
      </c>
      <c r="G824" s="0" t="n">
        <v>0</v>
      </c>
      <c r="H824" s="0" t="n">
        <v>823</v>
      </c>
      <c r="I824" s="0" t="s">
        <v>3349</v>
      </c>
      <c r="J824" s="3"/>
      <c r="K824" s="0" t="s">
        <v>4171</v>
      </c>
      <c r="L824" s="0" t="n">
        <v>0</v>
      </c>
      <c r="M824" s="1" t="n">
        <v>0</v>
      </c>
      <c r="N824" s="0" t="n">
        <v>0</v>
      </c>
    </row>
    <row r="825" customFormat="false" ht="12.8" hidden="false" customHeight="false" outlineLevel="0" collapsed="false">
      <c r="A825" s="0" t="n">
        <v>2019</v>
      </c>
      <c r="B825" s="0" t="s">
        <v>820</v>
      </c>
      <c r="C825" s="2" t="s">
        <v>1772</v>
      </c>
      <c r="D825" s="0" t="s">
        <v>821</v>
      </c>
      <c r="E825" s="0" t="s">
        <v>3347</v>
      </c>
      <c r="F825" s="0" t="s">
        <v>4172</v>
      </c>
      <c r="G825" s="0" t="n">
        <v>0</v>
      </c>
      <c r="H825" s="0" t="n">
        <v>824</v>
      </c>
      <c r="I825" s="0" t="s">
        <v>3349</v>
      </c>
      <c r="J825" s="3"/>
      <c r="K825" s="0" t="s">
        <v>4172</v>
      </c>
      <c r="L825" s="0" t="n">
        <v>0</v>
      </c>
      <c r="M825" s="1" t="n">
        <v>0</v>
      </c>
      <c r="N825" s="0" t="n">
        <v>0</v>
      </c>
    </row>
    <row r="826" customFormat="false" ht="12.8" hidden="false" customHeight="false" outlineLevel="0" collapsed="false">
      <c r="A826" s="0" t="n">
        <v>2019</v>
      </c>
      <c r="B826" s="0" t="s">
        <v>820</v>
      </c>
      <c r="C826" s="2" t="s">
        <v>1772</v>
      </c>
      <c r="D826" s="0" t="s">
        <v>821</v>
      </c>
      <c r="E826" s="0" t="s">
        <v>3347</v>
      </c>
      <c r="F826" s="0" t="s">
        <v>4173</v>
      </c>
      <c r="G826" s="0" t="n">
        <v>0</v>
      </c>
      <c r="H826" s="0" t="n">
        <v>825</v>
      </c>
      <c r="I826" s="0" t="s">
        <v>3349</v>
      </c>
      <c r="J826" s="3"/>
      <c r="K826" s="0" t="s">
        <v>4173</v>
      </c>
      <c r="L826" s="0" t="n">
        <v>0</v>
      </c>
      <c r="M826" s="1" t="n">
        <v>0</v>
      </c>
      <c r="N826" s="0" t="n">
        <v>0</v>
      </c>
    </row>
    <row r="827" customFormat="false" ht="12.8" hidden="false" customHeight="false" outlineLevel="0" collapsed="false">
      <c r="A827" s="0" t="n">
        <v>2019</v>
      </c>
      <c r="B827" s="0" t="s">
        <v>820</v>
      </c>
      <c r="C827" s="2" t="s">
        <v>1772</v>
      </c>
      <c r="D827" s="0" t="s">
        <v>821</v>
      </c>
      <c r="E827" s="0" t="s">
        <v>3347</v>
      </c>
      <c r="F827" s="0" t="s">
        <v>4174</v>
      </c>
      <c r="G827" s="0" t="n">
        <v>0</v>
      </c>
      <c r="H827" s="0" t="n">
        <v>826</v>
      </c>
      <c r="I827" s="0" t="s">
        <v>3349</v>
      </c>
      <c r="J827" s="3"/>
      <c r="K827" s="0" t="s">
        <v>4174</v>
      </c>
      <c r="L827" s="0" t="n">
        <v>0</v>
      </c>
      <c r="M827" s="1" t="n">
        <v>0</v>
      </c>
      <c r="N827" s="0" t="n">
        <v>0</v>
      </c>
    </row>
    <row r="828" customFormat="false" ht="12.8" hidden="false" customHeight="false" outlineLevel="0" collapsed="false">
      <c r="A828" s="0" t="n">
        <v>2019</v>
      </c>
      <c r="B828" s="0" t="s">
        <v>820</v>
      </c>
      <c r="C828" s="2" t="s">
        <v>1772</v>
      </c>
      <c r="D828" s="0" t="s">
        <v>821</v>
      </c>
      <c r="E828" s="0" t="s">
        <v>3347</v>
      </c>
      <c r="F828" s="0" t="s">
        <v>4175</v>
      </c>
      <c r="G828" s="0" t="n">
        <v>0</v>
      </c>
      <c r="H828" s="0" t="n">
        <v>827</v>
      </c>
      <c r="I828" s="0" t="s">
        <v>3349</v>
      </c>
      <c r="J828" s="3"/>
      <c r="K828" s="0" t="s">
        <v>4175</v>
      </c>
      <c r="L828" s="0" t="n">
        <v>0</v>
      </c>
      <c r="M828" s="1" t="n">
        <v>0</v>
      </c>
      <c r="N828" s="0" t="n">
        <v>0</v>
      </c>
    </row>
    <row r="829" customFormat="false" ht="12.8" hidden="false" customHeight="false" outlineLevel="0" collapsed="false">
      <c r="A829" s="0" t="n">
        <v>2019</v>
      </c>
      <c r="B829" s="0" t="s">
        <v>820</v>
      </c>
      <c r="C829" s="2" t="s">
        <v>1772</v>
      </c>
      <c r="D829" s="0" t="s">
        <v>821</v>
      </c>
      <c r="E829" s="0" t="s">
        <v>3347</v>
      </c>
      <c r="F829" s="0" t="s">
        <v>4176</v>
      </c>
      <c r="G829" s="0" t="n">
        <v>0</v>
      </c>
      <c r="H829" s="0" t="n">
        <v>828</v>
      </c>
      <c r="I829" s="0" t="s">
        <v>3349</v>
      </c>
      <c r="J829" s="3"/>
      <c r="K829" s="0" t="s">
        <v>4176</v>
      </c>
      <c r="L829" s="0" t="n">
        <v>0</v>
      </c>
      <c r="M829" s="1" t="n">
        <v>0</v>
      </c>
      <c r="N829" s="0" t="n">
        <v>0</v>
      </c>
    </row>
    <row r="830" customFormat="false" ht="12.8" hidden="false" customHeight="false" outlineLevel="0" collapsed="false">
      <c r="A830" s="0" t="n">
        <v>2019</v>
      </c>
      <c r="B830" s="0" t="s">
        <v>820</v>
      </c>
      <c r="C830" s="2" t="s">
        <v>1772</v>
      </c>
      <c r="D830" s="0" t="s">
        <v>821</v>
      </c>
      <c r="E830" s="0" t="s">
        <v>3347</v>
      </c>
      <c r="F830" s="0" t="s">
        <v>4177</v>
      </c>
      <c r="G830" s="0" t="n">
        <v>1</v>
      </c>
      <c r="H830" s="0" t="n">
        <v>829</v>
      </c>
      <c r="I830" s="0" t="s">
        <v>3349</v>
      </c>
      <c r="J830" s="3"/>
      <c r="K830" s="0" t="s">
        <v>4177</v>
      </c>
      <c r="L830" s="0" t="n">
        <v>1</v>
      </c>
      <c r="M830" s="1" t="n">
        <v>1</v>
      </c>
      <c r="N830" s="0" t="n">
        <v>1</v>
      </c>
    </row>
    <row r="831" customFormat="false" ht="12.8" hidden="false" customHeight="false" outlineLevel="0" collapsed="false">
      <c r="A831" s="0" t="n">
        <v>2019</v>
      </c>
      <c r="B831" s="0" t="s">
        <v>820</v>
      </c>
      <c r="C831" s="2" t="s">
        <v>1772</v>
      </c>
      <c r="D831" s="0" t="s">
        <v>821</v>
      </c>
      <c r="E831" s="0" t="s">
        <v>3347</v>
      </c>
      <c r="F831" s="0" t="s">
        <v>4178</v>
      </c>
      <c r="G831" s="0" t="n">
        <v>0</v>
      </c>
      <c r="H831" s="0" t="n">
        <v>830</v>
      </c>
      <c r="I831" s="0" t="s">
        <v>3349</v>
      </c>
      <c r="J831" s="3"/>
      <c r="K831" s="0" t="s">
        <v>4178</v>
      </c>
      <c r="L831" s="0" t="n">
        <v>0</v>
      </c>
      <c r="M831" s="1" t="n">
        <v>0</v>
      </c>
      <c r="N831" s="0" t="n">
        <v>0</v>
      </c>
    </row>
    <row r="832" customFormat="false" ht="12.8" hidden="false" customHeight="false" outlineLevel="0" collapsed="false">
      <c r="A832" s="0" t="n">
        <v>2019</v>
      </c>
      <c r="B832" s="0" t="s">
        <v>820</v>
      </c>
      <c r="C832" s="2" t="s">
        <v>1772</v>
      </c>
      <c r="D832" s="0" t="s">
        <v>821</v>
      </c>
      <c r="E832" s="0" t="s">
        <v>3347</v>
      </c>
      <c r="F832" s="0" t="s">
        <v>4179</v>
      </c>
      <c r="G832" s="0" t="n">
        <v>0</v>
      </c>
      <c r="H832" s="0" t="n">
        <v>831</v>
      </c>
      <c r="I832" s="0" t="s">
        <v>3349</v>
      </c>
      <c r="J832" s="3"/>
      <c r="K832" s="0" t="s">
        <v>4179</v>
      </c>
      <c r="L832" s="0" t="n">
        <v>0</v>
      </c>
      <c r="M832" s="1" t="n">
        <v>0</v>
      </c>
      <c r="N832" s="0" t="n">
        <v>0</v>
      </c>
    </row>
    <row r="833" customFormat="false" ht="12.8" hidden="false" customHeight="false" outlineLevel="0" collapsed="false">
      <c r="A833" s="0" t="n">
        <v>2019</v>
      </c>
      <c r="B833" s="0" t="s">
        <v>820</v>
      </c>
      <c r="C833" s="2" t="s">
        <v>1772</v>
      </c>
      <c r="D833" s="0" t="s">
        <v>821</v>
      </c>
      <c r="E833" s="0" t="s">
        <v>3347</v>
      </c>
      <c r="F833" s="0" t="s">
        <v>4180</v>
      </c>
      <c r="G833" s="0" t="n">
        <v>0</v>
      </c>
      <c r="H833" s="0" t="n">
        <v>832</v>
      </c>
      <c r="I833" s="0" t="s">
        <v>3349</v>
      </c>
      <c r="J833" s="3"/>
      <c r="K833" s="0" t="s">
        <v>4180</v>
      </c>
      <c r="L833" s="0" t="n">
        <v>0</v>
      </c>
      <c r="M833" s="1" t="n">
        <v>0</v>
      </c>
      <c r="N833" s="0" t="n">
        <v>0</v>
      </c>
    </row>
    <row r="834" customFormat="false" ht="12.8" hidden="false" customHeight="false" outlineLevel="0" collapsed="false">
      <c r="A834" s="0" t="n">
        <v>2019</v>
      </c>
      <c r="B834" s="0" t="s">
        <v>820</v>
      </c>
      <c r="C834" s="2" t="s">
        <v>1772</v>
      </c>
      <c r="D834" s="0" t="s">
        <v>821</v>
      </c>
      <c r="E834" s="0" t="s">
        <v>3347</v>
      </c>
      <c r="F834" s="0" t="s">
        <v>4181</v>
      </c>
      <c r="G834" s="0" t="n">
        <v>0</v>
      </c>
      <c r="H834" s="0" t="n">
        <v>833</v>
      </c>
      <c r="I834" s="0" t="s">
        <v>3349</v>
      </c>
      <c r="J834" s="3"/>
      <c r="K834" s="0" t="s">
        <v>4181</v>
      </c>
      <c r="L834" s="0" t="n">
        <v>0</v>
      </c>
      <c r="M834" s="1" t="n">
        <v>0</v>
      </c>
      <c r="N834" s="0" t="n">
        <v>0</v>
      </c>
    </row>
    <row r="835" customFormat="false" ht="12.8" hidden="false" customHeight="false" outlineLevel="0" collapsed="false">
      <c r="A835" s="0" t="n">
        <v>2019</v>
      </c>
      <c r="B835" s="0" t="s">
        <v>820</v>
      </c>
      <c r="C835" s="2" t="s">
        <v>1772</v>
      </c>
      <c r="D835" s="0" t="s">
        <v>821</v>
      </c>
      <c r="E835" s="0" t="s">
        <v>3347</v>
      </c>
      <c r="F835" s="0" t="s">
        <v>4182</v>
      </c>
      <c r="G835" s="0" t="n">
        <v>0</v>
      </c>
      <c r="H835" s="0" t="n">
        <v>834</v>
      </c>
      <c r="I835" s="0" t="s">
        <v>3349</v>
      </c>
      <c r="J835" s="3"/>
      <c r="K835" s="0" t="s">
        <v>4182</v>
      </c>
      <c r="L835" s="0" t="n">
        <v>0</v>
      </c>
      <c r="M835" s="1" t="n">
        <v>0</v>
      </c>
      <c r="N835" s="0" t="n">
        <v>0</v>
      </c>
    </row>
    <row r="836" customFormat="false" ht="12.8" hidden="false" customHeight="false" outlineLevel="0" collapsed="false">
      <c r="A836" s="0" t="n">
        <v>2019</v>
      </c>
      <c r="B836" s="0" t="s">
        <v>820</v>
      </c>
      <c r="C836" s="2" t="s">
        <v>1772</v>
      </c>
      <c r="D836" s="0" t="s">
        <v>821</v>
      </c>
      <c r="E836" s="0" t="s">
        <v>3347</v>
      </c>
      <c r="F836" s="0" t="s">
        <v>4183</v>
      </c>
      <c r="G836" s="0" t="n">
        <v>0</v>
      </c>
      <c r="H836" s="0" t="n">
        <v>835</v>
      </c>
      <c r="I836" s="0" t="s">
        <v>3349</v>
      </c>
      <c r="J836" s="3"/>
      <c r="K836" s="0" t="s">
        <v>4183</v>
      </c>
      <c r="L836" s="0" t="n">
        <v>0</v>
      </c>
      <c r="M836" s="1" t="n">
        <v>0</v>
      </c>
      <c r="N836" s="0" t="n">
        <v>0</v>
      </c>
    </row>
    <row r="837" customFormat="false" ht="12.8" hidden="false" customHeight="false" outlineLevel="0" collapsed="false">
      <c r="A837" s="0" t="n">
        <v>2019</v>
      </c>
      <c r="B837" s="0" t="s">
        <v>820</v>
      </c>
      <c r="C837" s="2" t="s">
        <v>1772</v>
      </c>
      <c r="D837" s="0" t="s">
        <v>821</v>
      </c>
      <c r="E837" s="0" t="s">
        <v>3347</v>
      </c>
      <c r="F837" s="0" t="s">
        <v>4184</v>
      </c>
      <c r="G837" s="0" t="n">
        <v>1</v>
      </c>
      <c r="H837" s="0" t="n">
        <v>836</v>
      </c>
      <c r="I837" s="0" t="s">
        <v>3349</v>
      </c>
      <c r="J837" s="3"/>
      <c r="K837" s="0" t="s">
        <v>4184</v>
      </c>
      <c r="L837" s="0" t="n">
        <v>1</v>
      </c>
      <c r="M837" s="1" t="n">
        <v>1</v>
      </c>
      <c r="N837" s="0" t="n">
        <v>0</v>
      </c>
    </row>
    <row r="838" customFormat="false" ht="12.8" hidden="false" customHeight="false" outlineLevel="0" collapsed="false">
      <c r="A838" s="0" t="n">
        <v>2019</v>
      </c>
      <c r="B838" s="0" t="s">
        <v>820</v>
      </c>
      <c r="C838" s="2" t="s">
        <v>1772</v>
      </c>
      <c r="D838" s="0" t="s">
        <v>821</v>
      </c>
      <c r="E838" s="0" t="s">
        <v>3347</v>
      </c>
      <c r="F838" s="0" t="s">
        <v>4185</v>
      </c>
      <c r="G838" s="0" t="n">
        <v>0</v>
      </c>
      <c r="H838" s="0" t="n">
        <v>837</v>
      </c>
      <c r="I838" s="0" t="s">
        <v>3349</v>
      </c>
      <c r="J838" s="3"/>
      <c r="K838" s="0" t="s">
        <v>4185</v>
      </c>
      <c r="L838" s="0" t="n">
        <v>0</v>
      </c>
      <c r="M838" s="1" t="n">
        <v>0</v>
      </c>
      <c r="N838" s="0" t="n">
        <v>0</v>
      </c>
    </row>
    <row r="839" customFormat="false" ht="12.8" hidden="false" customHeight="false" outlineLevel="0" collapsed="false">
      <c r="A839" s="0" t="n">
        <v>2019</v>
      </c>
      <c r="B839" s="0" t="s">
        <v>820</v>
      </c>
      <c r="C839" s="2" t="s">
        <v>1772</v>
      </c>
      <c r="D839" s="0" t="s">
        <v>821</v>
      </c>
      <c r="E839" s="0" t="s">
        <v>3347</v>
      </c>
      <c r="F839" s="0" t="s">
        <v>4186</v>
      </c>
      <c r="G839" s="0" t="n">
        <v>0</v>
      </c>
      <c r="H839" s="0" t="n">
        <v>838</v>
      </c>
      <c r="I839" s="0" t="s">
        <v>3349</v>
      </c>
      <c r="J839" s="3"/>
      <c r="K839" s="0" t="s">
        <v>4186</v>
      </c>
      <c r="L839" s="0" t="n">
        <v>0</v>
      </c>
      <c r="M839" s="1" t="n">
        <v>0</v>
      </c>
      <c r="N839" s="0" t="n">
        <v>0</v>
      </c>
    </row>
    <row r="840" customFormat="false" ht="12.8" hidden="false" customHeight="false" outlineLevel="0" collapsed="false">
      <c r="A840" s="0" t="n">
        <v>2019</v>
      </c>
      <c r="B840" s="0" t="s">
        <v>820</v>
      </c>
      <c r="C840" s="2" t="s">
        <v>1772</v>
      </c>
      <c r="D840" s="0" t="s">
        <v>821</v>
      </c>
      <c r="E840" s="0" t="s">
        <v>3347</v>
      </c>
      <c r="F840" s="0" t="s">
        <v>4187</v>
      </c>
      <c r="G840" s="0" t="n">
        <v>0</v>
      </c>
      <c r="H840" s="0" t="n">
        <v>839</v>
      </c>
      <c r="I840" s="0" t="s">
        <v>3349</v>
      </c>
      <c r="J840" s="3"/>
      <c r="K840" s="0" t="s">
        <v>4187</v>
      </c>
      <c r="L840" s="0" t="n">
        <v>0</v>
      </c>
      <c r="M840" s="1" t="n">
        <v>0</v>
      </c>
      <c r="N840" s="0" t="n">
        <v>0</v>
      </c>
    </row>
    <row r="841" customFormat="false" ht="12.8" hidden="false" customHeight="false" outlineLevel="0" collapsed="false">
      <c r="A841" s="0" t="n">
        <v>2019</v>
      </c>
      <c r="B841" s="0" t="s">
        <v>820</v>
      </c>
      <c r="C841" s="2" t="s">
        <v>1772</v>
      </c>
      <c r="D841" s="0" t="s">
        <v>821</v>
      </c>
      <c r="E841" s="0" t="s">
        <v>3347</v>
      </c>
      <c r="F841" s="0" t="s">
        <v>4188</v>
      </c>
      <c r="G841" s="0" t="n">
        <v>0</v>
      </c>
      <c r="H841" s="0" t="n">
        <v>840</v>
      </c>
      <c r="I841" s="0" t="s">
        <v>3349</v>
      </c>
      <c r="J841" s="3"/>
      <c r="K841" s="0" t="s">
        <v>4188</v>
      </c>
      <c r="L841" s="0" t="n">
        <v>0</v>
      </c>
      <c r="M841" s="1" t="n">
        <v>0</v>
      </c>
      <c r="N841" s="0" t="n">
        <v>0</v>
      </c>
    </row>
    <row r="842" customFormat="false" ht="12.8" hidden="false" customHeight="false" outlineLevel="0" collapsed="false">
      <c r="A842" s="0" t="n">
        <v>2019</v>
      </c>
      <c r="B842" s="0" t="s">
        <v>820</v>
      </c>
      <c r="C842" s="2" t="s">
        <v>1772</v>
      </c>
      <c r="D842" s="0" t="s">
        <v>821</v>
      </c>
      <c r="E842" s="0" t="s">
        <v>3347</v>
      </c>
      <c r="F842" s="0" t="s">
        <v>4189</v>
      </c>
      <c r="G842" s="0" t="n">
        <v>0</v>
      </c>
      <c r="H842" s="0" t="n">
        <v>841</v>
      </c>
      <c r="I842" s="0" t="s">
        <v>3349</v>
      </c>
      <c r="J842" s="3"/>
      <c r="K842" s="0" t="s">
        <v>4189</v>
      </c>
      <c r="L842" s="0" t="n">
        <v>0</v>
      </c>
      <c r="M842" s="1" t="n">
        <v>0</v>
      </c>
      <c r="N842" s="0" t="n">
        <v>0</v>
      </c>
    </row>
    <row r="843" customFormat="false" ht="12.8" hidden="false" customHeight="false" outlineLevel="0" collapsed="false">
      <c r="A843" s="0" t="n">
        <v>2019</v>
      </c>
      <c r="B843" s="0" t="s">
        <v>820</v>
      </c>
      <c r="C843" s="2" t="s">
        <v>1772</v>
      </c>
      <c r="D843" s="0" t="s">
        <v>821</v>
      </c>
      <c r="E843" s="0" t="s">
        <v>3347</v>
      </c>
      <c r="F843" s="0" t="s">
        <v>4190</v>
      </c>
      <c r="G843" s="0" t="n">
        <v>0</v>
      </c>
      <c r="H843" s="0" t="n">
        <v>842</v>
      </c>
      <c r="I843" s="0" t="s">
        <v>3349</v>
      </c>
      <c r="J843" s="3"/>
      <c r="K843" s="0" t="s">
        <v>4190</v>
      </c>
      <c r="L843" s="0" t="n">
        <v>0</v>
      </c>
      <c r="M843" s="1" t="n">
        <v>0</v>
      </c>
      <c r="N843" s="0" t="n">
        <v>0</v>
      </c>
    </row>
    <row r="844" customFormat="false" ht="12.8" hidden="false" customHeight="false" outlineLevel="0" collapsed="false">
      <c r="A844" s="0" t="n">
        <v>2019</v>
      </c>
      <c r="B844" s="0" t="s">
        <v>820</v>
      </c>
      <c r="C844" s="2" t="s">
        <v>1772</v>
      </c>
      <c r="D844" s="0" t="s">
        <v>821</v>
      </c>
      <c r="E844" s="0" t="s">
        <v>3347</v>
      </c>
      <c r="F844" s="0" t="s">
        <v>4191</v>
      </c>
      <c r="G844" s="0" t="n">
        <v>1</v>
      </c>
      <c r="H844" s="0" t="n">
        <v>843</v>
      </c>
      <c r="I844" s="0" t="s">
        <v>3349</v>
      </c>
      <c r="J844" s="3"/>
      <c r="K844" s="0" t="s">
        <v>4191</v>
      </c>
      <c r="L844" s="0" t="n">
        <v>0</v>
      </c>
      <c r="M844" s="1" t="n">
        <v>1</v>
      </c>
      <c r="N844" s="0" t="n">
        <v>0</v>
      </c>
    </row>
    <row r="845" customFormat="false" ht="12.8" hidden="false" customHeight="false" outlineLevel="0" collapsed="false">
      <c r="A845" s="0" t="n">
        <v>2019</v>
      </c>
      <c r="B845" s="0" t="s">
        <v>820</v>
      </c>
      <c r="C845" s="2" t="s">
        <v>1772</v>
      </c>
      <c r="D845" s="0" t="s">
        <v>821</v>
      </c>
      <c r="E845" s="0" t="s">
        <v>3347</v>
      </c>
      <c r="F845" s="0" t="s">
        <v>4192</v>
      </c>
      <c r="G845" s="0" t="n">
        <v>0</v>
      </c>
      <c r="H845" s="0" t="n">
        <v>844</v>
      </c>
      <c r="I845" s="0" t="s">
        <v>3349</v>
      </c>
      <c r="J845" s="3"/>
      <c r="K845" s="0" t="s">
        <v>4192</v>
      </c>
      <c r="L845" s="0" t="n">
        <v>0</v>
      </c>
      <c r="M845" s="1" t="n">
        <v>0</v>
      </c>
      <c r="N845" s="0" t="n">
        <v>0</v>
      </c>
    </row>
    <row r="846" customFormat="false" ht="12.8" hidden="false" customHeight="false" outlineLevel="0" collapsed="false">
      <c r="A846" s="0" t="n">
        <v>2019</v>
      </c>
      <c r="B846" s="0" t="s">
        <v>820</v>
      </c>
      <c r="C846" s="2" t="s">
        <v>1772</v>
      </c>
      <c r="D846" s="0" t="s">
        <v>821</v>
      </c>
      <c r="E846" s="0" t="s">
        <v>3347</v>
      </c>
      <c r="F846" s="0" t="s">
        <v>4193</v>
      </c>
      <c r="G846" s="0" t="n">
        <v>0</v>
      </c>
      <c r="H846" s="0" t="n">
        <v>845</v>
      </c>
      <c r="I846" s="0" t="s">
        <v>3349</v>
      </c>
      <c r="J846" s="3"/>
      <c r="K846" s="0" t="s">
        <v>4193</v>
      </c>
      <c r="L846" s="0" t="n">
        <v>0</v>
      </c>
      <c r="M846" s="1" t="n">
        <v>0</v>
      </c>
      <c r="N846" s="0" t="n">
        <v>0</v>
      </c>
    </row>
    <row r="847" customFormat="false" ht="12.8" hidden="false" customHeight="false" outlineLevel="0" collapsed="false">
      <c r="A847" s="0" t="n">
        <v>2019</v>
      </c>
      <c r="B847" s="0" t="s">
        <v>820</v>
      </c>
      <c r="C847" s="2" t="s">
        <v>1772</v>
      </c>
      <c r="D847" s="0" t="s">
        <v>821</v>
      </c>
      <c r="E847" s="0" t="s">
        <v>3347</v>
      </c>
      <c r="F847" s="0" t="s">
        <v>4194</v>
      </c>
      <c r="G847" s="0" t="n">
        <v>0</v>
      </c>
      <c r="H847" s="0" t="n">
        <v>846</v>
      </c>
      <c r="I847" s="0" t="s">
        <v>3349</v>
      </c>
      <c r="J847" s="3"/>
      <c r="K847" s="0" t="s">
        <v>4194</v>
      </c>
      <c r="L847" s="0" t="n">
        <v>0</v>
      </c>
      <c r="M847" s="1" t="n">
        <v>0</v>
      </c>
      <c r="N847" s="0" t="n">
        <v>0</v>
      </c>
    </row>
    <row r="848" customFormat="false" ht="12.8" hidden="false" customHeight="false" outlineLevel="0" collapsed="false">
      <c r="A848" s="0" t="n">
        <v>2019</v>
      </c>
      <c r="B848" s="0" t="s">
        <v>820</v>
      </c>
      <c r="C848" s="2" t="s">
        <v>1772</v>
      </c>
      <c r="D848" s="0" t="s">
        <v>821</v>
      </c>
      <c r="E848" s="0" t="s">
        <v>3347</v>
      </c>
      <c r="F848" s="0" t="s">
        <v>4195</v>
      </c>
      <c r="G848" s="0" t="n">
        <v>0</v>
      </c>
      <c r="H848" s="0" t="n">
        <v>847</v>
      </c>
      <c r="I848" s="0" t="s">
        <v>3349</v>
      </c>
      <c r="J848" s="3"/>
      <c r="K848" s="0" t="s">
        <v>4195</v>
      </c>
      <c r="L848" s="0" t="n">
        <v>0</v>
      </c>
      <c r="M848" s="1" t="n">
        <v>0</v>
      </c>
      <c r="N848" s="0" t="n">
        <v>0</v>
      </c>
    </row>
    <row r="849" customFormat="false" ht="12.8" hidden="false" customHeight="false" outlineLevel="0" collapsed="false">
      <c r="A849" s="0" t="n">
        <v>2019</v>
      </c>
      <c r="B849" s="0" t="s">
        <v>820</v>
      </c>
      <c r="C849" s="2" t="s">
        <v>1772</v>
      </c>
      <c r="D849" s="0" t="s">
        <v>821</v>
      </c>
      <c r="E849" s="0" t="s">
        <v>3347</v>
      </c>
      <c r="F849" s="0" t="s">
        <v>4196</v>
      </c>
      <c r="G849" s="0" t="n">
        <v>0</v>
      </c>
      <c r="H849" s="0" t="n">
        <v>848</v>
      </c>
      <c r="I849" s="0" t="s">
        <v>3349</v>
      </c>
      <c r="J849" s="3"/>
      <c r="K849" s="0" t="s">
        <v>4196</v>
      </c>
      <c r="L849" s="0" t="n">
        <v>0</v>
      </c>
      <c r="M849" s="1" t="n">
        <v>0</v>
      </c>
      <c r="N849" s="0" t="n">
        <v>0</v>
      </c>
    </row>
    <row r="850" customFormat="false" ht="12.8" hidden="false" customHeight="false" outlineLevel="0" collapsed="false">
      <c r="A850" s="0" t="n">
        <v>2019</v>
      </c>
      <c r="B850" s="0" t="s">
        <v>820</v>
      </c>
      <c r="C850" s="2" t="s">
        <v>1772</v>
      </c>
      <c r="D850" s="0" t="s">
        <v>821</v>
      </c>
      <c r="E850" s="0" t="s">
        <v>3347</v>
      </c>
      <c r="F850" s="0" t="s">
        <v>4197</v>
      </c>
      <c r="G850" s="0" t="n">
        <v>1</v>
      </c>
      <c r="H850" s="0" t="n">
        <v>849</v>
      </c>
      <c r="I850" s="0" t="s">
        <v>3349</v>
      </c>
      <c r="J850" s="3"/>
      <c r="K850" s="0" t="s">
        <v>4197</v>
      </c>
      <c r="L850" s="0" t="n">
        <v>0</v>
      </c>
      <c r="M850" s="1" t="n">
        <v>1</v>
      </c>
      <c r="N850" s="0" t="n">
        <v>0</v>
      </c>
    </row>
    <row r="851" customFormat="false" ht="12.8" hidden="false" customHeight="false" outlineLevel="0" collapsed="false">
      <c r="A851" s="0" t="n">
        <v>2019</v>
      </c>
      <c r="B851" s="0" t="s">
        <v>820</v>
      </c>
      <c r="C851" s="2" t="s">
        <v>1772</v>
      </c>
      <c r="D851" s="0" t="s">
        <v>821</v>
      </c>
      <c r="E851" s="0" t="s">
        <v>3347</v>
      </c>
      <c r="F851" s="0" t="s">
        <v>4198</v>
      </c>
      <c r="G851" s="0" t="n">
        <v>0</v>
      </c>
      <c r="H851" s="0" t="n">
        <v>850</v>
      </c>
      <c r="I851" s="0" t="s">
        <v>3349</v>
      </c>
      <c r="J851" s="3"/>
      <c r="K851" s="0" t="s">
        <v>4198</v>
      </c>
      <c r="L851" s="0" t="n">
        <v>0</v>
      </c>
      <c r="M851" s="1" t="n">
        <v>0</v>
      </c>
      <c r="N851" s="0" t="n">
        <v>0</v>
      </c>
    </row>
    <row r="852" customFormat="false" ht="12.8" hidden="false" customHeight="false" outlineLevel="0" collapsed="false">
      <c r="A852" s="0" t="n">
        <v>2019</v>
      </c>
      <c r="B852" s="0" t="s">
        <v>820</v>
      </c>
      <c r="C852" s="2" t="s">
        <v>1772</v>
      </c>
      <c r="D852" s="0" t="s">
        <v>821</v>
      </c>
      <c r="E852" s="0" t="s">
        <v>3347</v>
      </c>
      <c r="F852" s="0" t="s">
        <v>4199</v>
      </c>
      <c r="G852" s="0" t="n">
        <v>0</v>
      </c>
      <c r="H852" s="0" t="n">
        <v>851</v>
      </c>
      <c r="I852" s="0" t="s">
        <v>3349</v>
      </c>
      <c r="J852" s="3"/>
      <c r="K852" s="0" t="s">
        <v>4199</v>
      </c>
      <c r="L852" s="0" t="n">
        <v>0</v>
      </c>
      <c r="M852" s="1" t="n">
        <v>0</v>
      </c>
      <c r="N852" s="0" t="n">
        <v>0</v>
      </c>
    </row>
    <row r="853" customFormat="false" ht="12.8" hidden="false" customHeight="false" outlineLevel="0" collapsed="false">
      <c r="A853" s="0" t="n">
        <v>2019</v>
      </c>
      <c r="B853" s="0" t="s">
        <v>820</v>
      </c>
      <c r="C853" s="2" t="s">
        <v>1772</v>
      </c>
      <c r="D853" s="0" t="s">
        <v>821</v>
      </c>
      <c r="E853" s="0" t="s">
        <v>3347</v>
      </c>
      <c r="F853" s="0" t="s">
        <v>4200</v>
      </c>
      <c r="G853" s="0" t="n">
        <v>0</v>
      </c>
      <c r="H853" s="0" t="n">
        <v>852</v>
      </c>
      <c r="I853" s="0" t="s">
        <v>3349</v>
      </c>
      <c r="J853" s="3"/>
      <c r="K853" s="0" t="s">
        <v>4200</v>
      </c>
      <c r="L853" s="0" t="n">
        <v>0</v>
      </c>
      <c r="M853" s="1" t="n">
        <v>0</v>
      </c>
      <c r="N853" s="0" t="n">
        <v>0</v>
      </c>
    </row>
    <row r="854" customFormat="false" ht="12.8" hidden="false" customHeight="false" outlineLevel="0" collapsed="false">
      <c r="A854" s="0" t="n">
        <v>2019</v>
      </c>
      <c r="B854" s="0" t="s">
        <v>820</v>
      </c>
      <c r="C854" s="2" t="s">
        <v>1772</v>
      </c>
      <c r="D854" s="0" t="s">
        <v>821</v>
      </c>
      <c r="E854" s="0" t="s">
        <v>3347</v>
      </c>
      <c r="F854" s="0" t="s">
        <v>4201</v>
      </c>
      <c r="G854" s="0" t="n">
        <v>0</v>
      </c>
      <c r="H854" s="0" t="n">
        <v>853</v>
      </c>
      <c r="I854" s="0" t="s">
        <v>3349</v>
      </c>
      <c r="J854" s="3"/>
      <c r="K854" s="0" t="s">
        <v>4201</v>
      </c>
      <c r="L854" s="0" t="n">
        <v>0</v>
      </c>
      <c r="M854" s="1" t="n">
        <v>0</v>
      </c>
      <c r="N854" s="0" t="n">
        <v>0</v>
      </c>
    </row>
    <row r="855" customFormat="false" ht="12.8" hidden="false" customHeight="false" outlineLevel="0" collapsed="false">
      <c r="A855" s="0" t="n">
        <v>2019</v>
      </c>
      <c r="B855" s="0" t="s">
        <v>820</v>
      </c>
      <c r="C855" s="2" t="s">
        <v>1772</v>
      </c>
      <c r="D855" s="0" t="s">
        <v>821</v>
      </c>
      <c r="E855" s="0" t="s">
        <v>3347</v>
      </c>
      <c r="F855" s="0" t="s">
        <v>4202</v>
      </c>
      <c r="G855" s="0" t="n">
        <v>0</v>
      </c>
      <c r="H855" s="0" t="n">
        <v>854</v>
      </c>
      <c r="I855" s="0" t="s">
        <v>3349</v>
      </c>
      <c r="J855" s="3"/>
      <c r="K855" s="0" t="s">
        <v>4202</v>
      </c>
      <c r="L855" s="0" t="n">
        <v>0</v>
      </c>
      <c r="M855" s="1" t="n">
        <v>0</v>
      </c>
      <c r="N855" s="0" t="n">
        <v>0</v>
      </c>
    </row>
    <row r="856" customFormat="false" ht="12.8" hidden="false" customHeight="false" outlineLevel="0" collapsed="false">
      <c r="A856" s="0" t="n">
        <v>2019</v>
      </c>
      <c r="B856" s="0" t="s">
        <v>820</v>
      </c>
      <c r="C856" s="2" t="s">
        <v>1772</v>
      </c>
      <c r="D856" s="0" t="s">
        <v>821</v>
      </c>
      <c r="E856" s="0" t="s">
        <v>3347</v>
      </c>
      <c r="F856" s="0" t="s">
        <v>4203</v>
      </c>
      <c r="G856" s="0" t="n">
        <v>0</v>
      </c>
      <c r="H856" s="0" t="n">
        <v>855</v>
      </c>
      <c r="I856" s="0" t="s">
        <v>3349</v>
      </c>
      <c r="J856" s="3"/>
      <c r="K856" s="0" t="s">
        <v>4203</v>
      </c>
      <c r="L856" s="0" t="n">
        <v>0</v>
      </c>
      <c r="M856" s="1" t="n">
        <v>0</v>
      </c>
      <c r="N856" s="0" t="n">
        <v>0</v>
      </c>
    </row>
    <row r="857" customFormat="false" ht="12.8" hidden="false" customHeight="false" outlineLevel="0" collapsed="false">
      <c r="A857" s="0" t="n">
        <v>2019</v>
      </c>
      <c r="B857" s="0" t="s">
        <v>820</v>
      </c>
      <c r="C857" s="2" t="s">
        <v>1772</v>
      </c>
      <c r="D857" s="0" t="s">
        <v>821</v>
      </c>
      <c r="E857" s="0" t="s">
        <v>3347</v>
      </c>
      <c r="F857" s="0" t="s">
        <v>4204</v>
      </c>
      <c r="G857" s="0" t="n">
        <v>0</v>
      </c>
      <c r="H857" s="0" t="n">
        <v>856</v>
      </c>
      <c r="I857" s="0" t="s">
        <v>3349</v>
      </c>
      <c r="J857" s="3"/>
      <c r="K857" s="0" t="s">
        <v>4204</v>
      </c>
      <c r="L857" s="0" t="n">
        <v>0</v>
      </c>
      <c r="M857" s="1" t="n">
        <v>0</v>
      </c>
      <c r="N857" s="0" t="n">
        <v>0</v>
      </c>
    </row>
    <row r="858" customFormat="false" ht="12.8" hidden="false" customHeight="false" outlineLevel="0" collapsed="false">
      <c r="A858" s="0" t="n">
        <v>2019</v>
      </c>
      <c r="B858" s="0" t="s">
        <v>820</v>
      </c>
      <c r="C858" s="2" t="s">
        <v>1772</v>
      </c>
      <c r="D858" s="0" t="s">
        <v>821</v>
      </c>
      <c r="E858" s="0" t="s">
        <v>3347</v>
      </c>
      <c r="F858" s="0" t="s">
        <v>4205</v>
      </c>
      <c r="G858" s="0" t="n">
        <v>1</v>
      </c>
      <c r="H858" s="0" t="n">
        <v>857</v>
      </c>
      <c r="I858" s="0" t="s">
        <v>3349</v>
      </c>
      <c r="J858" s="3"/>
      <c r="K858" s="0" t="s">
        <v>4205</v>
      </c>
      <c r="L858" s="0" t="n">
        <v>0</v>
      </c>
      <c r="M858" s="1" t="n">
        <v>1</v>
      </c>
      <c r="N858" s="0" t="n">
        <v>0</v>
      </c>
    </row>
    <row r="859" customFormat="false" ht="12.8" hidden="false" customHeight="false" outlineLevel="0" collapsed="false">
      <c r="A859" s="0" t="n">
        <v>2019</v>
      </c>
      <c r="B859" s="0" t="s">
        <v>820</v>
      </c>
      <c r="C859" s="2" t="s">
        <v>1772</v>
      </c>
      <c r="D859" s="0" t="s">
        <v>821</v>
      </c>
      <c r="E859" s="0" t="s">
        <v>3347</v>
      </c>
      <c r="F859" s="0" t="s">
        <v>4206</v>
      </c>
      <c r="G859" s="0" t="n">
        <v>0</v>
      </c>
      <c r="H859" s="0" t="n">
        <v>858</v>
      </c>
      <c r="I859" s="0" t="s">
        <v>3349</v>
      </c>
      <c r="J859" s="3"/>
      <c r="K859" s="0" t="s">
        <v>4206</v>
      </c>
      <c r="L859" s="0" t="n">
        <v>0</v>
      </c>
      <c r="M859" s="1" t="n">
        <v>0</v>
      </c>
      <c r="N859" s="0" t="n">
        <v>0</v>
      </c>
    </row>
    <row r="860" customFormat="false" ht="12.8" hidden="false" customHeight="false" outlineLevel="0" collapsed="false">
      <c r="A860" s="0" t="n">
        <v>2019</v>
      </c>
      <c r="B860" s="0" t="s">
        <v>820</v>
      </c>
      <c r="C860" s="2" t="s">
        <v>1772</v>
      </c>
      <c r="D860" s="0" t="s">
        <v>821</v>
      </c>
      <c r="E860" s="0" t="s">
        <v>3347</v>
      </c>
      <c r="F860" s="0" t="s">
        <v>4207</v>
      </c>
      <c r="G860" s="0" t="n">
        <v>0</v>
      </c>
      <c r="H860" s="0" t="n">
        <v>859</v>
      </c>
      <c r="I860" s="0" t="s">
        <v>3349</v>
      </c>
      <c r="J860" s="3"/>
      <c r="K860" s="0" t="s">
        <v>4207</v>
      </c>
      <c r="L860" s="0" t="n">
        <v>0</v>
      </c>
      <c r="M860" s="1" t="n">
        <v>0</v>
      </c>
      <c r="N860" s="0" t="n">
        <v>0</v>
      </c>
    </row>
    <row r="861" customFormat="false" ht="12.8" hidden="false" customHeight="false" outlineLevel="0" collapsed="false">
      <c r="A861" s="0" t="n">
        <v>2019</v>
      </c>
      <c r="B861" s="0" t="s">
        <v>820</v>
      </c>
      <c r="C861" s="2" t="s">
        <v>1772</v>
      </c>
      <c r="D861" s="0" t="s">
        <v>821</v>
      </c>
      <c r="E861" s="0" t="s">
        <v>3347</v>
      </c>
      <c r="F861" s="0" t="s">
        <v>4208</v>
      </c>
      <c r="G861" s="0" t="n">
        <v>0</v>
      </c>
      <c r="H861" s="0" t="n">
        <v>860</v>
      </c>
      <c r="I861" s="0" t="s">
        <v>3349</v>
      </c>
      <c r="J861" s="3"/>
      <c r="K861" s="0" t="s">
        <v>4208</v>
      </c>
      <c r="L861" s="0" t="n">
        <v>0</v>
      </c>
      <c r="M861" s="1" t="n">
        <v>0</v>
      </c>
      <c r="N861" s="0" t="n">
        <v>0</v>
      </c>
    </row>
    <row r="862" customFormat="false" ht="12.8" hidden="false" customHeight="false" outlineLevel="0" collapsed="false">
      <c r="A862" s="0" t="n">
        <v>2019</v>
      </c>
      <c r="B862" s="0" t="s">
        <v>820</v>
      </c>
      <c r="C862" s="2" t="s">
        <v>1772</v>
      </c>
      <c r="D862" s="0" t="s">
        <v>821</v>
      </c>
      <c r="E862" s="0" t="s">
        <v>3347</v>
      </c>
      <c r="F862" s="0" t="s">
        <v>4209</v>
      </c>
      <c r="G862" s="0" t="n">
        <v>0</v>
      </c>
      <c r="H862" s="0" t="n">
        <v>861</v>
      </c>
      <c r="I862" s="0" t="s">
        <v>3349</v>
      </c>
      <c r="J862" s="3"/>
      <c r="K862" s="0" t="s">
        <v>4209</v>
      </c>
      <c r="L862" s="0" t="n">
        <v>0</v>
      </c>
      <c r="M862" s="1" t="n">
        <v>0</v>
      </c>
      <c r="N862" s="0" t="n">
        <v>0</v>
      </c>
    </row>
    <row r="863" customFormat="false" ht="12.8" hidden="false" customHeight="false" outlineLevel="0" collapsed="false">
      <c r="A863" s="0" t="n">
        <v>2019</v>
      </c>
      <c r="B863" s="0" t="s">
        <v>820</v>
      </c>
      <c r="C863" s="2" t="s">
        <v>1772</v>
      </c>
      <c r="D863" s="0" t="s">
        <v>821</v>
      </c>
      <c r="E863" s="0" t="s">
        <v>3347</v>
      </c>
      <c r="F863" s="0" t="s">
        <v>4210</v>
      </c>
      <c r="G863" s="0" t="n">
        <v>0</v>
      </c>
      <c r="H863" s="0" t="n">
        <v>862</v>
      </c>
      <c r="I863" s="0" t="s">
        <v>3349</v>
      </c>
      <c r="J863" s="3"/>
      <c r="K863" s="0" t="s">
        <v>4210</v>
      </c>
      <c r="L863" s="0" t="n">
        <v>0</v>
      </c>
      <c r="M863" s="1" t="n">
        <v>0</v>
      </c>
      <c r="N863" s="0" t="n">
        <v>0</v>
      </c>
    </row>
    <row r="864" customFormat="false" ht="12.8" hidden="false" customHeight="false" outlineLevel="0" collapsed="false">
      <c r="A864" s="0" t="n">
        <v>2019</v>
      </c>
      <c r="B864" s="0" t="s">
        <v>820</v>
      </c>
      <c r="C864" s="2" t="s">
        <v>1772</v>
      </c>
      <c r="D864" s="0" t="s">
        <v>821</v>
      </c>
      <c r="E864" s="0" t="s">
        <v>3347</v>
      </c>
      <c r="F864" s="0" t="s">
        <v>4211</v>
      </c>
      <c r="G864" s="0" t="n">
        <v>1</v>
      </c>
      <c r="H864" s="0" t="n">
        <v>863</v>
      </c>
      <c r="I864" s="0" t="s">
        <v>3349</v>
      </c>
      <c r="J864" s="3"/>
      <c r="K864" s="0" t="s">
        <v>4211</v>
      </c>
      <c r="L864" s="0" t="n">
        <v>1</v>
      </c>
      <c r="M864" s="1" t="n">
        <v>1</v>
      </c>
      <c r="N864" s="0" t="n">
        <v>1</v>
      </c>
    </row>
    <row r="865" customFormat="false" ht="12.8" hidden="false" customHeight="false" outlineLevel="0" collapsed="false">
      <c r="A865" s="0" t="n">
        <v>2019</v>
      </c>
      <c r="B865" s="0" t="s">
        <v>820</v>
      </c>
      <c r="C865" s="2" t="s">
        <v>1772</v>
      </c>
      <c r="D865" s="0" t="s">
        <v>821</v>
      </c>
      <c r="E865" s="0" t="s">
        <v>3347</v>
      </c>
      <c r="F865" s="0" t="s">
        <v>4212</v>
      </c>
      <c r="G865" s="0" t="n">
        <v>0</v>
      </c>
      <c r="H865" s="0" t="n">
        <v>864</v>
      </c>
      <c r="I865" s="0" t="s">
        <v>3349</v>
      </c>
      <c r="J865" s="3"/>
      <c r="K865" s="0" t="s">
        <v>4212</v>
      </c>
      <c r="L865" s="0" t="n">
        <v>0</v>
      </c>
      <c r="M865" s="1" t="n">
        <v>0</v>
      </c>
      <c r="N865" s="0" t="n">
        <v>0</v>
      </c>
    </row>
    <row r="866" customFormat="false" ht="12.8" hidden="false" customHeight="false" outlineLevel="0" collapsed="false">
      <c r="A866" s="0" t="n">
        <v>2019</v>
      </c>
      <c r="B866" s="0" t="s">
        <v>820</v>
      </c>
      <c r="C866" s="2" t="s">
        <v>1772</v>
      </c>
      <c r="D866" s="0" t="s">
        <v>821</v>
      </c>
      <c r="E866" s="0" t="s">
        <v>3347</v>
      </c>
      <c r="F866" s="0" t="s">
        <v>4213</v>
      </c>
      <c r="G866" s="0" t="n">
        <v>0</v>
      </c>
      <c r="H866" s="0" t="n">
        <v>865</v>
      </c>
      <c r="I866" s="0" t="s">
        <v>3349</v>
      </c>
      <c r="J866" s="3"/>
      <c r="K866" s="0" t="s">
        <v>4213</v>
      </c>
      <c r="L866" s="0" t="n">
        <v>0</v>
      </c>
      <c r="M866" s="1" t="n">
        <v>0</v>
      </c>
      <c r="N866" s="0" t="n">
        <v>0</v>
      </c>
    </row>
    <row r="867" customFormat="false" ht="12.8" hidden="false" customHeight="false" outlineLevel="0" collapsed="false">
      <c r="A867" s="0" t="n">
        <v>2019</v>
      </c>
      <c r="B867" s="0" t="s">
        <v>820</v>
      </c>
      <c r="C867" s="2" t="s">
        <v>1772</v>
      </c>
      <c r="D867" s="0" t="s">
        <v>821</v>
      </c>
      <c r="E867" s="0" t="s">
        <v>3347</v>
      </c>
      <c r="F867" s="0" t="s">
        <v>4214</v>
      </c>
      <c r="G867" s="0" t="n">
        <v>0</v>
      </c>
      <c r="H867" s="0" t="n">
        <v>866</v>
      </c>
      <c r="I867" s="0" t="s">
        <v>3349</v>
      </c>
      <c r="J867" s="3"/>
      <c r="K867" s="0" t="s">
        <v>4214</v>
      </c>
      <c r="L867" s="0" t="n">
        <v>0</v>
      </c>
      <c r="M867" s="1" t="n">
        <v>0</v>
      </c>
      <c r="N867" s="0" t="n">
        <v>0</v>
      </c>
    </row>
    <row r="868" customFormat="false" ht="12.8" hidden="false" customHeight="false" outlineLevel="0" collapsed="false">
      <c r="A868" s="0" t="n">
        <v>2019</v>
      </c>
      <c r="B868" s="0" t="s">
        <v>820</v>
      </c>
      <c r="C868" s="2" t="s">
        <v>1772</v>
      </c>
      <c r="D868" s="0" t="s">
        <v>821</v>
      </c>
      <c r="E868" s="0" t="s">
        <v>3347</v>
      </c>
      <c r="F868" s="0" t="s">
        <v>4215</v>
      </c>
      <c r="G868" s="0" t="n">
        <v>0</v>
      </c>
      <c r="H868" s="0" t="n">
        <v>867</v>
      </c>
      <c r="I868" s="0" t="s">
        <v>3349</v>
      </c>
      <c r="J868" s="3"/>
      <c r="K868" s="0" t="s">
        <v>4215</v>
      </c>
      <c r="L868" s="0" t="n">
        <v>0</v>
      </c>
      <c r="M868" s="1" t="n">
        <v>0</v>
      </c>
      <c r="N868" s="0" t="n">
        <v>0</v>
      </c>
    </row>
    <row r="869" customFormat="false" ht="12.8" hidden="false" customHeight="false" outlineLevel="0" collapsed="false">
      <c r="A869" s="0" t="n">
        <v>2019</v>
      </c>
      <c r="B869" s="0" t="s">
        <v>820</v>
      </c>
      <c r="C869" s="2" t="s">
        <v>1772</v>
      </c>
      <c r="D869" s="0" t="s">
        <v>821</v>
      </c>
      <c r="E869" s="0" t="s">
        <v>3347</v>
      </c>
      <c r="F869" s="0" t="s">
        <v>4216</v>
      </c>
      <c r="G869" s="0" t="n">
        <v>0</v>
      </c>
      <c r="H869" s="0" t="n">
        <v>868</v>
      </c>
      <c r="I869" s="0" t="s">
        <v>3349</v>
      </c>
      <c r="J869" s="3"/>
      <c r="K869" s="0" t="s">
        <v>4216</v>
      </c>
      <c r="L869" s="0" t="n">
        <v>0</v>
      </c>
      <c r="M869" s="1" t="n">
        <v>0</v>
      </c>
      <c r="N869" s="0" t="n">
        <v>0</v>
      </c>
    </row>
    <row r="870" customFormat="false" ht="12.8" hidden="false" customHeight="false" outlineLevel="0" collapsed="false">
      <c r="A870" s="0" t="n">
        <v>2019</v>
      </c>
      <c r="B870" s="0" t="s">
        <v>820</v>
      </c>
      <c r="C870" s="2" t="s">
        <v>1772</v>
      </c>
      <c r="D870" s="0" t="s">
        <v>821</v>
      </c>
      <c r="E870" s="0" t="s">
        <v>3347</v>
      </c>
      <c r="F870" s="0" t="s">
        <v>4217</v>
      </c>
      <c r="G870" s="0" t="n">
        <v>0</v>
      </c>
      <c r="H870" s="0" t="n">
        <v>869</v>
      </c>
      <c r="I870" s="0" t="s">
        <v>3349</v>
      </c>
      <c r="J870" s="3"/>
      <c r="K870" s="0" t="s">
        <v>4217</v>
      </c>
      <c r="L870" s="0" t="n">
        <v>0</v>
      </c>
      <c r="M870" s="1" t="n">
        <v>0</v>
      </c>
      <c r="N870" s="0" t="n">
        <v>0</v>
      </c>
    </row>
    <row r="871" customFormat="false" ht="12.8" hidden="false" customHeight="false" outlineLevel="0" collapsed="false">
      <c r="A871" s="0" t="n">
        <v>2019</v>
      </c>
      <c r="B871" s="0" t="s">
        <v>820</v>
      </c>
      <c r="C871" s="2" t="s">
        <v>1772</v>
      </c>
      <c r="D871" s="0" t="s">
        <v>821</v>
      </c>
      <c r="E871" s="0" t="s">
        <v>3347</v>
      </c>
      <c r="F871" s="0" t="s">
        <v>4218</v>
      </c>
      <c r="G871" s="0" t="n">
        <v>1</v>
      </c>
      <c r="H871" s="0" t="n">
        <v>870</v>
      </c>
      <c r="I871" s="0" t="s">
        <v>3349</v>
      </c>
      <c r="J871" s="3"/>
      <c r="K871" s="0" t="s">
        <v>4218</v>
      </c>
      <c r="L871" s="0" t="n">
        <v>1</v>
      </c>
      <c r="M871" s="1" t="n">
        <v>1</v>
      </c>
      <c r="N871" s="0" t="n">
        <v>1</v>
      </c>
    </row>
    <row r="872" customFormat="false" ht="12.8" hidden="false" customHeight="false" outlineLevel="0" collapsed="false">
      <c r="A872" s="0" t="n">
        <v>2019</v>
      </c>
      <c r="B872" s="0" t="s">
        <v>820</v>
      </c>
      <c r="C872" s="2" t="s">
        <v>1772</v>
      </c>
      <c r="D872" s="0" t="s">
        <v>821</v>
      </c>
      <c r="E872" s="0" t="s">
        <v>3347</v>
      </c>
      <c r="F872" s="0" t="s">
        <v>4219</v>
      </c>
      <c r="G872" s="0" t="n">
        <v>0</v>
      </c>
      <c r="H872" s="0" t="n">
        <v>871</v>
      </c>
      <c r="I872" s="0" t="s">
        <v>3349</v>
      </c>
      <c r="J872" s="3"/>
      <c r="K872" s="0" t="s">
        <v>4219</v>
      </c>
      <c r="L872" s="0" t="n">
        <v>0</v>
      </c>
      <c r="M872" s="1" t="n">
        <v>0</v>
      </c>
      <c r="N872" s="0" t="n">
        <v>0</v>
      </c>
    </row>
    <row r="873" customFormat="false" ht="12.8" hidden="false" customHeight="false" outlineLevel="0" collapsed="false">
      <c r="A873" s="0" t="n">
        <v>2019</v>
      </c>
      <c r="B873" s="0" t="s">
        <v>820</v>
      </c>
      <c r="C873" s="2" t="s">
        <v>1772</v>
      </c>
      <c r="D873" s="0" t="s">
        <v>821</v>
      </c>
      <c r="E873" s="0" t="s">
        <v>3347</v>
      </c>
      <c r="F873" s="0" t="s">
        <v>4220</v>
      </c>
      <c r="G873" s="0" t="n">
        <v>0</v>
      </c>
      <c r="H873" s="0" t="n">
        <v>872</v>
      </c>
      <c r="I873" s="0" t="s">
        <v>3349</v>
      </c>
      <c r="J873" s="3"/>
      <c r="K873" s="0" t="s">
        <v>4220</v>
      </c>
      <c r="L873" s="0" t="n">
        <v>0</v>
      </c>
      <c r="M873" s="1" t="n">
        <v>0</v>
      </c>
      <c r="N873" s="0" t="n">
        <v>0</v>
      </c>
    </row>
    <row r="874" customFormat="false" ht="12.8" hidden="false" customHeight="false" outlineLevel="0" collapsed="false">
      <c r="A874" s="0" t="n">
        <v>2019</v>
      </c>
      <c r="B874" s="0" t="s">
        <v>820</v>
      </c>
      <c r="C874" s="2" t="s">
        <v>1772</v>
      </c>
      <c r="D874" s="0" t="s">
        <v>821</v>
      </c>
      <c r="E874" s="0" t="s">
        <v>3347</v>
      </c>
      <c r="F874" s="0" t="s">
        <v>4221</v>
      </c>
      <c r="G874" s="0" t="n">
        <v>0</v>
      </c>
      <c r="H874" s="0" t="n">
        <v>873</v>
      </c>
      <c r="I874" s="0" t="s">
        <v>3349</v>
      </c>
      <c r="J874" s="3"/>
      <c r="K874" s="0" t="s">
        <v>4221</v>
      </c>
      <c r="L874" s="0" t="n">
        <v>0</v>
      </c>
      <c r="M874" s="1" t="n">
        <v>0</v>
      </c>
      <c r="N874" s="0" t="n">
        <v>0</v>
      </c>
    </row>
    <row r="875" customFormat="false" ht="12.8" hidden="false" customHeight="false" outlineLevel="0" collapsed="false">
      <c r="A875" s="0" t="n">
        <v>2019</v>
      </c>
      <c r="B875" s="0" t="s">
        <v>820</v>
      </c>
      <c r="C875" s="2" t="s">
        <v>1772</v>
      </c>
      <c r="D875" s="0" t="s">
        <v>821</v>
      </c>
      <c r="E875" s="0" t="s">
        <v>3347</v>
      </c>
      <c r="F875" s="0" t="s">
        <v>4222</v>
      </c>
      <c r="G875" s="0" t="n">
        <v>0</v>
      </c>
      <c r="H875" s="0" t="n">
        <v>874</v>
      </c>
      <c r="I875" s="0" t="s">
        <v>3349</v>
      </c>
      <c r="J875" s="3"/>
      <c r="K875" s="0" t="s">
        <v>4222</v>
      </c>
      <c r="L875" s="0" t="n">
        <v>0</v>
      </c>
      <c r="M875" s="1" t="n">
        <v>0</v>
      </c>
      <c r="N875" s="0" t="n">
        <v>0</v>
      </c>
    </row>
    <row r="876" customFormat="false" ht="12.8" hidden="false" customHeight="false" outlineLevel="0" collapsed="false">
      <c r="A876" s="0" t="n">
        <v>2019</v>
      </c>
      <c r="B876" s="0" t="s">
        <v>820</v>
      </c>
      <c r="C876" s="2" t="s">
        <v>1772</v>
      </c>
      <c r="D876" s="0" t="s">
        <v>821</v>
      </c>
      <c r="E876" s="0" t="s">
        <v>3347</v>
      </c>
      <c r="F876" s="0" t="s">
        <v>4223</v>
      </c>
      <c r="G876" s="0" t="n">
        <v>0</v>
      </c>
      <c r="H876" s="0" t="n">
        <v>875</v>
      </c>
      <c r="I876" s="0" t="s">
        <v>3349</v>
      </c>
      <c r="J876" s="3"/>
      <c r="K876" s="0" t="s">
        <v>4223</v>
      </c>
      <c r="L876" s="0" t="n">
        <v>0</v>
      </c>
      <c r="M876" s="1" t="n">
        <v>0</v>
      </c>
      <c r="N876" s="0" t="n">
        <v>0</v>
      </c>
    </row>
    <row r="877" customFormat="false" ht="12.8" hidden="false" customHeight="false" outlineLevel="0" collapsed="false">
      <c r="A877" s="0" t="n">
        <v>2019</v>
      </c>
      <c r="B877" s="0" t="s">
        <v>820</v>
      </c>
      <c r="C877" s="2" t="s">
        <v>1772</v>
      </c>
      <c r="D877" s="0" t="s">
        <v>821</v>
      </c>
      <c r="E877" s="0" t="s">
        <v>3347</v>
      </c>
      <c r="F877" s="0" t="s">
        <v>4224</v>
      </c>
      <c r="G877" s="0" t="n">
        <v>1</v>
      </c>
      <c r="H877" s="0" t="n">
        <v>876</v>
      </c>
      <c r="I877" s="0" t="s">
        <v>3349</v>
      </c>
      <c r="J877" s="3"/>
      <c r="K877" s="0" t="s">
        <v>4224</v>
      </c>
      <c r="L877" s="0" t="n">
        <v>0</v>
      </c>
      <c r="M877" s="1" t="n">
        <v>1</v>
      </c>
      <c r="N877" s="0" t="n">
        <v>0</v>
      </c>
    </row>
    <row r="878" customFormat="false" ht="12.8" hidden="false" customHeight="false" outlineLevel="0" collapsed="false">
      <c r="A878" s="0" t="n">
        <v>2019</v>
      </c>
      <c r="B878" s="0" t="s">
        <v>820</v>
      </c>
      <c r="C878" s="2" t="s">
        <v>1772</v>
      </c>
      <c r="D878" s="0" t="s">
        <v>821</v>
      </c>
      <c r="E878" s="0" t="s">
        <v>3347</v>
      </c>
      <c r="F878" s="0" t="s">
        <v>4225</v>
      </c>
      <c r="G878" s="0" t="n">
        <v>0</v>
      </c>
      <c r="H878" s="0" t="n">
        <v>877</v>
      </c>
      <c r="I878" s="0" t="s">
        <v>3349</v>
      </c>
      <c r="J878" s="3"/>
      <c r="K878" s="0" t="s">
        <v>4225</v>
      </c>
      <c r="L878" s="0" t="n">
        <v>0</v>
      </c>
      <c r="M878" s="1" t="n">
        <v>0</v>
      </c>
      <c r="N878" s="0" t="n">
        <v>0</v>
      </c>
    </row>
    <row r="879" customFormat="false" ht="12.8" hidden="false" customHeight="false" outlineLevel="0" collapsed="false">
      <c r="A879" s="0" t="n">
        <v>2019</v>
      </c>
      <c r="B879" s="0" t="s">
        <v>820</v>
      </c>
      <c r="C879" s="2" t="s">
        <v>1772</v>
      </c>
      <c r="D879" s="0" t="s">
        <v>821</v>
      </c>
      <c r="E879" s="0" t="s">
        <v>3347</v>
      </c>
      <c r="F879" s="0" t="s">
        <v>4226</v>
      </c>
      <c r="G879" s="0" t="n">
        <v>0</v>
      </c>
      <c r="H879" s="0" t="n">
        <v>878</v>
      </c>
      <c r="I879" s="0" t="s">
        <v>3349</v>
      </c>
      <c r="J879" s="3"/>
      <c r="K879" s="0" t="s">
        <v>4226</v>
      </c>
      <c r="L879" s="0" t="n">
        <v>0</v>
      </c>
      <c r="M879" s="1" t="n">
        <v>0</v>
      </c>
      <c r="N879" s="0" t="n">
        <v>0</v>
      </c>
    </row>
    <row r="880" customFormat="false" ht="12.8" hidden="false" customHeight="false" outlineLevel="0" collapsed="false">
      <c r="A880" s="0" t="n">
        <v>2019</v>
      </c>
      <c r="B880" s="0" t="s">
        <v>820</v>
      </c>
      <c r="C880" s="2" t="s">
        <v>1772</v>
      </c>
      <c r="D880" s="0" t="s">
        <v>821</v>
      </c>
      <c r="E880" s="0" t="s">
        <v>3347</v>
      </c>
      <c r="F880" s="0" t="s">
        <v>4227</v>
      </c>
      <c r="G880" s="0" t="n">
        <v>0</v>
      </c>
      <c r="H880" s="0" t="n">
        <v>879</v>
      </c>
      <c r="I880" s="0" t="s">
        <v>3349</v>
      </c>
      <c r="J880" s="3"/>
      <c r="K880" s="0" t="s">
        <v>4227</v>
      </c>
      <c r="L880" s="0" t="n">
        <v>0</v>
      </c>
      <c r="M880" s="1" t="n">
        <v>0</v>
      </c>
      <c r="N880" s="0" t="n">
        <v>0</v>
      </c>
    </row>
    <row r="881" customFormat="false" ht="12.8" hidden="false" customHeight="false" outlineLevel="0" collapsed="false">
      <c r="A881" s="0" t="n">
        <v>2019</v>
      </c>
      <c r="B881" s="0" t="s">
        <v>820</v>
      </c>
      <c r="C881" s="2" t="s">
        <v>1772</v>
      </c>
      <c r="D881" s="0" t="s">
        <v>821</v>
      </c>
      <c r="E881" s="0" t="s">
        <v>3347</v>
      </c>
      <c r="F881" s="0" t="s">
        <v>4228</v>
      </c>
      <c r="G881" s="0" t="n">
        <v>0</v>
      </c>
      <c r="H881" s="0" t="n">
        <v>880</v>
      </c>
      <c r="I881" s="0" t="s">
        <v>3349</v>
      </c>
      <c r="J881" s="3"/>
      <c r="K881" s="0" t="s">
        <v>4228</v>
      </c>
      <c r="L881" s="0" t="n">
        <v>0</v>
      </c>
      <c r="M881" s="1" t="n">
        <v>0</v>
      </c>
      <c r="N881" s="0" t="n">
        <v>0</v>
      </c>
    </row>
    <row r="882" customFormat="false" ht="12.8" hidden="false" customHeight="false" outlineLevel="0" collapsed="false">
      <c r="A882" s="0" t="n">
        <v>2019</v>
      </c>
      <c r="B882" s="0" t="s">
        <v>820</v>
      </c>
      <c r="C882" s="2" t="s">
        <v>1772</v>
      </c>
      <c r="D882" s="0" t="s">
        <v>821</v>
      </c>
      <c r="E882" s="0" t="s">
        <v>3347</v>
      </c>
      <c r="F882" s="0" t="s">
        <v>4229</v>
      </c>
      <c r="G882" s="0" t="n">
        <v>0</v>
      </c>
      <c r="H882" s="0" t="n">
        <v>881</v>
      </c>
      <c r="I882" s="0" t="s">
        <v>3349</v>
      </c>
      <c r="J882" s="3"/>
      <c r="K882" s="0" t="s">
        <v>4229</v>
      </c>
      <c r="L882" s="0" t="n">
        <v>0</v>
      </c>
      <c r="M882" s="1" t="n">
        <v>0</v>
      </c>
      <c r="N882" s="0" t="n">
        <v>0</v>
      </c>
    </row>
    <row r="883" customFormat="false" ht="12.8" hidden="false" customHeight="false" outlineLevel="0" collapsed="false">
      <c r="A883" s="0" t="n">
        <v>2019</v>
      </c>
      <c r="B883" s="0" t="s">
        <v>820</v>
      </c>
      <c r="C883" s="2" t="s">
        <v>1772</v>
      </c>
      <c r="D883" s="0" t="s">
        <v>821</v>
      </c>
      <c r="E883" s="0" t="s">
        <v>3347</v>
      </c>
      <c r="F883" s="0" t="s">
        <v>4230</v>
      </c>
      <c r="G883" s="0" t="n">
        <v>0</v>
      </c>
      <c r="H883" s="0" t="n">
        <v>882</v>
      </c>
      <c r="I883" s="0" t="s">
        <v>3349</v>
      </c>
      <c r="J883" s="3"/>
      <c r="K883" s="0" t="s">
        <v>4230</v>
      </c>
      <c r="L883" s="0" t="n">
        <v>0</v>
      </c>
      <c r="M883" s="1" t="n">
        <v>0</v>
      </c>
      <c r="N883" s="0" t="n">
        <v>0</v>
      </c>
    </row>
    <row r="884" customFormat="false" ht="12.8" hidden="false" customHeight="false" outlineLevel="0" collapsed="false">
      <c r="A884" s="0" t="n">
        <v>2019</v>
      </c>
      <c r="B884" s="0" t="s">
        <v>820</v>
      </c>
      <c r="C884" s="2" t="s">
        <v>1772</v>
      </c>
      <c r="D884" s="0" t="s">
        <v>821</v>
      </c>
      <c r="E884" s="0" t="s">
        <v>3347</v>
      </c>
      <c r="F884" s="0" t="s">
        <v>4231</v>
      </c>
      <c r="G884" s="0" t="n">
        <v>1</v>
      </c>
      <c r="H884" s="0" t="n">
        <v>883</v>
      </c>
      <c r="I884" s="0" t="s">
        <v>3349</v>
      </c>
      <c r="J884" s="3"/>
      <c r="K884" s="0" t="s">
        <v>4231</v>
      </c>
      <c r="L884" s="0" t="n">
        <v>0</v>
      </c>
      <c r="M884" s="1" t="n">
        <v>1</v>
      </c>
      <c r="N884" s="0" t="n">
        <v>0</v>
      </c>
    </row>
    <row r="885" customFormat="false" ht="12.8" hidden="false" customHeight="false" outlineLevel="0" collapsed="false">
      <c r="A885" s="0" t="n">
        <v>2019</v>
      </c>
      <c r="B885" s="0" t="s">
        <v>820</v>
      </c>
      <c r="C885" s="2" t="s">
        <v>1772</v>
      </c>
      <c r="D885" s="0" t="s">
        <v>821</v>
      </c>
      <c r="E885" s="0" t="s">
        <v>3347</v>
      </c>
      <c r="F885" s="0" t="s">
        <v>4232</v>
      </c>
      <c r="G885" s="0" t="n">
        <v>0</v>
      </c>
      <c r="H885" s="0" t="n">
        <v>884</v>
      </c>
      <c r="I885" s="0" t="s">
        <v>3349</v>
      </c>
      <c r="J885" s="3"/>
      <c r="K885" s="0" t="s">
        <v>4232</v>
      </c>
      <c r="L885" s="0" t="n">
        <v>0</v>
      </c>
      <c r="M885" s="1" t="n">
        <v>0</v>
      </c>
      <c r="N885" s="0" t="n">
        <v>0</v>
      </c>
    </row>
    <row r="886" customFormat="false" ht="12.8" hidden="false" customHeight="false" outlineLevel="0" collapsed="false">
      <c r="A886" s="0" t="n">
        <v>2019</v>
      </c>
      <c r="B886" s="0" t="s">
        <v>820</v>
      </c>
      <c r="C886" s="2" t="s">
        <v>1772</v>
      </c>
      <c r="D886" s="0" t="s">
        <v>821</v>
      </c>
      <c r="E886" s="0" t="s">
        <v>3347</v>
      </c>
      <c r="F886" s="0" t="s">
        <v>4233</v>
      </c>
      <c r="G886" s="0" t="n">
        <v>0</v>
      </c>
      <c r="H886" s="0" t="n">
        <v>885</v>
      </c>
      <c r="I886" s="0" t="s">
        <v>3349</v>
      </c>
      <c r="J886" s="3"/>
      <c r="K886" s="0" t="s">
        <v>4233</v>
      </c>
      <c r="L886" s="0" t="n">
        <v>0</v>
      </c>
      <c r="M886" s="1" t="n">
        <v>0</v>
      </c>
      <c r="N886" s="0" t="n">
        <v>0</v>
      </c>
    </row>
    <row r="887" customFormat="false" ht="12.8" hidden="false" customHeight="false" outlineLevel="0" collapsed="false">
      <c r="A887" s="0" t="n">
        <v>2019</v>
      </c>
      <c r="B887" s="0" t="s">
        <v>820</v>
      </c>
      <c r="C887" s="2" t="s">
        <v>1772</v>
      </c>
      <c r="D887" s="0" t="s">
        <v>821</v>
      </c>
      <c r="E887" s="0" t="s">
        <v>3347</v>
      </c>
      <c r="F887" s="0" t="s">
        <v>4234</v>
      </c>
      <c r="G887" s="0" t="n">
        <v>0</v>
      </c>
      <c r="H887" s="0" t="n">
        <v>886</v>
      </c>
      <c r="I887" s="0" t="s">
        <v>3349</v>
      </c>
      <c r="J887" s="3"/>
      <c r="K887" s="0" t="s">
        <v>4234</v>
      </c>
      <c r="L887" s="0" t="n">
        <v>0</v>
      </c>
      <c r="M887" s="1" t="n">
        <v>0</v>
      </c>
      <c r="N887" s="0" t="n">
        <v>0</v>
      </c>
    </row>
    <row r="888" customFormat="false" ht="12.8" hidden="false" customHeight="false" outlineLevel="0" collapsed="false">
      <c r="A888" s="0" t="n">
        <v>2019</v>
      </c>
      <c r="B888" s="0" t="s">
        <v>820</v>
      </c>
      <c r="C888" s="2" t="s">
        <v>1772</v>
      </c>
      <c r="D888" s="0" t="s">
        <v>821</v>
      </c>
      <c r="E888" s="0" t="s">
        <v>3347</v>
      </c>
      <c r="F888" s="0" t="s">
        <v>4235</v>
      </c>
      <c r="G888" s="0" t="n">
        <v>0</v>
      </c>
      <c r="H888" s="0" t="n">
        <v>887</v>
      </c>
      <c r="I888" s="0" t="s">
        <v>3349</v>
      </c>
      <c r="J888" s="3"/>
      <c r="K888" s="0" t="s">
        <v>4235</v>
      </c>
      <c r="L888" s="0" t="n">
        <v>0</v>
      </c>
      <c r="M888" s="1" t="n">
        <v>0</v>
      </c>
      <c r="N888" s="0" t="n">
        <v>0</v>
      </c>
    </row>
    <row r="892" customFormat="false" ht="12.8" hidden="false" customHeight="false" outlineLevel="0" collapsed="false">
      <c r="L892" s="0" t="n">
        <f aca="false">SUM(L2:L890)</f>
        <v>58</v>
      </c>
      <c r="M892" s="1" t="n">
        <f aca="false">SUM(M2:M890)</f>
        <v>128</v>
      </c>
      <c r="N892" s="0" t="n">
        <f aca="false">SUM(N2:N890)</f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63"/>
  <sheetViews>
    <sheetView showFormulas="false" showGridLines="true" showRowColHeaders="true" showZeros="true" rightToLeft="false" tabSelected="false" showOutlineSymbols="true" defaultGridColor="true" view="normal" topLeftCell="H1" colorId="64" zoomScale="90" zoomScaleNormal="90" zoomScalePageLayoutView="100" workbookViewId="0">
      <selection pane="topLeft" activeCell="M959" activeCellId="0" sqref="M95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0" t="s">
        <v>9</v>
      </c>
      <c r="L1" s="0" t="s">
        <v>10</v>
      </c>
      <c r="M1" s="1" t="s">
        <v>11</v>
      </c>
    </row>
    <row r="2" customFormat="false" ht="12.8" hidden="false" customHeight="false" outlineLevel="0" collapsed="false">
      <c r="A2" s="0" t="n">
        <v>2019</v>
      </c>
      <c r="B2" s="0" t="s">
        <v>820</v>
      </c>
      <c r="C2" s="2" t="s">
        <v>2532</v>
      </c>
      <c r="D2" s="0" t="s">
        <v>821</v>
      </c>
      <c r="E2" s="0" t="s">
        <v>4236</v>
      </c>
      <c r="F2" s="0" t="s">
        <v>4237</v>
      </c>
      <c r="G2" s="0" t="n">
        <v>0</v>
      </c>
      <c r="H2" s="0" t="n">
        <v>1</v>
      </c>
      <c r="I2" s="0" t="s">
        <v>4238</v>
      </c>
      <c r="J2" s="3"/>
      <c r="K2" s="0" t="s">
        <v>4237</v>
      </c>
      <c r="L2" s="0" t="n">
        <v>0</v>
      </c>
      <c r="M2" s="1" t="n">
        <v>0</v>
      </c>
      <c r="N2" s="0" t="n">
        <v>0</v>
      </c>
    </row>
    <row r="3" customFormat="false" ht="12.8" hidden="false" customHeight="false" outlineLevel="0" collapsed="false">
      <c r="A3" s="0" t="n">
        <v>2019</v>
      </c>
      <c r="B3" s="0" t="s">
        <v>820</v>
      </c>
      <c r="C3" s="2" t="s">
        <v>2532</v>
      </c>
      <c r="D3" s="0" t="s">
        <v>821</v>
      </c>
      <c r="E3" s="0" t="s">
        <v>4236</v>
      </c>
      <c r="F3" s="0" t="s">
        <v>4239</v>
      </c>
      <c r="G3" s="0" t="n">
        <v>0</v>
      </c>
      <c r="H3" s="0" t="n">
        <v>2</v>
      </c>
      <c r="I3" s="0" t="s">
        <v>4238</v>
      </c>
      <c r="J3" s="3"/>
      <c r="K3" s="0" t="s">
        <v>4239</v>
      </c>
      <c r="L3" s="0" t="n">
        <v>0</v>
      </c>
      <c r="M3" s="1" t="n">
        <v>0</v>
      </c>
      <c r="N3" s="0" t="n">
        <v>0</v>
      </c>
    </row>
    <row r="4" customFormat="false" ht="12.8" hidden="false" customHeight="false" outlineLevel="0" collapsed="false">
      <c r="A4" s="0" t="n">
        <v>2019</v>
      </c>
      <c r="B4" s="0" t="s">
        <v>820</v>
      </c>
      <c r="C4" s="2" t="s">
        <v>2532</v>
      </c>
      <c r="D4" s="0" t="s">
        <v>821</v>
      </c>
      <c r="E4" s="0" t="s">
        <v>4236</v>
      </c>
      <c r="F4" s="0" t="s">
        <v>4240</v>
      </c>
      <c r="G4" s="0" t="n">
        <v>0</v>
      </c>
      <c r="H4" s="0" t="n">
        <v>3</v>
      </c>
      <c r="I4" s="0" t="s">
        <v>4238</v>
      </c>
      <c r="J4" s="3"/>
      <c r="K4" s="0" t="s">
        <v>4240</v>
      </c>
      <c r="L4" s="0" t="n">
        <v>0</v>
      </c>
      <c r="M4" s="1" t="n">
        <v>0</v>
      </c>
      <c r="N4" s="0" t="n">
        <v>0</v>
      </c>
    </row>
    <row r="5" customFormat="false" ht="12.8" hidden="false" customHeight="false" outlineLevel="0" collapsed="false">
      <c r="A5" s="0" t="n">
        <v>2019</v>
      </c>
      <c r="B5" s="0" t="s">
        <v>820</v>
      </c>
      <c r="C5" s="2" t="s">
        <v>2532</v>
      </c>
      <c r="D5" s="0" t="s">
        <v>821</v>
      </c>
      <c r="E5" s="0" t="s">
        <v>4236</v>
      </c>
      <c r="F5" s="0" t="s">
        <v>4241</v>
      </c>
      <c r="G5" s="0" t="n">
        <v>0</v>
      </c>
      <c r="H5" s="0" t="n">
        <v>4</v>
      </c>
      <c r="I5" s="0" t="s">
        <v>4238</v>
      </c>
      <c r="J5" s="3"/>
      <c r="K5" s="0" t="s">
        <v>4241</v>
      </c>
      <c r="L5" s="0" t="n">
        <v>0</v>
      </c>
      <c r="M5" s="1" t="n">
        <v>0</v>
      </c>
      <c r="N5" s="0" t="n">
        <v>0</v>
      </c>
    </row>
    <row r="6" customFormat="false" ht="12.8" hidden="false" customHeight="false" outlineLevel="0" collapsed="false">
      <c r="A6" s="0" t="n">
        <v>2019</v>
      </c>
      <c r="B6" s="0" t="s">
        <v>820</v>
      </c>
      <c r="C6" s="2" t="s">
        <v>2532</v>
      </c>
      <c r="D6" s="0" t="s">
        <v>821</v>
      </c>
      <c r="E6" s="0" t="s">
        <v>4236</v>
      </c>
      <c r="F6" s="0" t="s">
        <v>4242</v>
      </c>
      <c r="G6" s="0" t="n">
        <v>0</v>
      </c>
      <c r="H6" s="0" t="n">
        <v>5</v>
      </c>
      <c r="I6" s="0" t="s">
        <v>4238</v>
      </c>
      <c r="J6" s="3"/>
      <c r="K6" s="0" t="s">
        <v>4242</v>
      </c>
      <c r="L6" s="0" t="n">
        <v>0</v>
      </c>
      <c r="M6" s="1" t="n">
        <v>0</v>
      </c>
      <c r="N6" s="0" t="n">
        <v>0</v>
      </c>
    </row>
    <row r="7" customFormat="false" ht="12.8" hidden="false" customHeight="false" outlineLevel="0" collapsed="false">
      <c r="A7" s="0" t="n">
        <v>2019</v>
      </c>
      <c r="B7" s="0" t="s">
        <v>820</v>
      </c>
      <c r="C7" s="2" t="s">
        <v>2532</v>
      </c>
      <c r="D7" s="0" t="s">
        <v>821</v>
      </c>
      <c r="E7" s="0" t="s">
        <v>4236</v>
      </c>
      <c r="F7" s="0" t="s">
        <v>4243</v>
      </c>
      <c r="G7" s="0" t="n">
        <v>0</v>
      </c>
      <c r="H7" s="0" t="n">
        <v>6</v>
      </c>
      <c r="I7" s="0" t="s">
        <v>4238</v>
      </c>
      <c r="J7" s="3"/>
      <c r="K7" s="0" t="s">
        <v>4243</v>
      </c>
      <c r="L7" s="0" t="n">
        <v>0</v>
      </c>
      <c r="M7" s="1" t="n">
        <v>0</v>
      </c>
      <c r="N7" s="0" t="n">
        <v>0</v>
      </c>
    </row>
    <row r="8" customFormat="false" ht="12.8" hidden="false" customHeight="false" outlineLevel="0" collapsed="false">
      <c r="A8" s="0" t="n">
        <v>2019</v>
      </c>
      <c r="B8" s="0" t="s">
        <v>820</v>
      </c>
      <c r="C8" s="2" t="s">
        <v>2532</v>
      </c>
      <c r="D8" s="0" t="s">
        <v>821</v>
      </c>
      <c r="E8" s="0" t="s">
        <v>4236</v>
      </c>
      <c r="F8" s="0" t="s">
        <v>4244</v>
      </c>
      <c r="G8" s="0" t="n">
        <v>0</v>
      </c>
      <c r="H8" s="0" t="n">
        <v>7</v>
      </c>
      <c r="I8" s="0" t="s">
        <v>4238</v>
      </c>
      <c r="J8" s="3"/>
      <c r="K8" s="0" t="s">
        <v>4244</v>
      </c>
      <c r="L8" s="0" t="n">
        <v>0</v>
      </c>
      <c r="M8" s="1" t="n">
        <v>0</v>
      </c>
      <c r="N8" s="0" t="n">
        <v>0</v>
      </c>
    </row>
    <row r="9" customFormat="false" ht="12.8" hidden="false" customHeight="false" outlineLevel="0" collapsed="false">
      <c r="A9" s="0" t="n">
        <v>2019</v>
      </c>
      <c r="B9" s="0" t="s">
        <v>820</v>
      </c>
      <c r="C9" s="2" t="s">
        <v>2532</v>
      </c>
      <c r="D9" s="0" t="s">
        <v>821</v>
      </c>
      <c r="E9" s="0" t="s">
        <v>4236</v>
      </c>
      <c r="F9" s="0" t="s">
        <v>4245</v>
      </c>
      <c r="G9" s="0" t="n">
        <v>0</v>
      </c>
      <c r="H9" s="0" t="n">
        <v>8</v>
      </c>
      <c r="I9" s="0" t="s">
        <v>4238</v>
      </c>
      <c r="J9" s="3"/>
      <c r="K9" s="0" t="s">
        <v>4245</v>
      </c>
      <c r="L9" s="0" t="n">
        <v>0</v>
      </c>
      <c r="M9" s="1" t="n">
        <v>0</v>
      </c>
      <c r="N9" s="0" t="n">
        <v>0</v>
      </c>
    </row>
    <row r="10" customFormat="false" ht="12.8" hidden="false" customHeight="false" outlineLevel="0" collapsed="false">
      <c r="A10" s="0" t="n">
        <v>2019</v>
      </c>
      <c r="B10" s="0" t="s">
        <v>820</v>
      </c>
      <c r="C10" s="2" t="s">
        <v>2532</v>
      </c>
      <c r="D10" s="0" t="s">
        <v>821</v>
      </c>
      <c r="E10" s="0" t="s">
        <v>4236</v>
      </c>
      <c r="F10" s="0" t="s">
        <v>4246</v>
      </c>
      <c r="G10" s="0" t="n">
        <v>1</v>
      </c>
      <c r="H10" s="0" t="n">
        <v>9</v>
      </c>
      <c r="I10" s="0" t="s">
        <v>4238</v>
      </c>
      <c r="J10" s="3"/>
      <c r="K10" s="0" t="s">
        <v>4246</v>
      </c>
      <c r="L10" s="0" t="n">
        <v>1</v>
      </c>
      <c r="M10" s="1" t="n">
        <v>1</v>
      </c>
      <c r="N10" s="0" t="n">
        <v>0</v>
      </c>
    </row>
    <row r="11" customFormat="false" ht="12.8" hidden="false" customHeight="false" outlineLevel="0" collapsed="false">
      <c r="A11" s="0" t="n">
        <v>2019</v>
      </c>
      <c r="B11" s="0" t="s">
        <v>820</v>
      </c>
      <c r="C11" s="2" t="s">
        <v>2532</v>
      </c>
      <c r="D11" s="0" t="s">
        <v>821</v>
      </c>
      <c r="E11" s="0" t="s">
        <v>4236</v>
      </c>
      <c r="F11" s="0" t="s">
        <v>4247</v>
      </c>
      <c r="G11" s="0" t="n">
        <v>0</v>
      </c>
      <c r="H11" s="0" t="n">
        <v>10</v>
      </c>
      <c r="I11" s="0" t="s">
        <v>4238</v>
      </c>
      <c r="J11" s="3"/>
      <c r="K11" s="0" t="s">
        <v>4247</v>
      </c>
      <c r="L11" s="0" t="n">
        <v>1</v>
      </c>
      <c r="M11" s="1" t="n">
        <v>0</v>
      </c>
      <c r="N11" s="0" t="n">
        <v>1</v>
      </c>
    </row>
    <row r="12" customFormat="false" ht="12.8" hidden="false" customHeight="false" outlineLevel="0" collapsed="false">
      <c r="A12" s="0" t="n">
        <v>2019</v>
      </c>
      <c r="B12" s="0" t="s">
        <v>820</v>
      </c>
      <c r="C12" s="2" t="s">
        <v>2532</v>
      </c>
      <c r="D12" s="0" t="s">
        <v>821</v>
      </c>
      <c r="E12" s="0" t="s">
        <v>4236</v>
      </c>
      <c r="F12" s="0" t="s">
        <v>4248</v>
      </c>
      <c r="G12" s="0" t="n">
        <v>0</v>
      </c>
      <c r="H12" s="0" t="n">
        <v>11</v>
      </c>
      <c r="I12" s="0" t="s">
        <v>4238</v>
      </c>
      <c r="J12" s="3"/>
      <c r="K12" s="0" t="s">
        <v>4248</v>
      </c>
      <c r="L12" s="0" t="n">
        <v>0</v>
      </c>
      <c r="M12" s="1" t="n">
        <v>0</v>
      </c>
      <c r="N12" s="0" t="n">
        <v>0</v>
      </c>
    </row>
    <row r="13" customFormat="false" ht="12.8" hidden="false" customHeight="false" outlineLevel="0" collapsed="false">
      <c r="A13" s="0" t="n">
        <v>2019</v>
      </c>
      <c r="B13" s="0" t="s">
        <v>820</v>
      </c>
      <c r="C13" s="2" t="s">
        <v>2532</v>
      </c>
      <c r="D13" s="0" t="s">
        <v>821</v>
      </c>
      <c r="E13" s="0" t="s">
        <v>4236</v>
      </c>
      <c r="F13" s="0" t="s">
        <v>4249</v>
      </c>
      <c r="G13" s="0" t="n">
        <v>0</v>
      </c>
      <c r="H13" s="0" t="n">
        <v>12</v>
      </c>
      <c r="I13" s="0" t="s">
        <v>4238</v>
      </c>
      <c r="J13" s="3"/>
      <c r="K13" s="0" t="s">
        <v>4249</v>
      </c>
      <c r="L13" s="0" t="n">
        <v>0</v>
      </c>
      <c r="M13" s="1" t="n">
        <v>0</v>
      </c>
      <c r="N13" s="0" t="n">
        <v>0</v>
      </c>
    </row>
    <row r="14" customFormat="false" ht="12.8" hidden="false" customHeight="false" outlineLevel="0" collapsed="false">
      <c r="A14" s="0" t="n">
        <v>2019</v>
      </c>
      <c r="B14" s="0" t="s">
        <v>820</v>
      </c>
      <c r="C14" s="2" t="s">
        <v>2532</v>
      </c>
      <c r="D14" s="0" t="s">
        <v>821</v>
      </c>
      <c r="E14" s="0" t="s">
        <v>4236</v>
      </c>
      <c r="F14" s="0" t="s">
        <v>4250</v>
      </c>
      <c r="G14" s="0" t="n">
        <v>0</v>
      </c>
      <c r="H14" s="0" t="n">
        <v>13</v>
      </c>
      <c r="I14" s="0" t="s">
        <v>4238</v>
      </c>
      <c r="J14" s="3"/>
      <c r="K14" s="0" t="s">
        <v>4250</v>
      </c>
      <c r="L14" s="0" t="n">
        <v>0</v>
      </c>
      <c r="M14" s="1" t="n">
        <v>0</v>
      </c>
      <c r="N14" s="0" t="n">
        <v>0</v>
      </c>
    </row>
    <row r="15" customFormat="false" ht="12.8" hidden="false" customHeight="false" outlineLevel="0" collapsed="false">
      <c r="A15" s="0" t="n">
        <v>2019</v>
      </c>
      <c r="B15" s="0" t="s">
        <v>820</v>
      </c>
      <c r="C15" s="2" t="s">
        <v>2532</v>
      </c>
      <c r="D15" s="0" t="s">
        <v>821</v>
      </c>
      <c r="E15" s="0" t="s">
        <v>4236</v>
      </c>
      <c r="F15" s="0" t="s">
        <v>4251</v>
      </c>
      <c r="G15" s="0" t="n">
        <v>0</v>
      </c>
      <c r="H15" s="0" t="n">
        <v>14</v>
      </c>
      <c r="I15" s="0" t="s">
        <v>4238</v>
      </c>
      <c r="J15" s="3"/>
      <c r="K15" s="0" t="s">
        <v>4251</v>
      </c>
      <c r="L15" s="0" t="n">
        <v>0</v>
      </c>
      <c r="M15" s="1" t="n">
        <v>0</v>
      </c>
      <c r="N15" s="0" t="n">
        <v>0</v>
      </c>
    </row>
    <row r="16" customFormat="false" ht="12.8" hidden="false" customHeight="false" outlineLevel="0" collapsed="false">
      <c r="A16" s="0" t="n">
        <v>2019</v>
      </c>
      <c r="B16" s="0" t="s">
        <v>820</v>
      </c>
      <c r="C16" s="2" t="s">
        <v>2532</v>
      </c>
      <c r="D16" s="0" t="s">
        <v>821</v>
      </c>
      <c r="E16" s="0" t="s">
        <v>4236</v>
      </c>
      <c r="F16" s="0" t="s">
        <v>4252</v>
      </c>
      <c r="G16" s="0" t="n">
        <v>0</v>
      </c>
      <c r="H16" s="0" t="n">
        <v>15</v>
      </c>
      <c r="I16" s="0" t="s">
        <v>4238</v>
      </c>
      <c r="J16" s="3"/>
      <c r="K16" s="0" t="s">
        <v>4252</v>
      </c>
      <c r="L16" s="0" t="n">
        <v>0</v>
      </c>
      <c r="M16" s="1" t="n">
        <v>0</v>
      </c>
      <c r="N16" s="0" t="n">
        <v>0</v>
      </c>
    </row>
    <row r="17" customFormat="false" ht="12.8" hidden="false" customHeight="false" outlineLevel="0" collapsed="false">
      <c r="A17" s="0" t="n">
        <v>2019</v>
      </c>
      <c r="B17" s="0" t="s">
        <v>820</v>
      </c>
      <c r="C17" s="2" t="s">
        <v>2532</v>
      </c>
      <c r="D17" s="0" t="s">
        <v>821</v>
      </c>
      <c r="E17" s="0" t="s">
        <v>4236</v>
      </c>
      <c r="F17" s="0" t="s">
        <v>4253</v>
      </c>
      <c r="G17" s="0" t="n">
        <v>0</v>
      </c>
      <c r="H17" s="0" t="n">
        <v>16</v>
      </c>
      <c r="I17" s="0" t="s">
        <v>4238</v>
      </c>
      <c r="J17" s="3"/>
      <c r="K17" s="0" t="s">
        <v>4253</v>
      </c>
      <c r="L17" s="0" t="n">
        <v>0</v>
      </c>
      <c r="M17" s="1" t="n">
        <v>0</v>
      </c>
      <c r="N17" s="0" t="n">
        <v>0</v>
      </c>
    </row>
    <row r="18" customFormat="false" ht="12.8" hidden="false" customHeight="false" outlineLevel="0" collapsed="false">
      <c r="A18" s="0" t="n">
        <v>2019</v>
      </c>
      <c r="B18" s="0" t="s">
        <v>820</v>
      </c>
      <c r="C18" s="2" t="s">
        <v>2532</v>
      </c>
      <c r="D18" s="0" t="s">
        <v>821</v>
      </c>
      <c r="E18" s="0" t="s">
        <v>4236</v>
      </c>
      <c r="F18" s="0" t="s">
        <v>4254</v>
      </c>
      <c r="G18" s="0" t="n">
        <v>0</v>
      </c>
      <c r="H18" s="0" t="n">
        <v>17</v>
      </c>
      <c r="I18" s="0" t="s">
        <v>4238</v>
      </c>
      <c r="J18" s="3"/>
      <c r="K18" s="0" t="s">
        <v>4254</v>
      </c>
      <c r="L18" s="0" t="n">
        <v>0</v>
      </c>
      <c r="M18" s="1" t="n">
        <v>0</v>
      </c>
      <c r="N18" s="0" t="n">
        <v>0</v>
      </c>
    </row>
    <row r="19" customFormat="false" ht="12.8" hidden="false" customHeight="false" outlineLevel="0" collapsed="false">
      <c r="A19" s="0" t="n">
        <v>2019</v>
      </c>
      <c r="B19" s="0" t="s">
        <v>820</v>
      </c>
      <c r="C19" s="2" t="s">
        <v>2532</v>
      </c>
      <c r="D19" s="0" t="s">
        <v>821</v>
      </c>
      <c r="E19" s="0" t="s">
        <v>4236</v>
      </c>
      <c r="F19" s="0" t="s">
        <v>4255</v>
      </c>
      <c r="G19" s="0" t="n">
        <v>1</v>
      </c>
      <c r="H19" s="0" t="n">
        <v>18</v>
      </c>
      <c r="I19" s="0" t="s">
        <v>4238</v>
      </c>
      <c r="J19" s="3"/>
      <c r="K19" s="0" t="s">
        <v>4255</v>
      </c>
      <c r="L19" s="0" t="n">
        <v>1</v>
      </c>
      <c r="M19" s="1" t="n">
        <v>1</v>
      </c>
      <c r="N19" s="0" t="n">
        <v>1</v>
      </c>
    </row>
    <row r="20" customFormat="false" ht="12.8" hidden="false" customHeight="false" outlineLevel="0" collapsed="false">
      <c r="A20" s="0" t="n">
        <v>2019</v>
      </c>
      <c r="B20" s="0" t="s">
        <v>820</v>
      </c>
      <c r="C20" s="2" t="s">
        <v>2532</v>
      </c>
      <c r="D20" s="0" t="s">
        <v>821</v>
      </c>
      <c r="E20" s="0" t="s">
        <v>4236</v>
      </c>
      <c r="F20" s="0" t="s">
        <v>4256</v>
      </c>
      <c r="G20" s="0" t="n">
        <v>0</v>
      </c>
      <c r="H20" s="0" t="n">
        <v>19</v>
      </c>
      <c r="I20" s="0" t="s">
        <v>4238</v>
      </c>
      <c r="J20" s="3"/>
      <c r="K20" s="0" t="s">
        <v>4256</v>
      </c>
      <c r="L20" s="0" t="n">
        <v>0</v>
      </c>
      <c r="M20" s="1" t="n">
        <v>0</v>
      </c>
      <c r="N20" s="0" t="n">
        <v>0</v>
      </c>
    </row>
    <row r="21" customFormat="false" ht="12.8" hidden="false" customHeight="false" outlineLevel="0" collapsed="false">
      <c r="A21" s="0" t="n">
        <v>2019</v>
      </c>
      <c r="B21" s="0" t="s">
        <v>820</v>
      </c>
      <c r="C21" s="2" t="s">
        <v>2532</v>
      </c>
      <c r="D21" s="0" t="s">
        <v>821</v>
      </c>
      <c r="E21" s="0" t="s">
        <v>4236</v>
      </c>
      <c r="F21" s="0" t="s">
        <v>4257</v>
      </c>
      <c r="G21" s="0" t="n">
        <v>0</v>
      </c>
      <c r="H21" s="0" t="n">
        <v>20</v>
      </c>
      <c r="I21" s="0" t="s">
        <v>4238</v>
      </c>
      <c r="J21" s="3"/>
      <c r="K21" s="0" t="s">
        <v>4257</v>
      </c>
      <c r="L21" s="0" t="n">
        <v>0</v>
      </c>
      <c r="M21" s="1" t="n">
        <v>0</v>
      </c>
      <c r="N21" s="0" t="n">
        <v>0</v>
      </c>
    </row>
    <row r="22" customFormat="false" ht="12.8" hidden="false" customHeight="false" outlineLevel="0" collapsed="false">
      <c r="A22" s="0" t="n">
        <v>2019</v>
      </c>
      <c r="B22" s="0" t="s">
        <v>820</v>
      </c>
      <c r="C22" s="2" t="s">
        <v>2532</v>
      </c>
      <c r="D22" s="0" t="s">
        <v>821</v>
      </c>
      <c r="E22" s="0" t="s">
        <v>4236</v>
      </c>
      <c r="F22" s="0" t="s">
        <v>4258</v>
      </c>
      <c r="G22" s="0" t="n">
        <v>0</v>
      </c>
      <c r="H22" s="0" t="n">
        <v>21</v>
      </c>
      <c r="I22" s="0" t="s">
        <v>4238</v>
      </c>
      <c r="J22" s="3"/>
      <c r="K22" s="0" t="s">
        <v>4258</v>
      </c>
      <c r="L22" s="0" t="n">
        <v>0</v>
      </c>
      <c r="M22" s="1" t="n">
        <v>0</v>
      </c>
      <c r="N22" s="0" t="n">
        <v>0</v>
      </c>
    </row>
    <row r="23" customFormat="false" ht="12.8" hidden="false" customHeight="false" outlineLevel="0" collapsed="false">
      <c r="A23" s="0" t="n">
        <v>2019</v>
      </c>
      <c r="B23" s="0" t="s">
        <v>820</v>
      </c>
      <c r="C23" s="2" t="s">
        <v>2532</v>
      </c>
      <c r="D23" s="0" t="s">
        <v>821</v>
      </c>
      <c r="E23" s="0" t="s">
        <v>4236</v>
      </c>
      <c r="F23" s="0" t="s">
        <v>4259</v>
      </c>
      <c r="G23" s="0" t="n">
        <v>0</v>
      </c>
      <c r="H23" s="0" t="n">
        <v>22</v>
      </c>
      <c r="I23" s="0" t="s">
        <v>4238</v>
      </c>
      <c r="J23" s="3"/>
      <c r="K23" s="0" t="s">
        <v>4259</v>
      </c>
      <c r="L23" s="0" t="n">
        <v>0</v>
      </c>
      <c r="M23" s="1" t="n">
        <v>0</v>
      </c>
      <c r="N23" s="0" t="n">
        <v>0</v>
      </c>
    </row>
    <row r="24" customFormat="false" ht="12.8" hidden="false" customHeight="false" outlineLevel="0" collapsed="false">
      <c r="A24" s="0" t="n">
        <v>2019</v>
      </c>
      <c r="B24" s="0" t="s">
        <v>820</v>
      </c>
      <c r="C24" s="2" t="s">
        <v>2532</v>
      </c>
      <c r="D24" s="0" t="s">
        <v>821</v>
      </c>
      <c r="E24" s="0" t="s">
        <v>4236</v>
      </c>
      <c r="F24" s="0" t="s">
        <v>4260</v>
      </c>
      <c r="G24" s="0" t="n">
        <v>0</v>
      </c>
      <c r="H24" s="0" t="n">
        <v>23</v>
      </c>
      <c r="I24" s="0" t="s">
        <v>4238</v>
      </c>
      <c r="J24" s="3"/>
      <c r="K24" s="0" t="s">
        <v>4260</v>
      </c>
      <c r="L24" s="0" t="n">
        <v>0</v>
      </c>
      <c r="M24" s="1" t="n">
        <v>0</v>
      </c>
      <c r="N24" s="0" t="n">
        <v>0</v>
      </c>
    </row>
    <row r="25" customFormat="false" ht="12.8" hidden="false" customHeight="false" outlineLevel="0" collapsed="false">
      <c r="A25" s="0" t="n">
        <v>2019</v>
      </c>
      <c r="B25" s="0" t="s">
        <v>820</v>
      </c>
      <c r="C25" s="2" t="s">
        <v>2532</v>
      </c>
      <c r="D25" s="0" t="s">
        <v>821</v>
      </c>
      <c r="E25" s="0" t="s">
        <v>4236</v>
      </c>
      <c r="F25" s="0" t="s">
        <v>4261</v>
      </c>
      <c r="G25" s="0" t="n">
        <v>0</v>
      </c>
      <c r="H25" s="0" t="n">
        <v>24</v>
      </c>
      <c r="I25" s="0" t="s">
        <v>4238</v>
      </c>
      <c r="J25" s="3"/>
      <c r="K25" s="0" t="s">
        <v>4261</v>
      </c>
      <c r="L25" s="0" t="n">
        <v>0</v>
      </c>
      <c r="M25" s="1" t="n">
        <v>0</v>
      </c>
      <c r="N25" s="0" t="n">
        <v>0</v>
      </c>
    </row>
    <row r="26" customFormat="false" ht="12.8" hidden="false" customHeight="false" outlineLevel="0" collapsed="false">
      <c r="A26" s="0" t="n">
        <v>2019</v>
      </c>
      <c r="B26" s="0" t="s">
        <v>820</v>
      </c>
      <c r="C26" s="2" t="s">
        <v>2532</v>
      </c>
      <c r="D26" s="0" t="s">
        <v>821</v>
      </c>
      <c r="E26" s="0" t="s">
        <v>4236</v>
      </c>
      <c r="F26" s="0" t="s">
        <v>4262</v>
      </c>
      <c r="G26" s="0" t="n">
        <v>1</v>
      </c>
      <c r="H26" s="0" t="n">
        <v>25</v>
      </c>
      <c r="I26" s="0" t="s">
        <v>4238</v>
      </c>
      <c r="J26" s="3"/>
      <c r="K26" s="0" t="s">
        <v>4262</v>
      </c>
      <c r="L26" s="0" t="n">
        <v>1</v>
      </c>
      <c r="M26" s="1" t="n">
        <v>1</v>
      </c>
      <c r="N26" s="0" t="n">
        <v>1</v>
      </c>
    </row>
    <row r="27" customFormat="false" ht="12.8" hidden="false" customHeight="false" outlineLevel="0" collapsed="false">
      <c r="A27" s="0" t="n">
        <v>2019</v>
      </c>
      <c r="B27" s="0" t="s">
        <v>820</v>
      </c>
      <c r="C27" s="2" t="s">
        <v>2532</v>
      </c>
      <c r="D27" s="0" t="s">
        <v>821</v>
      </c>
      <c r="E27" s="0" t="s">
        <v>4236</v>
      </c>
      <c r="F27" s="0" t="s">
        <v>4263</v>
      </c>
      <c r="G27" s="0" t="n">
        <v>0</v>
      </c>
      <c r="H27" s="0" t="n">
        <v>26</v>
      </c>
      <c r="I27" s="0" t="s">
        <v>4238</v>
      </c>
      <c r="J27" s="3"/>
      <c r="K27" s="0" t="s">
        <v>4263</v>
      </c>
      <c r="L27" s="0" t="n">
        <v>0</v>
      </c>
      <c r="M27" s="1" t="n">
        <v>0</v>
      </c>
      <c r="N27" s="0" t="n">
        <v>0</v>
      </c>
    </row>
    <row r="28" customFormat="false" ht="12.8" hidden="false" customHeight="false" outlineLevel="0" collapsed="false">
      <c r="A28" s="0" t="n">
        <v>2019</v>
      </c>
      <c r="B28" s="0" t="s">
        <v>820</v>
      </c>
      <c r="C28" s="2" t="s">
        <v>2532</v>
      </c>
      <c r="D28" s="0" t="s">
        <v>821</v>
      </c>
      <c r="E28" s="0" t="s">
        <v>4236</v>
      </c>
      <c r="F28" s="0" t="s">
        <v>4264</v>
      </c>
      <c r="G28" s="0" t="n">
        <v>0</v>
      </c>
      <c r="H28" s="0" t="n">
        <v>27</v>
      </c>
      <c r="I28" s="0" t="s">
        <v>4238</v>
      </c>
      <c r="J28" s="3"/>
      <c r="K28" s="0" t="s">
        <v>4264</v>
      </c>
      <c r="L28" s="0" t="n">
        <v>0</v>
      </c>
      <c r="M28" s="1" t="n">
        <v>0</v>
      </c>
      <c r="N28" s="0" t="n">
        <v>0</v>
      </c>
    </row>
    <row r="29" customFormat="false" ht="12.8" hidden="false" customHeight="false" outlineLevel="0" collapsed="false">
      <c r="A29" s="0" t="n">
        <v>2019</v>
      </c>
      <c r="B29" s="0" t="s">
        <v>820</v>
      </c>
      <c r="C29" s="2" t="s">
        <v>2532</v>
      </c>
      <c r="D29" s="0" t="s">
        <v>821</v>
      </c>
      <c r="E29" s="0" t="s">
        <v>4236</v>
      </c>
      <c r="F29" s="0" t="s">
        <v>4265</v>
      </c>
      <c r="G29" s="0" t="n">
        <v>0</v>
      </c>
      <c r="H29" s="0" t="n">
        <v>28</v>
      </c>
      <c r="I29" s="0" t="s">
        <v>4238</v>
      </c>
      <c r="J29" s="3"/>
      <c r="K29" s="0" t="s">
        <v>4265</v>
      </c>
      <c r="L29" s="0" t="n">
        <v>0</v>
      </c>
      <c r="M29" s="1" t="n">
        <v>0</v>
      </c>
      <c r="N29" s="0" t="n">
        <v>0</v>
      </c>
    </row>
    <row r="30" customFormat="false" ht="12.8" hidden="false" customHeight="false" outlineLevel="0" collapsed="false">
      <c r="A30" s="0" t="n">
        <v>2019</v>
      </c>
      <c r="B30" s="0" t="s">
        <v>820</v>
      </c>
      <c r="C30" s="2" t="s">
        <v>2532</v>
      </c>
      <c r="D30" s="0" t="s">
        <v>821</v>
      </c>
      <c r="E30" s="0" t="s">
        <v>4236</v>
      </c>
      <c r="F30" s="0" t="s">
        <v>4266</v>
      </c>
      <c r="G30" s="0" t="n">
        <v>0</v>
      </c>
      <c r="H30" s="0" t="n">
        <v>29</v>
      </c>
      <c r="I30" s="0" t="s">
        <v>4238</v>
      </c>
      <c r="J30" s="3"/>
      <c r="K30" s="0" t="s">
        <v>4266</v>
      </c>
      <c r="L30" s="0" t="n">
        <v>0</v>
      </c>
      <c r="M30" s="1" t="n">
        <v>0</v>
      </c>
      <c r="N30" s="0" t="n">
        <v>0</v>
      </c>
    </row>
    <row r="31" customFormat="false" ht="12.8" hidden="false" customHeight="false" outlineLevel="0" collapsed="false">
      <c r="A31" s="0" t="n">
        <v>2019</v>
      </c>
      <c r="B31" s="0" t="s">
        <v>820</v>
      </c>
      <c r="C31" s="2" t="s">
        <v>2532</v>
      </c>
      <c r="D31" s="0" t="s">
        <v>821</v>
      </c>
      <c r="E31" s="0" t="s">
        <v>4236</v>
      </c>
      <c r="F31" s="0" t="s">
        <v>4267</v>
      </c>
      <c r="G31" s="0" t="n">
        <v>0</v>
      </c>
      <c r="H31" s="0" t="n">
        <v>30</v>
      </c>
      <c r="I31" s="0" t="s">
        <v>4238</v>
      </c>
      <c r="J31" s="3"/>
      <c r="K31" s="0" t="s">
        <v>4267</v>
      </c>
      <c r="L31" s="0" t="n">
        <v>0</v>
      </c>
      <c r="M31" s="1" t="n">
        <v>0</v>
      </c>
      <c r="N31" s="0" t="n">
        <v>0</v>
      </c>
    </row>
    <row r="32" customFormat="false" ht="12.8" hidden="false" customHeight="false" outlineLevel="0" collapsed="false">
      <c r="A32" s="0" t="n">
        <v>2019</v>
      </c>
      <c r="B32" s="0" t="s">
        <v>820</v>
      </c>
      <c r="C32" s="2" t="s">
        <v>2532</v>
      </c>
      <c r="D32" s="0" t="s">
        <v>821</v>
      </c>
      <c r="E32" s="0" t="s">
        <v>4236</v>
      </c>
      <c r="F32" s="0" t="s">
        <v>4268</v>
      </c>
      <c r="G32" s="0" t="n">
        <v>0</v>
      </c>
      <c r="H32" s="0" t="n">
        <v>31</v>
      </c>
      <c r="I32" s="0" t="s">
        <v>4238</v>
      </c>
      <c r="J32" s="3"/>
      <c r="K32" s="0" t="s">
        <v>4268</v>
      </c>
      <c r="L32" s="0" t="n">
        <v>0</v>
      </c>
      <c r="M32" s="1" t="n">
        <v>0</v>
      </c>
      <c r="N32" s="0" t="n">
        <v>0</v>
      </c>
    </row>
    <row r="33" customFormat="false" ht="12.8" hidden="false" customHeight="false" outlineLevel="0" collapsed="false">
      <c r="A33" s="0" t="n">
        <v>2019</v>
      </c>
      <c r="B33" s="0" t="s">
        <v>820</v>
      </c>
      <c r="C33" s="2" t="s">
        <v>2532</v>
      </c>
      <c r="D33" s="0" t="s">
        <v>821</v>
      </c>
      <c r="E33" s="0" t="s">
        <v>4236</v>
      </c>
      <c r="F33" s="0" t="s">
        <v>4269</v>
      </c>
      <c r="G33" s="0" t="n">
        <v>0</v>
      </c>
      <c r="H33" s="0" t="n">
        <v>32</v>
      </c>
      <c r="I33" s="0" t="s">
        <v>4238</v>
      </c>
      <c r="J33" s="3"/>
      <c r="K33" s="0" t="s">
        <v>4269</v>
      </c>
      <c r="L33" s="0" t="n">
        <v>0</v>
      </c>
      <c r="M33" s="1" t="n">
        <v>0</v>
      </c>
      <c r="N33" s="0" t="n">
        <v>0</v>
      </c>
    </row>
    <row r="34" customFormat="false" ht="12.8" hidden="false" customHeight="false" outlineLevel="0" collapsed="false">
      <c r="A34" s="0" t="n">
        <v>2019</v>
      </c>
      <c r="B34" s="0" t="s">
        <v>820</v>
      </c>
      <c r="C34" s="2" t="s">
        <v>2532</v>
      </c>
      <c r="D34" s="0" t="s">
        <v>821</v>
      </c>
      <c r="E34" s="0" t="s">
        <v>4236</v>
      </c>
      <c r="F34" s="0" t="s">
        <v>4270</v>
      </c>
      <c r="G34" s="0" t="n">
        <v>1</v>
      </c>
      <c r="H34" s="0" t="n">
        <v>33</v>
      </c>
      <c r="I34" s="0" t="s">
        <v>4238</v>
      </c>
      <c r="J34" s="3"/>
      <c r="K34" s="0" t="s">
        <v>4270</v>
      </c>
      <c r="L34" s="0" t="n">
        <v>1</v>
      </c>
      <c r="M34" s="1" t="n">
        <v>1</v>
      </c>
      <c r="N34" s="0" t="n">
        <v>1</v>
      </c>
    </row>
    <row r="35" customFormat="false" ht="12.8" hidden="false" customHeight="false" outlineLevel="0" collapsed="false">
      <c r="A35" s="0" t="n">
        <v>2019</v>
      </c>
      <c r="B35" s="0" t="s">
        <v>820</v>
      </c>
      <c r="C35" s="2" t="s">
        <v>2532</v>
      </c>
      <c r="D35" s="0" t="s">
        <v>821</v>
      </c>
      <c r="E35" s="0" t="s">
        <v>4236</v>
      </c>
      <c r="F35" s="0" t="s">
        <v>4271</v>
      </c>
      <c r="G35" s="0" t="n">
        <v>0</v>
      </c>
      <c r="H35" s="0" t="n">
        <v>34</v>
      </c>
      <c r="I35" s="0" t="s">
        <v>4238</v>
      </c>
      <c r="J35" s="3"/>
      <c r="K35" s="0" t="s">
        <v>4271</v>
      </c>
      <c r="L35" s="0" t="n">
        <v>0</v>
      </c>
      <c r="M35" s="1" t="n">
        <v>0</v>
      </c>
      <c r="N35" s="0" t="n">
        <v>0</v>
      </c>
    </row>
    <row r="36" customFormat="false" ht="12.8" hidden="false" customHeight="false" outlineLevel="0" collapsed="false">
      <c r="A36" s="0" t="n">
        <v>2019</v>
      </c>
      <c r="B36" s="0" t="s">
        <v>820</v>
      </c>
      <c r="C36" s="2" t="s">
        <v>2532</v>
      </c>
      <c r="D36" s="0" t="s">
        <v>821</v>
      </c>
      <c r="E36" s="0" t="s">
        <v>4236</v>
      </c>
      <c r="F36" s="0" t="s">
        <v>4272</v>
      </c>
      <c r="G36" s="0" t="n">
        <v>0</v>
      </c>
      <c r="H36" s="0" t="n">
        <v>35</v>
      </c>
      <c r="I36" s="0" t="s">
        <v>4238</v>
      </c>
      <c r="J36" s="3"/>
      <c r="K36" s="0" t="s">
        <v>4272</v>
      </c>
      <c r="L36" s="0" t="n">
        <v>0</v>
      </c>
      <c r="M36" s="1" t="n">
        <v>0</v>
      </c>
      <c r="N36" s="0" t="n">
        <v>0</v>
      </c>
    </row>
    <row r="37" customFormat="false" ht="12.8" hidden="false" customHeight="false" outlineLevel="0" collapsed="false">
      <c r="A37" s="0" t="n">
        <v>2019</v>
      </c>
      <c r="B37" s="0" t="s">
        <v>820</v>
      </c>
      <c r="C37" s="2" t="s">
        <v>2532</v>
      </c>
      <c r="D37" s="0" t="s">
        <v>821</v>
      </c>
      <c r="E37" s="0" t="s">
        <v>4236</v>
      </c>
      <c r="F37" s="0" t="s">
        <v>4273</v>
      </c>
      <c r="G37" s="0" t="n">
        <v>0</v>
      </c>
      <c r="H37" s="0" t="n">
        <v>36</v>
      </c>
      <c r="I37" s="0" t="s">
        <v>4238</v>
      </c>
      <c r="J37" s="3"/>
      <c r="K37" s="0" t="s">
        <v>4273</v>
      </c>
      <c r="L37" s="0" t="n">
        <v>0</v>
      </c>
      <c r="M37" s="1" t="n">
        <v>0</v>
      </c>
      <c r="N37" s="0" t="n">
        <v>0</v>
      </c>
    </row>
    <row r="38" customFormat="false" ht="12.8" hidden="false" customHeight="false" outlineLevel="0" collapsed="false">
      <c r="A38" s="0" t="n">
        <v>2019</v>
      </c>
      <c r="B38" s="0" t="s">
        <v>820</v>
      </c>
      <c r="C38" s="2" t="s">
        <v>2532</v>
      </c>
      <c r="D38" s="0" t="s">
        <v>821</v>
      </c>
      <c r="E38" s="0" t="s">
        <v>4236</v>
      </c>
      <c r="F38" s="0" t="s">
        <v>4274</v>
      </c>
      <c r="G38" s="0" t="n">
        <v>0</v>
      </c>
      <c r="H38" s="0" t="n">
        <v>37</v>
      </c>
      <c r="I38" s="0" t="s">
        <v>4238</v>
      </c>
      <c r="J38" s="3"/>
      <c r="K38" s="0" t="s">
        <v>4274</v>
      </c>
      <c r="L38" s="0" t="n">
        <v>0</v>
      </c>
      <c r="M38" s="1" t="n">
        <v>0</v>
      </c>
      <c r="N38" s="0" t="n">
        <v>0</v>
      </c>
    </row>
    <row r="39" customFormat="false" ht="12.8" hidden="false" customHeight="false" outlineLevel="0" collapsed="false">
      <c r="A39" s="0" t="n">
        <v>2019</v>
      </c>
      <c r="B39" s="0" t="s">
        <v>820</v>
      </c>
      <c r="C39" s="2" t="s">
        <v>2532</v>
      </c>
      <c r="D39" s="0" t="s">
        <v>821</v>
      </c>
      <c r="E39" s="0" t="s">
        <v>4236</v>
      </c>
      <c r="F39" s="0" t="s">
        <v>4275</v>
      </c>
      <c r="G39" s="0" t="n">
        <v>0</v>
      </c>
      <c r="H39" s="0" t="n">
        <v>38</v>
      </c>
      <c r="I39" s="0" t="s">
        <v>4238</v>
      </c>
      <c r="J39" s="3"/>
      <c r="K39" s="0" t="s">
        <v>4275</v>
      </c>
      <c r="L39" s="0" t="n">
        <v>0</v>
      </c>
      <c r="M39" s="1" t="n">
        <v>0</v>
      </c>
      <c r="N39" s="0" t="n">
        <v>0</v>
      </c>
    </row>
    <row r="40" customFormat="false" ht="12.8" hidden="false" customHeight="false" outlineLevel="0" collapsed="false">
      <c r="A40" s="0" t="n">
        <v>2019</v>
      </c>
      <c r="B40" s="0" t="s">
        <v>820</v>
      </c>
      <c r="C40" s="2" t="s">
        <v>2532</v>
      </c>
      <c r="D40" s="0" t="s">
        <v>821</v>
      </c>
      <c r="E40" s="0" t="s">
        <v>4236</v>
      </c>
      <c r="F40" s="0" t="s">
        <v>4276</v>
      </c>
      <c r="G40" s="0" t="n">
        <v>0</v>
      </c>
      <c r="H40" s="0" t="n">
        <v>39</v>
      </c>
      <c r="I40" s="0" t="s">
        <v>4238</v>
      </c>
      <c r="J40" s="3"/>
      <c r="K40" s="0" t="s">
        <v>4276</v>
      </c>
      <c r="L40" s="0" t="n">
        <v>0</v>
      </c>
      <c r="M40" s="1" t="n">
        <v>0</v>
      </c>
      <c r="N40" s="0" t="n">
        <v>0</v>
      </c>
    </row>
    <row r="41" customFormat="false" ht="12.8" hidden="false" customHeight="false" outlineLevel="0" collapsed="false">
      <c r="A41" s="0" t="n">
        <v>2019</v>
      </c>
      <c r="B41" s="0" t="s">
        <v>820</v>
      </c>
      <c r="C41" s="2" t="s">
        <v>2532</v>
      </c>
      <c r="D41" s="0" t="s">
        <v>821</v>
      </c>
      <c r="E41" s="0" t="s">
        <v>4236</v>
      </c>
      <c r="F41" s="0" t="s">
        <v>4277</v>
      </c>
      <c r="G41" s="0" t="n">
        <v>1</v>
      </c>
      <c r="H41" s="0" t="n">
        <v>40</v>
      </c>
      <c r="I41" s="0" t="s">
        <v>4238</v>
      </c>
      <c r="J41" s="3"/>
      <c r="K41" s="0" t="s">
        <v>4277</v>
      </c>
      <c r="L41" s="0" t="n">
        <v>1</v>
      </c>
      <c r="M41" s="1" t="n">
        <v>1</v>
      </c>
      <c r="N41" s="0" t="n">
        <v>1</v>
      </c>
    </row>
    <row r="42" customFormat="false" ht="12.8" hidden="false" customHeight="false" outlineLevel="0" collapsed="false">
      <c r="A42" s="0" t="n">
        <v>2019</v>
      </c>
      <c r="B42" s="0" t="s">
        <v>820</v>
      </c>
      <c r="C42" s="2" t="s">
        <v>2532</v>
      </c>
      <c r="D42" s="0" t="s">
        <v>821</v>
      </c>
      <c r="E42" s="0" t="s">
        <v>4236</v>
      </c>
      <c r="F42" s="0" t="s">
        <v>4278</v>
      </c>
      <c r="G42" s="0" t="n">
        <v>0</v>
      </c>
      <c r="H42" s="0" t="n">
        <v>41</v>
      </c>
      <c r="I42" s="0" t="s">
        <v>4238</v>
      </c>
      <c r="J42" s="3"/>
      <c r="K42" s="0" t="s">
        <v>4278</v>
      </c>
      <c r="L42" s="0" t="n">
        <v>0</v>
      </c>
      <c r="M42" s="1" t="n">
        <v>0</v>
      </c>
      <c r="N42" s="0" t="n">
        <v>0</v>
      </c>
    </row>
    <row r="43" customFormat="false" ht="12.8" hidden="false" customHeight="false" outlineLevel="0" collapsed="false">
      <c r="A43" s="0" t="n">
        <v>2019</v>
      </c>
      <c r="B43" s="0" t="s">
        <v>820</v>
      </c>
      <c r="C43" s="2" t="s">
        <v>2532</v>
      </c>
      <c r="D43" s="0" t="s">
        <v>821</v>
      </c>
      <c r="E43" s="0" t="s">
        <v>4236</v>
      </c>
      <c r="F43" s="0" t="s">
        <v>4279</v>
      </c>
      <c r="G43" s="0" t="n">
        <v>0</v>
      </c>
      <c r="H43" s="0" t="n">
        <v>42</v>
      </c>
      <c r="I43" s="0" t="s">
        <v>4238</v>
      </c>
      <c r="J43" s="3"/>
      <c r="K43" s="0" t="s">
        <v>4279</v>
      </c>
      <c r="L43" s="0" t="n">
        <v>0</v>
      </c>
      <c r="M43" s="1" t="n">
        <v>0</v>
      </c>
      <c r="N43" s="0" t="n">
        <v>0</v>
      </c>
    </row>
    <row r="44" customFormat="false" ht="12.8" hidden="false" customHeight="false" outlineLevel="0" collapsed="false">
      <c r="A44" s="0" t="n">
        <v>2019</v>
      </c>
      <c r="B44" s="0" t="s">
        <v>820</v>
      </c>
      <c r="C44" s="2" t="s">
        <v>2532</v>
      </c>
      <c r="D44" s="0" t="s">
        <v>821</v>
      </c>
      <c r="E44" s="0" t="s">
        <v>4236</v>
      </c>
      <c r="F44" s="0" t="s">
        <v>4280</v>
      </c>
      <c r="G44" s="0" t="n">
        <v>0</v>
      </c>
      <c r="H44" s="0" t="n">
        <v>43</v>
      </c>
      <c r="I44" s="0" t="s">
        <v>4238</v>
      </c>
      <c r="J44" s="3"/>
      <c r="K44" s="0" t="s">
        <v>4280</v>
      </c>
      <c r="L44" s="0" t="n">
        <v>0</v>
      </c>
      <c r="M44" s="1" t="n">
        <v>0</v>
      </c>
      <c r="N44" s="0" t="n">
        <v>0</v>
      </c>
    </row>
    <row r="45" customFormat="false" ht="12.8" hidden="false" customHeight="false" outlineLevel="0" collapsed="false">
      <c r="A45" s="0" t="n">
        <v>2019</v>
      </c>
      <c r="B45" s="0" t="s">
        <v>820</v>
      </c>
      <c r="C45" s="2" t="s">
        <v>2532</v>
      </c>
      <c r="D45" s="0" t="s">
        <v>821</v>
      </c>
      <c r="E45" s="0" t="s">
        <v>4236</v>
      </c>
      <c r="F45" s="0" t="s">
        <v>4281</v>
      </c>
      <c r="G45" s="0" t="n">
        <v>0</v>
      </c>
      <c r="H45" s="0" t="n">
        <v>44</v>
      </c>
      <c r="I45" s="0" t="s">
        <v>4238</v>
      </c>
      <c r="J45" s="3"/>
      <c r="K45" s="0" t="s">
        <v>4281</v>
      </c>
      <c r="L45" s="0" t="n">
        <v>0</v>
      </c>
      <c r="M45" s="1" t="n">
        <v>0</v>
      </c>
      <c r="N45" s="0" t="n">
        <v>0</v>
      </c>
    </row>
    <row r="46" customFormat="false" ht="12.8" hidden="false" customHeight="false" outlineLevel="0" collapsed="false">
      <c r="A46" s="0" t="n">
        <v>2019</v>
      </c>
      <c r="B46" s="0" t="s">
        <v>820</v>
      </c>
      <c r="C46" s="2" t="s">
        <v>2532</v>
      </c>
      <c r="D46" s="0" t="s">
        <v>821</v>
      </c>
      <c r="E46" s="0" t="s">
        <v>4236</v>
      </c>
      <c r="F46" s="0" t="s">
        <v>4282</v>
      </c>
      <c r="G46" s="0" t="n">
        <v>0</v>
      </c>
      <c r="H46" s="0" t="n">
        <v>45</v>
      </c>
      <c r="I46" s="0" t="s">
        <v>4238</v>
      </c>
      <c r="J46" s="3"/>
      <c r="K46" s="0" t="s">
        <v>4282</v>
      </c>
      <c r="L46" s="0" t="n">
        <v>0</v>
      </c>
      <c r="M46" s="1" t="n">
        <v>0</v>
      </c>
      <c r="N46" s="0" t="n">
        <v>0</v>
      </c>
    </row>
    <row r="47" customFormat="false" ht="12.8" hidden="false" customHeight="false" outlineLevel="0" collapsed="false">
      <c r="A47" s="0" t="n">
        <v>2019</v>
      </c>
      <c r="B47" s="0" t="s">
        <v>820</v>
      </c>
      <c r="C47" s="2" t="s">
        <v>2532</v>
      </c>
      <c r="D47" s="0" t="s">
        <v>821</v>
      </c>
      <c r="E47" s="0" t="s">
        <v>4236</v>
      </c>
      <c r="F47" s="0" t="s">
        <v>4283</v>
      </c>
      <c r="G47" s="0" t="n">
        <v>0</v>
      </c>
      <c r="H47" s="0" t="n">
        <v>46</v>
      </c>
      <c r="I47" s="0" t="s">
        <v>4238</v>
      </c>
      <c r="J47" s="3"/>
      <c r="K47" s="0" t="s">
        <v>4283</v>
      </c>
      <c r="L47" s="0" t="n">
        <v>0</v>
      </c>
      <c r="M47" s="1" t="n">
        <v>0</v>
      </c>
      <c r="N47" s="0" t="n">
        <v>0</v>
      </c>
    </row>
    <row r="48" customFormat="false" ht="12.8" hidden="false" customHeight="false" outlineLevel="0" collapsed="false">
      <c r="A48" s="0" t="n">
        <v>2019</v>
      </c>
      <c r="B48" s="0" t="s">
        <v>820</v>
      </c>
      <c r="C48" s="2" t="s">
        <v>2532</v>
      </c>
      <c r="D48" s="0" t="s">
        <v>821</v>
      </c>
      <c r="E48" s="0" t="s">
        <v>4236</v>
      </c>
      <c r="F48" s="0" t="s">
        <v>4284</v>
      </c>
      <c r="G48" s="0" t="n">
        <v>0</v>
      </c>
      <c r="H48" s="0" t="n">
        <v>47</v>
      </c>
      <c r="I48" s="0" t="s">
        <v>4238</v>
      </c>
      <c r="J48" s="3"/>
      <c r="K48" s="0" t="s">
        <v>4284</v>
      </c>
      <c r="L48" s="0" t="n">
        <v>0</v>
      </c>
      <c r="M48" s="1" t="n">
        <v>0</v>
      </c>
      <c r="N48" s="0" t="n">
        <v>0</v>
      </c>
    </row>
    <row r="49" customFormat="false" ht="12.8" hidden="false" customHeight="false" outlineLevel="0" collapsed="false">
      <c r="A49" s="0" t="n">
        <v>2019</v>
      </c>
      <c r="B49" s="0" t="s">
        <v>820</v>
      </c>
      <c r="C49" s="2" t="s">
        <v>2532</v>
      </c>
      <c r="D49" s="0" t="s">
        <v>821</v>
      </c>
      <c r="E49" s="0" t="s">
        <v>4236</v>
      </c>
      <c r="F49" s="0" t="s">
        <v>4285</v>
      </c>
      <c r="G49" s="0" t="n">
        <v>1</v>
      </c>
      <c r="H49" s="0" t="n">
        <v>48</v>
      </c>
      <c r="I49" s="0" t="s">
        <v>4238</v>
      </c>
      <c r="J49" s="3"/>
      <c r="K49" s="0" t="s">
        <v>4285</v>
      </c>
      <c r="L49" s="0" t="n">
        <v>1</v>
      </c>
      <c r="M49" s="1" t="n">
        <v>1</v>
      </c>
      <c r="N49" s="0" t="n">
        <v>1</v>
      </c>
    </row>
    <row r="50" customFormat="false" ht="12.8" hidden="false" customHeight="false" outlineLevel="0" collapsed="false">
      <c r="A50" s="0" t="n">
        <v>2019</v>
      </c>
      <c r="B50" s="0" t="s">
        <v>820</v>
      </c>
      <c r="C50" s="2" t="s">
        <v>2532</v>
      </c>
      <c r="D50" s="0" t="s">
        <v>821</v>
      </c>
      <c r="E50" s="0" t="s">
        <v>4236</v>
      </c>
      <c r="F50" s="0" t="s">
        <v>4286</v>
      </c>
      <c r="G50" s="0" t="n">
        <v>0</v>
      </c>
      <c r="H50" s="0" t="n">
        <v>49</v>
      </c>
      <c r="I50" s="0" t="s">
        <v>4238</v>
      </c>
      <c r="J50" s="3"/>
      <c r="K50" s="0" t="s">
        <v>4286</v>
      </c>
      <c r="L50" s="0" t="n">
        <v>0</v>
      </c>
      <c r="M50" s="1" t="n">
        <v>0</v>
      </c>
      <c r="N50" s="0" t="n">
        <v>0</v>
      </c>
    </row>
    <row r="51" customFormat="false" ht="12.8" hidden="false" customHeight="false" outlineLevel="0" collapsed="false">
      <c r="A51" s="0" t="n">
        <v>2019</v>
      </c>
      <c r="B51" s="0" t="s">
        <v>820</v>
      </c>
      <c r="C51" s="2" t="s">
        <v>2532</v>
      </c>
      <c r="D51" s="0" t="s">
        <v>821</v>
      </c>
      <c r="E51" s="0" t="s">
        <v>4236</v>
      </c>
      <c r="F51" s="0" t="s">
        <v>4287</v>
      </c>
      <c r="G51" s="0" t="n">
        <v>0</v>
      </c>
      <c r="H51" s="0" t="n">
        <v>50</v>
      </c>
      <c r="I51" s="0" t="s">
        <v>4238</v>
      </c>
      <c r="J51" s="3"/>
      <c r="K51" s="0" t="s">
        <v>4287</v>
      </c>
      <c r="L51" s="0" t="n">
        <v>0</v>
      </c>
      <c r="M51" s="1" t="n">
        <v>0</v>
      </c>
      <c r="N51" s="0" t="n">
        <v>0</v>
      </c>
    </row>
    <row r="52" customFormat="false" ht="12.8" hidden="false" customHeight="false" outlineLevel="0" collapsed="false">
      <c r="A52" s="0" t="n">
        <v>2019</v>
      </c>
      <c r="B52" s="0" t="s">
        <v>820</v>
      </c>
      <c r="C52" s="2" t="s">
        <v>2532</v>
      </c>
      <c r="D52" s="0" t="s">
        <v>821</v>
      </c>
      <c r="E52" s="0" t="s">
        <v>4236</v>
      </c>
      <c r="F52" s="0" t="s">
        <v>4288</v>
      </c>
      <c r="G52" s="0" t="n">
        <v>0</v>
      </c>
      <c r="H52" s="0" t="n">
        <v>51</v>
      </c>
      <c r="I52" s="0" t="s">
        <v>4238</v>
      </c>
      <c r="J52" s="3"/>
      <c r="K52" s="0" t="s">
        <v>4288</v>
      </c>
      <c r="L52" s="0" t="n">
        <v>0</v>
      </c>
      <c r="M52" s="1" t="n">
        <v>0</v>
      </c>
      <c r="N52" s="0" t="n">
        <v>0</v>
      </c>
    </row>
    <row r="53" customFormat="false" ht="12.8" hidden="false" customHeight="false" outlineLevel="0" collapsed="false">
      <c r="A53" s="0" t="n">
        <v>2019</v>
      </c>
      <c r="B53" s="0" t="s">
        <v>820</v>
      </c>
      <c r="C53" s="2" t="s">
        <v>2532</v>
      </c>
      <c r="D53" s="0" t="s">
        <v>821</v>
      </c>
      <c r="E53" s="0" t="s">
        <v>4236</v>
      </c>
      <c r="F53" s="0" t="s">
        <v>4289</v>
      </c>
      <c r="G53" s="0" t="n">
        <v>0</v>
      </c>
      <c r="H53" s="0" t="n">
        <v>52</v>
      </c>
      <c r="I53" s="0" t="s">
        <v>4238</v>
      </c>
      <c r="J53" s="3"/>
      <c r="K53" s="0" t="s">
        <v>4289</v>
      </c>
      <c r="L53" s="0" t="n">
        <v>0</v>
      </c>
      <c r="M53" s="1" t="n">
        <v>0</v>
      </c>
      <c r="N53" s="0" t="n">
        <v>0</v>
      </c>
    </row>
    <row r="54" customFormat="false" ht="12.8" hidden="false" customHeight="false" outlineLevel="0" collapsed="false">
      <c r="A54" s="0" t="n">
        <v>2019</v>
      </c>
      <c r="B54" s="0" t="s">
        <v>820</v>
      </c>
      <c r="C54" s="2" t="s">
        <v>2532</v>
      </c>
      <c r="D54" s="0" t="s">
        <v>821</v>
      </c>
      <c r="E54" s="0" t="s">
        <v>4236</v>
      </c>
      <c r="F54" s="0" t="s">
        <v>4290</v>
      </c>
      <c r="G54" s="0" t="n">
        <v>0</v>
      </c>
      <c r="H54" s="0" t="n">
        <v>53</v>
      </c>
      <c r="I54" s="0" t="s">
        <v>4238</v>
      </c>
      <c r="J54" s="3"/>
      <c r="K54" s="0" t="s">
        <v>4290</v>
      </c>
      <c r="L54" s="0" t="n">
        <v>0</v>
      </c>
      <c r="M54" s="1" t="n">
        <v>0</v>
      </c>
      <c r="N54" s="0" t="n">
        <v>0</v>
      </c>
    </row>
    <row r="55" customFormat="false" ht="12.8" hidden="false" customHeight="false" outlineLevel="0" collapsed="false">
      <c r="A55" s="0" t="n">
        <v>2019</v>
      </c>
      <c r="B55" s="0" t="s">
        <v>820</v>
      </c>
      <c r="C55" s="2" t="s">
        <v>2532</v>
      </c>
      <c r="D55" s="0" t="s">
        <v>821</v>
      </c>
      <c r="E55" s="0" t="s">
        <v>4236</v>
      </c>
      <c r="F55" s="0" t="s">
        <v>4291</v>
      </c>
      <c r="G55" s="0" t="n">
        <v>0</v>
      </c>
      <c r="H55" s="0" t="n">
        <v>54</v>
      </c>
      <c r="I55" s="0" t="s">
        <v>4238</v>
      </c>
      <c r="J55" s="3"/>
      <c r="K55" s="0" t="s">
        <v>4291</v>
      </c>
      <c r="L55" s="0" t="n">
        <v>0</v>
      </c>
      <c r="M55" s="1" t="n">
        <v>0</v>
      </c>
      <c r="N55" s="0" t="n">
        <v>0</v>
      </c>
    </row>
    <row r="56" customFormat="false" ht="12.8" hidden="false" customHeight="false" outlineLevel="0" collapsed="false">
      <c r="A56" s="0" t="n">
        <v>2019</v>
      </c>
      <c r="B56" s="0" t="s">
        <v>820</v>
      </c>
      <c r="C56" s="2" t="s">
        <v>2532</v>
      </c>
      <c r="D56" s="0" t="s">
        <v>821</v>
      </c>
      <c r="E56" s="0" t="s">
        <v>4236</v>
      </c>
      <c r="F56" s="0" t="s">
        <v>4292</v>
      </c>
      <c r="G56" s="0" t="n">
        <v>1</v>
      </c>
      <c r="H56" s="0" t="n">
        <v>55</v>
      </c>
      <c r="I56" s="0" t="s">
        <v>4238</v>
      </c>
      <c r="J56" s="3"/>
      <c r="K56" s="0" t="s">
        <v>4292</v>
      </c>
      <c r="L56" s="0" t="n">
        <v>1</v>
      </c>
      <c r="M56" s="1" t="n">
        <v>1</v>
      </c>
      <c r="N56" s="0" t="n">
        <v>1</v>
      </c>
    </row>
    <row r="57" customFormat="false" ht="12.8" hidden="false" customHeight="false" outlineLevel="0" collapsed="false">
      <c r="A57" s="0" t="n">
        <v>2019</v>
      </c>
      <c r="B57" s="0" t="s">
        <v>820</v>
      </c>
      <c r="C57" s="2" t="s">
        <v>2532</v>
      </c>
      <c r="D57" s="0" t="s">
        <v>821</v>
      </c>
      <c r="E57" s="0" t="s">
        <v>4236</v>
      </c>
      <c r="F57" s="0" t="s">
        <v>4293</v>
      </c>
      <c r="G57" s="0" t="n">
        <v>0</v>
      </c>
      <c r="H57" s="0" t="n">
        <v>56</v>
      </c>
      <c r="I57" s="0" t="s">
        <v>4238</v>
      </c>
      <c r="J57" s="3"/>
      <c r="K57" s="0" t="s">
        <v>4293</v>
      </c>
      <c r="L57" s="0" t="n">
        <v>0</v>
      </c>
      <c r="M57" s="1" t="n">
        <v>0</v>
      </c>
      <c r="N57" s="0" t="n">
        <v>0</v>
      </c>
    </row>
    <row r="58" customFormat="false" ht="12.8" hidden="false" customHeight="false" outlineLevel="0" collapsed="false">
      <c r="A58" s="0" t="n">
        <v>2019</v>
      </c>
      <c r="B58" s="0" t="s">
        <v>820</v>
      </c>
      <c r="C58" s="2" t="s">
        <v>2532</v>
      </c>
      <c r="D58" s="0" t="s">
        <v>821</v>
      </c>
      <c r="E58" s="0" t="s">
        <v>4236</v>
      </c>
      <c r="F58" s="0" t="s">
        <v>4294</v>
      </c>
      <c r="G58" s="0" t="n">
        <v>0</v>
      </c>
      <c r="H58" s="0" t="n">
        <v>57</v>
      </c>
      <c r="I58" s="0" t="s">
        <v>4238</v>
      </c>
      <c r="J58" s="3"/>
      <c r="K58" s="0" t="s">
        <v>4294</v>
      </c>
      <c r="L58" s="0" t="n">
        <v>0</v>
      </c>
      <c r="M58" s="1" t="n">
        <v>0</v>
      </c>
      <c r="N58" s="0" t="n">
        <v>0</v>
      </c>
    </row>
    <row r="59" customFormat="false" ht="12.8" hidden="false" customHeight="false" outlineLevel="0" collapsed="false">
      <c r="A59" s="0" t="n">
        <v>2019</v>
      </c>
      <c r="B59" s="0" t="s">
        <v>820</v>
      </c>
      <c r="C59" s="2" t="s">
        <v>2532</v>
      </c>
      <c r="D59" s="0" t="s">
        <v>821</v>
      </c>
      <c r="E59" s="0" t="s">
        <v>4236</v>
      </c>
      <c r="F59" s="0" t="s">
        <v>4295</v>
      </c>
      <c r="G59" s="0" t="n">
        <v>0</v>
      </c>
      <c r="H59" s="0" t="n">
        <v>58</v>
      </c>
      <c r="I59" s="0" t="s">
        <v>4238</v>
      </c>
      <c r="J59" s="3"/>
      <c r="K59" s="0" t="s">
        <v>4295</v>
      </c>
      <c r="L59" s="0" t="n">
        <v>0</v>
      </c>
      <c r="M59" s="1" t="n">
        <v>0</v>
      </c>
      <c r="N59" s="0" t="n">
        <v>0</v>
      </c>
    </row>
    <row r="60" customFormat="false" ht="12.8" hidden="false" customHeight="false" outlineLevel="0" collapsed="false">
      <c r="A60" s="0" t="n">
        <v>2019</v>
      </c>
      <c r="B60" s="0" t="s">
        <v>820</v>
      </c>
      <c r="C60" s="2" t="s">
        <v>2532</v>
      </c>
      <c r="D60" s="0" t="s">
        <v>821</v>
      </c>
      <c r="E60" s="0" t="s">
        <v>4236</v>
      </c>
      <c r="F60" s="0" t="s">
        <v>4296</v>
      </c>
      <c r="G60" s="0" t="n">
        <v>0</v>
      </c>
      <c r="H60" s="0" t="n">
        <v>59</v>
      </c>
      <c r="I60" s="0" t="s">
        <v>4238</v>
      </c>
      <c r="J60" s="3"/>
      <c r="K60" s="0" t="s">
        <v>4296</v>
      </c>
      <c r="L60" s="0" t="n">
        <v>0</v>
      </c>
      <c r="M60" s="1" t="n">
        <v>0</v>
      </c>
      <c r="N60" s="0" t="n">
        <v>0</v>
      </c>
    </row>
    <row r="61" customFormat="false" ht="12.8" hidden="false" customHeight="false" outlineLevel="0" collapsed="false">
      <c r="A61" s="0" t="n">
        <v>2019</v>
      </c>
      <c r="B61" s="0" t="s">
        <v>820</v>
      </c>
      <c r="C61" s="2" t="s">
        <v>2532</v>
      </c>
      <c r="D61" s="0" t="s">
        <v>821</v>
      </c>
      <c r="E61" s="0" t="s">
        <v>4236</v>
      </c>
      <c r="F61" s="0" t="s">
        <v>4297</v>
      </c>
      <c r="G61" s="0" t="n">
        <v>0</v>
      </c>
      <c r="H61" s="0" t="n">
        <v>60</v>
      </c>
      <c r="I61" s="0" t="s">
        <v>4238</v>
      </c>
      <c r="J61" s="3"/>
      <c r="K61" s="0" t="s">
        <v>4297</v>
      </c>
      <c r="L61" s="0" t="n">
        <v>0</v>
      </c>
      <c r="M61" s="1" t="n">
        <v>0</v>
      </c>
      <c r="N61" s="0" t="n">
        <v>0</v>
      </c>
    </row>
    <row r="62" customFormat="false" ht="12.8" hidden="false" customHeight="false" outlineLevel="0" collapsed="false">
      <c r="A62" s="0" t="n">
        <v>2019</v>
      </c>
      <c r="B62" s="0" t="s">
        <v>820</v>
      </c>
      <c r="C62" s="2" t="s">
        <v>2532</v>
      </c>
      <c r="D62" s="0" t="s">
        <v>821</v>
      </c>
      <c r="E62" s="0" t="s">
        <v>4236</v>
      </c>
      <c r="F62" s="0" t="s">
        <v>4298</v>
      </c>
      <c r="G62" s="0" t="n">
        <v>0</v>
      </c>
      <c r="H62" s="0" t="n">
        <v>61</v>
      </c>
      <c r="I62" s="0" t="s">
        <v>4238</v>
      </c>
      <c r="J62" s="3"/>
      <c r="K62" s="0" t="s">
        <v>4298</v>
      </c>
      <c r="L62" s="0" t="n">
        <v>0</v>
      </c>
      <c r="M62" s="1" t="n">
        <v>0</v>
      </c>
      <c r="N62" s="0" t="n">
        <v>0</v>
      </c>
    </row>
    <row r="63" customFormat="false" ht="12.8" hidden="false" customHeight="false" outlineLevel="0" collapsed="false">
      <c r="A63" s="0" t="n">
        <v>2019</v>
      </c>
      <c r="B63" s="0" t="s">
        <v>820</v>
      </c>
      <c r="C63" s="2" t="s">
        <v>2532</v>
      </c>
      <c r="D63" s="0" t="s">
        <v>821</v>
      </c>
      <c r="E63" s="0" t="s">
        <v>4236</v>
      </c>
      <c r="F63" s="0" t="s">
        <v>4299</v>
      </c>
      <c r="G63" s="0" t="n">
        <v>1</v>
      </c>
      <c r="H63" s="0" t="n">
        <v>62</v>
      </c>
      <c r="I63" s="0" t="s">
        <v>4238</v>
      </c>
      <c r="J63" s="3"/>
      <c r="K63" s="0" t="s">
        <v>4299</v>
      </c>
      <c r="L63" s="0" t="n">
        <v>1</v>
      </c>
      <c r="M63" s="1" t="n">
        <v>1</v>
      </c>
      <c r="N63" s="0" t="n">
        <v>1</v>
      </c>
    </row>
    <row r="64" customFormat="false" ht="12.8" hidden="false" customHeight="false" outlineLevel="0" collapsed="false">
      <c r="A64" s="0" t="n">
        <v>2019</v>
      </c>
      <c r="B64" s="0" t="s">
        <v>820</v>
      </c>
      <c r="C64" s="2" t="s">
        <v>2532</v>
      </c>
      <c r="D64" s="0" t="s">
        <v>821</v>
      </c>
      <c r="E64" s="0" t="s">
        <v>4236</v>
      </c>
      <c r="F64" s="0" t="s">
        <v>4300</v>
      </c>
      <c r="G64" s="0" t="n">
        <v>0</v>
      </c>
      <c r="H64" s="0" t="n">
        <v>63</v>
      </c>
      <c r="I64" s="0" t="s">
        <v>4238</v>
      </c>
      <c r="J64" s="3"/>
      <c r="K64" s="0" t="s">
        <v>4300</v>
      </c>
      <c r="L64" s="0" t="n">
        <v>0</v>
      </c>
      <c r="M64" s="1" t="n">
        <v>0</v>
      </c>
      <c r="N64" s="0" t="n">
        <v>0</v>
      </c>
    </row>
    <row r="65" customFormat="false" ht="12.8" hidden="false" customHeight="false" outlineLevel="0" collapsed="false">
      <c r="A65" s="0" t="n">
        <v>2019</v>
      </c>
      <c r="B65" s="0" t="s">
        <v>820</v>
      </c>
      <c r="C65" s="2" t="s">
        <v>2532</v>
      </c>
      <c r="D65" s="0" t="s">
        <v>821</v>
      </c>
      <c r="E65" s="0" t="s">
        <v>4236</v>
      </c>
      <c r="F65" s="0" t="s">
        <v>4301</v>
      </c>
      <c r="G65" s="0" t="n">
        <v>0</v>
      </c>
      <c r="H65" s="0" t="n">
        <v>64</v>
      </c>
      <c r="I65" s="0" t="s">
        <v>4238</v>
      </c>
      <c r="J65" s="3"/>
      <c r="K65" s="0" t="s">
        <v>4301</v>
      </c>
      <c r="L65" s="0" t="n">
        <v>0</v>
      </c>
      <c r="M65" s="1" t="n">
        <v>0</v>
      </c>
      <c r="N65" s="0" t="n">
        <v>0</v>
      </c>
    </row>
    <row r="66" customFormat="false" ht="12.8" hidden="false" customHeight="false" outlineLevel="0" collapsed="false">
      <c r="A66" s="0" t="n">
        <v>2019</v>
      </c>
      <c r="B66" s="0" t="s">
        <v>820</v>
      </c>
      <c r="C66" s="2" t="s">
        <v>2532</v>
      </c>
      <c r="D66" s="0" t="s">
        <v>821</v>
      </c>
      <c r="E66" s="0" t="s">
        <v>4236</v>
      </c>
      <c r="F66" s="0" t="s">
        <v>4302</v>
      </c>
      <c r="G66" s="0" t="n">
        <v>0</v>
      </c>
      <c r="H66" s="0" t="n">
        <v>65</v>
      </c>
      <c r="I66" s="0" t="s">
        <v>4238</v>
      </c>
      <c r="J66" s="3"/>
      <c r="K66" s="0" t="s">
        <v>4302</v>
      </c>
      <c r="L66" s="0" t="n">
        <v>0</v>
      </c>
      <c r="M66" s="1" t="n">
        <v>0</v>
      </c>
      <c r="N66" s="0" t="n">
        <v>0</v>
      </c>
    </row>
    <row r="67" customFormat="false" ht="12.8" hidden="false" customHeight="false" outlineLevel="0" collapsed="false">
      <c r="A67" s="0" t="n">
        <v>2019</v>
      </c>
      <c r="B67" s="0" t="s">
        <v>820</v>
      </c>
      <c r="C67" s="2" t="s">
        <v>2532</v>
      </c>
      <c r="D67" s="0" t="s">
        <v>821</v>
      </c>
      <c r="E67" s="0" t="s">
        <v>4236</v>
      </c>
      <c r="F67" s="0" t="s">
        <v>4303</v>
      </c>
      <c r="G67" s="0" t="n">
        <v>0</v>
      </c>
      <c r="H67" s="0" t="n">
        <v>66</v>
      </c>
      <c r="I67" s="0" t="s">
        <v>4238</v>
      </c>
      <c r="J67" s="3"/>
      <c r="K67" s="0" t="s">
        <v>4303</v>
      </c>
      <c r="L67" s="0" t="n">
        <v>0</v>
      </c>
      <c r="M67" s="1" t="n">
        <v>0</v>
      </c>
      <c r="N67" s="0" t="n">
        <v>0</v>
      </c>
    </row>
    <row r="68" customFormat="false" ht="12.8" hidden="false" customHeight="false" outlineLevel="0" collapsed="false">
      <c r="A68" s="0" t="n">
        <v>2019</v>
      </c>
      <c r="B68" s="0" t="s">
        <v>820</v>
      </c>
      <c r="C68" s="2" t="s">
        <v>2532</v>
      </c>
      <c r="D68" s="0" t="s">
        <v>821</v>
      </c>
      <c r="E68" s="0" t="s">
        <v>4236</v>
      </c>
      <c r="F68" s="0" t="s">
        <v>4304</v>
      </c>
      <c r="G68" s="0" t="n">
        <v>0</v>
      </c>
      <c r="H68" s="0" t="n">
        <v>67</v>
      </c>
      <c r="I68" s="0" t="s">
        <v>4238</v>
      </c>
      <c r="J68" s="3"/>
      <c r="K68" s="0" t="s">
        <v>4304</v>
      </c>
      <c r="L68" s="0" t="n">
        <v>0</v>
      </c>
      <c r="M68" s="1" t="n">
        <v>0</v>
      </c>
      <c r="N68" s="0" t="n">
        <v>0</v>
      </c>
    </row>
    <row r="69" customFormat="false" ht="12.8" hidden="false" customHeight="false" outlineLevel="0" collapsed="false">
      <c r="A69" s="0" t="n">
        <v>2019</v>
      </c>
      <c r="B69" s="0" t="s">
        <v>820</v>
      </c>
      <c r="C69" s="2" t="s">
        <v>2532</v>
      </c>
      <c r="D69" s="0" t="s">
        <v>821</v>
      </c>
      <c r="E69" s="0" t="s">
        <v>4236</v>
      </c>
      <c r="F69" s="0" t="s">
        <v>4305</v>
      </c>
      <c r="G69" s="0" t="n">
        <v>0</v>
      </c>
      <c r="H69" s="0" t="n">
        <v>68</v>
      </c>
      <c r="I69" s="0" t="s">
        <v>4238</v>
      </c>
      <c r="J69" s="3"/>
      <c r="K69" s="0" t="s">
        <v>4305</v>
      </c>
      <c r="L69" s="0" t="n">
        <v>0</v>
      </c>
      <c r="M69" s="1" t="n">
        <v>0</v>
      </c>
      <c r="N69" s="0" t="n">
        <v>0</v>
      </c>
    </row>
    <row r="70" customFormat="false" ht="12.8" hidden="false" customHeight="false" outlineLevel="0" collapsed="false">
      <c r="A70" s="0" t="n">
        <v>2019</v>
      </c>
      <c r="B70" s="0" t="s">
        <v>820</v>
      </c>
      <c r="C70" s="2" t="s">
        <v>2532</v>
      </c>
      <c r="D70" s="0" t="s">
        <v>821</v>
      </c>
      <c r="E70" s="0" t="s">
        <v>4236</v>
      </c>
      <c r="F70" s="0" t="s">
        <v>4306</v>
      </c>
      <c r="G70" s="0" t="n">
        <v>1</v>
      </c>
      <c r="H70" s="0" t="n">
        <v>69</v>
      </c>
      <c r="I70" s="0" t="s">
        <v>4238</v>
      </c>
      <c r="J70" s="3"/>
      <c r="K70" s="0" t="s">
        <v>4306</v>
      </c>
      <c r="L70" s="0" t="n">
        <v>1</v>
      </c>
      <c r="M70" s="1" t="n">
        <v>1</v>
      </c>
      <c r="N70" s="0" t="n">
        <v>1</v>
      </c>
    </row>
    <row r="71" customFormat="false" ht="12.8" hidden="false" customHeight="false" outlineLevel="0" collapsed="false">
      <c r="A71" s="0" t="n">
        <v>2019</v>
      </c>
      <c r="B71" s="0" t="s">
        <v>820</v>
      </c>
      <c r="C71" s="2" t="s">
        <v>2532</v>
      </c>
      <c r="D71" s="0" t="s">
        <v>821</v>
      </c>
      <c r="E71" s="0" t="s">
        <v>4236</v>
      </c>
      <c r="F71" s="0" t="s">
        <v>4307</v>
      </c>
      <c r="G71" s="0" t="n">
        <v>0</v>
      </c>
      <c r="H71" s="0" t="n">
        <v>70</v>
      </c>
      <c r="I71" s="0" t="s">
        <v>4238</v>
      </c>
      <c r="J71" s="3"/>
      <c r="K71" s="0" t="s">
        <v>4307</v>
      </c>
      <c r="L71" s="0" t="n">
        <v>0</v>
      </c>
      <c r="M71" s="1" t="n">
        <v>0</v>
      </c>
      <c r="N71" s="0" t="n">
        <v>0</v>
      </c>
    </row>
    <row r="72" customFormat="false" ht="12.8" hidden="false" customHeight="false" outlineLevel="0" collapsed="false">
      <c r="A72" s="0" t="n">
        <v>2019</v>
      </c>
      <c r="B72" s="0" t="s">
        <v>820</v>
      </c>
      <c r="C72" s="2" t="s">
        <v>2532</v>
      </c>
      <c r="D72" s="0" t="s">
        <v>821</v>
      </c>
      <c r="E72" s="0" t="s">
        <v>4236</v>
      </c>
      <c r="F72" s="0" t="s">
        <v>4308</v>
      </c>
      <c r="G72" s="0" t="n">
        <v>0</v>
      </c>
      <c r="H72" s="0" t="n">
        <v>71</v>
      </c>
      <c r="I72" s="0" t="s">
        <v>4238</v>
      </c>
      <c r="J72" s="3"/>
      <c r="K72" s="0" t="s">
        <v>4308</v>
      </c>
      <c r="L72" s="0" t="n">
        <v>0</v>
      </c>
      <c r="M72" s="1" t="n">
        <v>0</v>
      </c>
      <c r="N72" s="0" t="n">
        <v>0</v>
      </c>
    </row>
    <row r="73" customFormat="false" ht="12.8" hidden="false" customHeight="false" outlineLevel="0" collapsed="false">
      <c r="A73" s="0" t="n">
        <v>2019</v>
      </c>
      <c r="B73" s="0" t="s">
        <v>820</v>
      </c>
      <c r="C73" s="2" t="s">
        <v>2532</v>
      </c>
      <c r="D73" s="0" t="s">
        <v>821</v>
      </c>
      <c r="E73" s="0" t="s">
        <v>4236</v>
      </c>
      <c r="F73" s="0" t="s">
        <v>4309</v>
      </c>
      <c r="G73" s="0" t="n">
        <v>0</v>
      </c>
      <c r="H73" s="0" t="n">
        <v>72</v>
      </c>
      <c r="I73" s="0" t="s">
        <v>4238</v>
      </c>
      <c r="J73" s="3"/>
      <c r="K73" s="0" t="s">
        <v>4309</v>
      </c>
      <c r="L73" s="0" t="n">
        <v>0</v>
      </c>
      <c r="M73" s="1" t="n">
        <v>0</v>
      </c>
      <c r="N73" s="0" t="n">
        <v>0</v>
      </c>
    </row>
    <row r="74" customFormat="false" ht="12.8" hidden="false" customHeight="false" outlineLevel="0" collapsed="false">
      <c r="A74" s="0" t="n">
        <v>2019</v>
      </c>
      <c r="B74" s="0" t="s">
        <v>820</v>
      </c>
      <c r="C74" s="2" t="s">
        <v>2532</v>
      </c>
      <c r="D74" s="0" t="s">
        <v>821</v>
      </c>
      <c r="E74" s="0" t="s">
        <v>4236</v>
      </c>
      <c r="F74" s="0" t="s">
        <v>4310</v>
      </c>
      <c r="G74" s="0" t="n">
        <v>0</v>
      </c>
      <c r="H74" s="0" t="n">
        <v>73</v>
      </c>
      <c r="I74" s="0" t="s">
        <v>4238</v>
      </c>
      <c r="J74" s="3"/>
      <c r="K74" s="0" t="s">
        <v>4310</v>
      </c>
      <c r="L74" s="0" t="n">
        <v>0</v>
      </c>
      <c r="M74" s="1" t="n">
        <v>0</v>
      </c>
      <c r="N74" s="0" t="n">
        <v>0</v>
      </c>
    </row>
    <row r="75" customFormat="false" ht="12.8" hidden="false" customHeight="false" outlineLevel="0" collapsed="false">
      <c r="A75" s="0" t="n">
        <v>2019</v>
      </c>
      <c r="B75" s="0" t="s">
        <v>820</v>
      </c>
      <c r="C75" s="2" t="s">
        <v>2532</v>
      </c>
      <c r="D75" s="0" t="s">
        <v>821</v>
      </c>
      <c r="E75" s="0" t="s">
        <v>4236</v>
      </c>
      <c r="F75" s="0" t="s">
        <v>4311</v>
      </c>
      <c r="G75" s="0" t="n">
        <v>0</v>
      </c>
      <c r="H75" s="0" t="n">
        <v>74</v>
      </c>
      <c r="I75" s="0" t="s">
        <v>4238</v>
      </c>
      <c r="J75" s="3"/>
      <c r="K75" s="0" t="s">
        <v>4311</v>
      </c>
      <c r="L75" s="0" t="n">
        <v>0</v>
      </c>
      <c r="M75" s="1" t="n">
        <v>0</v>
      </c>
      <c r="N75" s="0" t="n">
        <v>0</v>
      </c>
    </row>
    <row r="76" customFormat="false" ht="12.8" hidden="false" customHeight="false" outlineLevel="0" collapsed="false">
      <c r="A76" s="0" t="n">
        <v>2019</v>
      </c>
      <c r="B76" s="0" t="s">
        <v>820</v>
      </c>
      <c r="C76" s="2" t="s">
        <v>2532</v>
      </c>
      <c r="D76" s="0" t="s">
        <v>821</v>
      </c>
      <c r="E76" s="0" t="s">
        <v>4236</v>
      </c>
      <c r="F76" s="0" t="s">
        <v>4312</v>
      </c>
      <c r="G76" s="0" t="n">
        <v>0</v>
      </c>
      <c r="H76" s="0" t="n">
        <v>75</v>
      </c>
      <c r="I76" s="0" t="s">
        <v>4238</v>
      </c>
      <c r="J76" s="3"/>
      <c r="K76" s="0" t="s">
        <v>4312</v>
      </c>
      <c r="L76" s="0" t="n">
        <v>0</v>
      </c>
      <c r="M76" s="1" t="n">
        <v>0</v>
      </c>
      <c r="N76" s="0" t="n">
        <v>0</v>
      </c>
    </row>
    <row r="77" customFormat="false" ht="12.8" hidden="false" customHeight="false" outlineLevel="0" collapsed="false">
      <c r="A77" s="0" t="n">
        <v>2019</v>
      </c>
      <c r="B77" s="0" t="s">
        <v>820</v>
      </c>
      <c r="C77" s="2" t="s">
        <v>2532</v>
      </c>
      <c r="D77" s="0" t="s">
        <v>821</v>
      </c>
      <c r="E77" s="0" t="s">
        <v>4236</v>
      </c>
      <c r="F77" s="0" t="s">
        <v>4313</v>
      </c>
      <c r="G77" s="0" t="n">
        <v>0</v>
      </c>
      <c r="H77" s="0" t="n">
        <v>76</v>
      </c>
      <c r="I77" s="0" t="s">
        <v>4238</v>
      </c>
      <c r="J77" s="3"/>
      <c r="K77" s="0" t="s">
        <v>4313</v>
      </c>
      <c r="L77" s="0" t="n">
        <v>0</v>
      </c>
      <c r="M77" s="1" t="n">
        <v>0</v>
      </c>
      <c r="N77" s="0" t="n">
        <v>0</v>
      </c>
    </row>
    <row r="78" customFormat="false" ht="12.8" hidden="false" customHeight="false" outlineLevel="0" collapsed="false">
      <c r="A78" s="0" t="n">
        <v>2019</v>
      </c>
      <c r="B78" s="0" t="s">
        <v>820</v>
      </c>
      <c r="C78" s="2" t="s">
        <v>2532</v>
      </c>
      <c r="D78" s="0" t="s">
        <v>821</v>
      </c>
      <c r="E78" s="0" t="s">
        <v>4236</v>
      </c>
      <c r="F78" s="0" t="s">
        <v>4314</v>
      </c>
      <c r="G78" s="0" t="n">
        <v>1</v>
      </c>
      <c r="H78" s="0" t="n">
        <v>77</v>
      </c>
      <c r="I78" s="0" t="s">
        <v>4238</v>
      </c>
      <c r="J78" s="3"/>
      <c r="K78" s="0" t="s">
        <v>4314</v>
      </c>
      <c r="L78" s="0" t="n">
        <v>1</v>
      </c>
      <c r="M78" s="1" t="n">
        <v>1</v>
      </c>
      <c r="N78" s="0" t="n">
        <v>1</v>
      </c>
    </row>
    <row r="79" customFormat="false" ht="12.8" hidden="false" customHeight="false" outlineLevel="0" collapsed="false">
      <c r="A79" s="0" t="n">
        <v>2019</v>
      </c>
      <c r="B79" s="0" t="s">
        <v>820</v>
      </c>
      <c r="C79" s="2" t="s">
        <v>2532</v>
      </c>
      <c r="D79" s="0" t="s">
        <v>821</v>
      </c>
      <c r="E79" s="0" t="s">
        <v>4236</v>
      </c>
      <c r="F79" s="0" t="s">
        <v>4315</v>
      </c>
      <c r="G79" s="0" t="n">
        <v>0</v>
      </c>
      <c r="H79" s="0" t="n">
        <v>78</v>
      </c>
      <c r="I79" s="0" t="s">
        <v>4238</v>
      </c>
      <c r="J79" s="3"/>
      <c r="K79" s="0" t="s">
        <v>4315</v>
      </c>
      <c r="L79" s="0" t="n">
        <v>0</v>
      </c>
      <c r="M79" s="1" t="n">
        <v>0</v>
      </c>
      <c r="N79" s="0" t="n">
        <v>0</v>
      </c>
    </row>
    <row r="80" customFormat="false" ht="12.8" hidden="false" customHeight="false" outlineLevel="0" collapsed="false">
      <c r="A80" s="0" t="n">
        <v>2019</v>
      </c>
      <c r="B80" s="0" t="s">
        <v>820</v>
      </c>
      <c r="C80" s="2" t="s">
        <v>2532</v>
      </c>
      <c r="D80" s="0" t="s">
        <v>821</v>
      </c>
      <c r="E80" s="0" t="s">
        <v>4236</v>
      </c>
      <c r="F80" s="0" t="s">
        <v>4316</v>
      </c>
      <c r="G80" s="0" t="n">
        <v>0</v>
      </c>
      <c r="H80" s="0" t="n">
        <v>79</v>
      </c>
      <c r="I80" s="0" t="s">
        <v>4238</v>
      </c>
      <c r="J80" s="3"/>
      <c r="K80" s="0" t="s">
        <v>4316</v>
      </c>
      <c r="L80" s="0" t="n">
        <v>0</v>
      </c>
      <c r="M80" s="1" t="n">
        <v>0</v>
      </c>
      <c r="N80" s="0" t="n">
        <v>0</v>
      </c>
    </row>
    <row r="81" customFormat="false" ht="12.8" hidden="false" customHeight="false" outlineLevel="0" collapsed="false">
      <c r="A81" s="0" t="n">
        <v>2019</v>
      </c>
      <c r="B81" s="0" t="s">
        <v>820</v>
      </c>
      <c r="C81" s="2" t="s">
        <v>2532</v>
      </c>
      <c r="D81" s="0" t="s">
        <v>821</v>
      </c>
      <c r="E81" s="0" t="s">
        <v>4236</v>
      </c>
      <c r="F81" s="0" t="s">
        <v>4317</v>
      </c>
      <c r="G81" s="0" t="n">
        <v>0</v>
      </c>
      <c r="H81" s="0" t="n">
        <v>80</v>
      </c>
      <c r="I81" s="0" t="s">
        <v>4238</v>
      </c>
      <c r="J81" s="3"/>
      <c r="K81" s="0" t="s">
        <v>4317</v>
      </c>
      <c r="L81" s="0" t="n">
        <v>0</v>
      </c>
      <c r="M81" s="1" t="n">
        <v>0</v>
      </c>
      <c r="N81" s="0" t="n">
        <v>0</v>
      </c>
    </row>
    <row r="82" customFormat="false" ht="12.8" hidden="false" customHeight="false" outlineLevel="0" collapsed="false">
      <c r="A82" s="0" t="n">
        <v>2019</v>
      </c>
      <c r="B82" s="0" t="s">
        <v>820</v>
      </c>
      <c r="C82" s="2" t="s">
        <v>2532</v>
      </c>
      <c r="D82" s="0" t="s">
        <v>821</v>
      </c>
      <c r="E82" s="0" t="s">
        <v>4236</v>
      </c>
      <c r="F82" s="0" t="s">
        <v>4318</v>
      </c>
      <c r="G82" s="0" t="n">
        <v>0</v>
      </c>
      <c r="H82" s="0" t="n">
        <v>81</v>
      </c>
      <c r="I82" s="0" t="s">
        <v>4238</v>
      </c>
      <c r="J82" s="3"/>
      <c r="K82" s="0" t="s">
        <v>4318</v>
      </c>
      <c r="L82" s="0" t="n">
        <v>0</v>
      </c>
      <c r="M82" s="1" t="n">
        <v>0</v>
      </c>
      <c r="N82" s="0" t="n">
        <v>0</v>
      </c>
    </row>
    <row r="83" customFormat="false" ht="12.8" hidden="false" customHeight="false" outlineLevel="0" collapsed="false">
      <c r="A83" s="0" t="n">
        <v>2019</v>
      </c>
      <c r="B83" s="0" t="s">
        <v>820</v>
      </c>
      <c r="C83" s="2" t="s">
        <v>2532</v>
      </c>
      <c r="D83" s="0" t="s">
        <v>821</v>
      </c>
      <c r="E83" s="0" t="s">
        <v>4236</v>
      </c>
      <c r="F83" s="0" t="s">
        <v>4319</v>
      </c>
      <c r="G83" s="0" t="n">
        <v>0</v>
      </c>
      <c r="H83" s="0" t="n">
        <v>82</v>
      </c>
      <c r="I83" s="0" t="s">
        <v>4238</v>
      </c>
      <c r="J83" s="3"/>
      <c r="K83" s="0" t="s">
        <v>4319</v>
      </c>
      <c r="L83" s="0" t="n">
        <v>0</v>
      </c>
      <c r="M83" s="1" t="n">
        <v>0</v>
      </c>
      <c r="N83" s="0" t="n">
        <v>0</v>
      </c>
    </row>
    <row r="84" customFormat="false" ht="12.8" hidden="false" customHeight="false" outlineLevel="0" collapsed="false">
      <c r="A84" s="0" t="n">
        <v>2019</v>
      </c>
      <c r="B84" s="0" t="s">
        <v>820</v>
      </c>
      <c r="C84" s="2" t="s">
        <v>2532</v>
      </c>
      <c r="D84" s="0" t="s">
        <v>821</v>
      </c>
      <c r="E84" s="0" t="s">
        <v>4236</v>
      </c>
      <c r="F84" s="0" t="s">
        <v>4320</v>
      </c>
      <c r="G84" s="0" t="n">
        <v>0</v>
      </c>
      <c r="H84" s="0" t="n">
        <v>83</v>
      </c>
      <c r="I84" s="0" t="s">
        <v>4238</v>
      </c>
      <c r="J84" s="3"/>
      <c r="K84" s="0" t="s">
        <v>4320</v>
      </c>
      <c r="L84" s="0" t="n">
        <v>0</v>
      </c>
      <c r="M84" s="1" t="n">
        <v>0</v>
      </c>
      <c r="N84" s="0" t="n">
        <v>0</v>
      </c>
    </row>
    <row r="85" customFormat="false" ht="12.8" hidden="false" customHeight="false" outlineLevel="0" collapsed="false">
      <c r="A85" s="0" t="n">
        <v>2019</v>
      </c>
      <c r="B85" s="0" t="s">
        <v>820</v>
      </c>
      <c r="C85" s="2" t="s">
        <v>2532</v>
      </c>
      <c r="D85" s="0" t="s">
        <v>821</v>
      </c>
      <c r="E85" s="0" t="s">
        <v>4236</v>
      </c>
      <c r="F85" s="0" t="s">
        <v>4321</v>
      </c>
      <c r="G85" s="0" t="n">
        <v>1</v>
      </c>
      <c r="H85" s="0" t="n">
        <v>84</v>
      </c>
      <c r="I85" s="0" t="s">
        <v>4238</v>
      </c>
      <c r="J85" s="3"/>
      <c r="K85" s="0" t="s">
        <v>4321</v>
      </c>
      <c r="L85" s="0" t="n">
        <v>1</v>
      </c>
      <c r="M85" s="1" t="n">
        <v>1</v>
      </c>
      <c r="N85" s="0" t="n">
        <v>1</v>
      </c>
    </row>
    <row r="86" customFormat="false" ht="12.8" hidden="false" customHeight="false" outlineLevel="0" collapsed="false">
      <c r="A86" s="0" t="n">
        <v>2019</v>
      </c>
      <c r="B86" s="0" t="s">
        <v>820</v>
      </c>
      <c r="C86" s="2" t="s">
        <v>2532</v>
      </c>
      <c r="D86" s="0" t="s">
        <v>821</v>
      </c>
      <c r="E86" s="0" t="s">
        <v>4236</v>
      </c>
      <c r="F86" s="0" t="s">
        <v>4322</v>
      </c>
      <c r="G86" s="0" t="n">
        <v>0</v>
      </c>
      <c r="H86" s="0" t="n">
        <v>85</v>
      </c>
      <c r="I86" s="0" t="s">
        <v>4238</v>
      </c>
      <c r="J86" s="3"/>
      <c r="K86" s="0" t="s">
        <v>4322</v>
      </c>
      <c r="L86" s="0" t="n">
        <v>0</v>
      </c>
      <c r="M86" s="1" t="n">
        <v>0</v>
      </c>
      <c r="N86" s="0" t="n">
        <v>0</v>
      </c>
    </row>
    <row r="87" customFormat="false" ht="12.8" hidden="false" customHeight="false" outlineLevel="0" collapsed="false">
      <c r="A87" s="0" t="n">
        <v>2019</v>
      </c>
      <c r="B87" s="0" t="s">
        <v>820</v>
      </c>
      <c r="C87" s="2" t="s">
        <v>2532</v>
      </c>
      <c r="D87" s="0" t="s">
        <v>821</v>
      </c>
      <c r="E87" s="0" t="s">
        <v>4236</v>
      </c>
      <c r="F87" s="0" t="s">
        <v>4323</v>
      </c>
      <c r="G87" s="0" t="n">
        <v>0</v>
      </c>
      <c r="H87" s="0" t="n">
        <v>86</v>
      </c>
      <c r="I87" s="0" t="s">
        <v>4238</v>
      </c>
      <c r="J87" s="3"/>
      <c r="K87" s="0" t="s">
        <v>4323</v>
      </c>
      <c r="L87" s="0" t="n">
        <v>0</v>
      </c>
      <c r="M87" s="1" t="n">
        <v>0</v>
      </c>
      <c r="N87" s="0" t="n">
        <v>0</v>
      </c>
    </row>
    <row r="88" customFormat="false" ht="12.8" hidden="false" customHeight="false" outlineLevel="0" collapsed="false">
      <c r="A88" s="0" t="n">
        <v>2019</v>
      </c>
      <c r="B88" s="0" t="s">
        <v>820</v>
      </c>
      <c r="C88" s="2" t="s">
        <v>2532</v>
      </c>
      <c r="D88" s="0" t="s">
        <v>821</v>
      </c>
      <c r="E88" s="0" t="s">
        <v>4236</v>
      </c>
      <c r="F88" s="0" t="s">
        <v>4324</v>
      </c>
      <c r="G88" s="0" t="n">
        <v>0</v>
      </c>
      <c r="H88" s="0" t="n">
        <v>87</v>
      </c>
      <c r="I88" s="0" t="s">
        <v>4238</v>
      </c>
      <c r="J88" s="3"/>
      <c r="K88" s="0" t="s">
        <v>4324</v>
      </c>
      <c r="L88" s="0" t="n">
        <v>0</v>
      </c>
      <c r="M88" s="1" t="n">
        <v>0</v>
      </c>
      <c r="N88" s="0" t="n">
        <v>0</v>
      </c>
    </row>
    <row r="89" customFormat="false" ht="12.8" hidden="false" customHeight="false" outlineLevel="0" collapsed="false">
      <c r="A89" s="0" t="n">
        <v>2019</v>
      </c>
      <c r="B89" s="0" t="s">
        <v>820</v>
      </c>
      <c r="C89" s="2" t="s">
        <v>2532</v>
      </c>
      <c r="D89" s="0" t="s">
        <v>821</v>
      </c>
      <c r="E89" s="0" t="s">
        <v>4236</v>
      </c>
      <c r="F89" s="0" t="s">
        <v>4325</v>
      </c>
      <c r="G89" s="0" t="n">
        <v>0</v>
      </c>
      <c r="H89" s="0" t="n">
        <v>88</v>
      </c>
      <c r="I89" s="0" t="s">
        <v>4238</v>
      </c>
      <c r="J89" s="3"/>
      <c r="K89" s="0" t="s">
        <v>4325</v>
      </c>
      <c r="L89" s="0" t="n">
        <v>0</v>
      </c>
      <c r="M89" s="1" t="n">
        <v>0</v>
      </c>
      <c r="N89" s="0" t="n">
        <v>0</v>
      </c>
    </row>
    <row r="90" customFormat="false" ht="12.8" hidden="false" customHeight="false" outlineLevel="0" collapsed="false">
      <c r="A90" s="0" t="n">
        <v>2019</v>
      </c>
      <c r="B90" s="0" t="s">
        <v>820</v>
      </c>
      <c r="C90" s="2" t="s">
        <v>2532</v>
      </c>
      <c r="D90" s="0" t="s">
        <v>821</v>
      </c>
      <c r="E90" s="0" t="s">
        <v>4236</v>
      </c>
      <c r="F90" s="0" t="s">
        <v>4326</v>
      </c>
      <c r="G90" s="0" t="n">
        <v>0</v>
      </c>
      <c r="H90" s="0" t="n">
        <v>89</v>
      </c>
      <c r="I90" s="0" t="s">
        <v>4238</v>
      </c>
      <c r="J90" s="3"/>
      <c r="K90" s="0" t="s">
        <v>4326</v>
      </c>
      <c r="L90" s="0" t="n">
        <v>0</v>
      </c>
      <c r="M90" s="1" t="n">
        <v>0</v>
      </c>
      <c r="N90" s="0" t="n">
        <v>0</v>
      </c>
    </row>
    <row r="91" customFormat="false" ht="12.8" hidden="false" customHeight="false" outlineLevel="0" collapsed="false">
      <c r="A91" s="0" t="n">
        <v>2019</v>
      </c>
      <c r="B91" s="0" t="s">
        <v>820</v>
      </c>
      <c r="C91" s="2" t="s">
        <v>2532</v>
      </c>
      <c r="D91" s="0" t="s">
        <v>821</v>
      </c>
      <c r="E91" s="0" t="s">
        <v>4236</v>
      </c>
      <c r="F91" s="0" t="s">
        <v>4327</v>
      </c>
      <c r="G91" s="0" t="n">
        <v>0</v>
      </c>
      <c r="H91" s="0" t="n">
        <v>90</v>
      </c>
      <c r="I91" s="0" t="s">
        <v>4238</v>
      </c>
      <c r="J91" s="3"/>
      <c r="K91" s="0" t="s">
        <v>4327</v>
      </c>
      <c r="L91" s="0" t="n">
        <v>0</v>
      </c>
      <c r="M91" s="1" t="n">
        <v>0</v>
      </c>
      <c r="N91" s="0" t="n">
        <v>0</v>
      </c>
    </row>
    <row r="92" customFormat="false" ht="12.8" hidden="false" customHeight="false" outlineLevel="0" collapsed="false">
      <c r="A92" s="0" t="n">
        <v>2019</v>
      </c>
      <c r="B92" s="0" t="s">
        <v>820</v>
      </c>
      <c r="C92" s="2" t="s">
        <v>2532</v>
      </c>
      <c r="D92" s="0" t="s">
        <v>821</v>
      </c>
      <c r="E92" s="0" t="s">
        <v>4236</v>
      </c>
      <c r="F92" s="0" t="s">
        <v>4328</v>
      </c>
      <c r="G92" s="0" t="n">
        <v>0</v>
      </c>
      <c r="H92" s="0" t="n">
        <v>91</v>
      </c>
      <c r="I92" s="0" t="s">
        <v>4238</v>
      </c>
      <c r="J92" s="3"/>
      <c r="K92" s="0" t="s">
        <v>4328</v>
      </c>
      <c r="L92" s="0" t="n">
        <v>0</v>
      </c>
      <c r="M92" s="1" t="n">
        <v>0</v>
      </c>
      <c r="N92" s="0" t="n">
        <v>0</v>
      </c>
    </row>
    <row r="93" customFormat="false" ht="12.8" hidden="false" customHeight="false" outlineLevel="0" collapsed="false">
      <c r="A93" s="0" t="n">
        <v>2019</v>
      </c>
      <c r="B93" s="0" t="s">
        <v>820</v>
      </c>
      <c r="C93" s="2" t="s">
        <v>2532</v>
      </c>
      <c r="D93" s="0" t="s">
        <v>821</v>
      </c>
      <c r="E93" s="0" t="s">
        <v>4236</v>
      </c>
      <c r="F93" s="0" t="s">
        <v>4329</v>
      </c>
      <c r="G93" s="0" t="n">
        <v>1</v>
      </c>
      <c r="H93" s="0" t="n">
        <v>92</v>
      </c>
      <c r="I93" s="0" t="s">
        <v>4238</v>
      </c>
      <c r="J93" s="3"/>
      <c r="K93" s="0" t="s">
        <v>4329</v>
      </c>
      <c r="L93" s="0" t="n">
        <v>1</v>
      </c>
      <c r="M93" s="1" t="n">
        <v>1</v>
      </c>
      <c r="N93" s="0" t="n">
        <v>1</v>
      </c>
    </row>
    <row r="94" customFormat="false" ht="12.8" hidden="false" customHeight="false" outlineLevel="0" collapsed="false">
      <c r="A94" s="0" t="n">
        <v>2019</v>
      </c>
      <c r="B94" s="0" t="s">
        <v>820</v>
      </c>
      <c r="C94" s="2" t="s">
        <v>2532</v>
      </c>
      <c r="D94" s="0" t="s">
        <v>821</v>
      </c>
      <c r="E94" s="0" t="s">
        <v>4236</v>
      </c>
      <c r="F94" s="0" t="s">
        <v>4330</v>
      </c>
      <c r="G94" s="0" t="n">
        <v>0</v>
      </c>
      <c r="H94" s="0" t="n">
        <v>93</v>
      </c>
      <c r="I94" s="0" t="s">
        <v>4238</v>
      </c>
      <c r="J94" s="3"/>
      <c r="K94" s="0" t="s">
        <v>4330</v>
      </c>
      <c r="L94" s="0" t="n">
        <v>0</v>
      </c>
      <c r="M94" s="1" t="n">
        <v>0</v>
      </c>
      <c r="N94" s="0" t="n">
        <v>0</v>
      </c>
    </row>
    <row r="95" customFormat="false" ht="12.8" hidden="false" customHeight="false" outlineLevel="0" collapsed="false">
      <c r="A95" s="0" t="n">
        <v>2019</v>
      </c>
      <c r="B95" s="0" t="s">
        <v>820</v>
      </c>
      <c r="C95" s="2" t="s">
        <v>2532</v>
      </c>
      <c r="D95" s="0" t="s">
        <v>821</v>
      </c>
      <c r="E95" s="0" t="s">
        <v>4236</v>
      </c>
      <c r="F95" s="0" t="s">
        <v>4331</v>
      </c>
      <c r="G95" s="0" t="n">
        <v>0</v>
      </c>
      <c r="H95" s="0" t="n">
        <v>94</v>
      </c>
      <c r="I95" s="0" t="s">
        <v>4238</v>
      </c>
      <c r="J95" s="3"/>
      <c r="K95" s="0" t="s">
        <v>4331</v>
      </c>
      <c r="L95" s="0" t="n">
        <v>0</v>
      </c>
      <c r="M95" s="1" t="n">
        <v>0</v>
      </c>
      <c r="N95" s="0" t="n">
        <v>0</v>
      </c>
    </row>
    <row r="96" customFormat="false" ht="12.8" hidden="false" customHeight="false" outlineLevel="0" collapsed="false">
      <c r="A96" s="0" t="n">
        <v>2019</v>
      </c>
      <c r="B96" s="0" t="s">
        <v>820</v>
      </c>
      <c r="C96" s="2" t="s">
        <v>2532</v>
      </c>
      <c r="D96" s="0" t="s">
        <v>821</v>
      </c>
      <c r="E96" s="0" t="s">
        <v>4236</v>
      </c>
      <c r="F96" s="0" t="s">
        <v>4332</v>
      </c>
      <c r="G96" s="0" t="n">
        <v>0</v>
      </c>
      <c r="H96" s="0" t="n">
        <v>95</v>
      </c>
      <c r="I96" s="0" t="s">
        <v>4238</v>
      </c>
      <c r="J96" s="3"/>
      <c r="K96" s="0" t="s">
        <v>4332</v>
      </c>
      <c r="L96" s="0" t="n">
        <v>0</v>
      </c>
      <c r="M96" s="1" t="n">
        <v>0</v>
      </c>
      <c r="N96" s="0" t="n">
        <v>0</v>
      </c>
    </row>
    <row r="97" customFormat="false" ht="12.8" hidden="false" customHeight="false" outlineLevel="0" collapsed="false">
      <c r="A97" s="0" t="n">
        <v>2019</v>
      </c>
      <c r="B97" s="0" t="s">
        <v>820</v>
      </c>
      <c r="C97" s="2" t="s">
        <v>2532</v>
      </c>
      <c r="D97" s="0" t="s">
        <v>821</v>
      </c>
      <c r="E97" s="0" t="s">
        <v>4236</v>
      </c>
      <c r="F97" s="0" t="s">
        <v>4333</v>
      </c>
      <c r="G97" s="0" t="n">
        <v>0</v>
      </c>
      <c r="H97" s="0" t="n">
        <v>96</v>
      </c>
      <c r="I97" s="0" t="s">
        <v>4238</v>
      </c>
      <c r="J97" s="3"/>
      <c r="K97" s="0" t="s">
        <v>4333</v>
      </c>
      <c r="L97" s="0" t="n">
        <v>0</v>
      </c>
      <c r="M97" s="1" t="n">
        <v>0</v>
      </c>
      <c r="N97" s="0" t="n">
        <v>0</v>
      </c>
    </row>
    <row r="98" customFormat="false" ht="12.8" hidden="false" customHeight="false" outlineLevel="0" collapsed="false">
      <c r="A98" s="0" t="n">
        <v>2019</v>
      </c>
      <c r="B98" s="0" t="s">
        <v>820</v>
      </c>
      <c r="C98" s="2" t="s">
        <v>2532</v>
      </c>
      <c r="D98" s="0" t="s">
        <v>821</v>
      </c>
      <c r="E98" s="0" t="s">
        <v>4236</v>
      </c>
      <c r="F98" s="0" t="s">
        <v>4334</v>
      </c>
      <c r="G98" s="0" t="n">
        <v>0</v>
      </c>
      <c r="H98" s="0" t="n">
        <v>97</v>
      </c>
      <c r="I98" s="0" t="s">
        <v>4238</v>
      </c>
      <c r="J98" s="3"/>
      <c r="K98" s="0" t="s">
        <v>4334</v>
      </c>
      <c r="L98" s="0" t="n">
        <v>0</v>
      </c>
      <c r="M98" s="1" t="n">
        <v>0</v>
      </c>
      <c r="N98" s="0" t="n">
        <v>0</v>
      </c>
    </row>
    <row r="99" customFormat="false" ht="12.8" hidden="false" customHeight="false" outlineLevel="0" collapsed="false">
      <c r="A99" s="0" t="n">
        <v>2019</v>
      </c>
      <c r="B99" s="0" t="s">
        <v>820</v>
      </c>
      <c r="C99" s="2" t="s">
        <v>2532</v>
      </c>
      <c r="D99" s="0" t="s">
        <v>821</v>
      </c>
      <c r="E99" s="0" t="s">
        <v>4236</v>
      </c>
      <c r="F99" s="0" t="s">
        <v>4335</v>
      </c>
      <c r="G99" s="0" t="n">
        <v>0</v>
      </c>
      <c r="H99" s="0" t="n">
        <v>98</v>
      </c>
      <c r="I99" s="0" t="s">
        <v>4238</v>
      </c>
      <c r="J99" s="3"/>
      <c r="K99" s="0" t="s">
        <v>4335</v>
      </c>
      <c r="L99" s="0" t="n">
        <v>0</v>
      </c>
      <c r="M99" s="1" t="n">
        <v>0</v>
      </c>
      <c r="N99" s="0" t="n">
        <v>0</v>
      </c>
    </row>
    <row r="100" customFormat="false" ht="12.8" hidden="false" customHeight="false" outlineLevel="0" collapsed="false">
      <c r="A100" s="0" t="n">
        <v>2019</v>
      </c>
      <c r="B100" s="0" t="s">
        <v>820</v>
      </c>
      <c r="C100" s="2" t="s">
        <v>2532</v>
      </c>
      <c r="D100" s="0" t="s">
        <v>821</v>
      </c>
      <c r="E100" s="0" t="s">
        <v>4236</v>
      </c>
      <c r="F100" s="0" t="s">
        <v>4336</v>
      </c>
      <c r="G100" s="0" t="n">
        <v>1</v>
      </c>
      <c r="H100" s="0" t="n">
        <v>99</v>
      </c>
      <c r="I100" s="0" t="s">
        <v>4238</v>
      </c>
      <c r="J100" s="3"/>
      <c r="K100" s="0" t="s">
        <v>4336</v>
      </c>
      <c r="L100" s="0" t="n">
        <v>1</v>
      </c>
      <c r="M100" s="1" t="n">
        <v>1</v>
      </c>
      <c r="N100" s="0" t="n">
        <v>1</v>
      </c>
    </row>
    <row r="101" customFormat="false" ht="12.8" hidden="false" customHeight="false" outlineLevel="0" collapsed="false">
      <c r="A101" s="0" t="n">
        <v>2019</v>
      </c>
      <c r="B101" s="0" t="s">
        <v>820</v>
      </c>
      <c r="C101" s="2" t="s">
        <v>2532</v>
      </c>
      <c r="D101" s="0" t="s">
        <v>821</v>
      </c>
      <c r="E101" s="0" t="s">
        <v>4236</v>
      </c>
      <c r="F101" s="0" t="s">
        <v>4337</v>
      </c>
      <c r="G101" s="0" t="n">
        <v>0</v>
      </c>
      <c r="H101" s="0" t="n">
        <v>100</v>
      </c>
      <c r="I101" s="0" t="s">
        <v>4238</v>
      </c>
      <c r="J101" s="3"/>
      <c r="K101" s="0" t="s">
        <v>4337</v>
      </c>
      <c r="L101" s="0" t="n">
        <v>0</v>
      </c>
      <c r="M101" s="1" t="n">
        <v>0</v>
      </c>
      <c r="N101" s="0" t="n">
        <v>0</v>
      </c>
    </row>
    <row r="102" customFormat="false" ht="12.8" hidden="false" customHeight="false" outlineLevel="0" collapsed="false">
      <c r="A102" s="0" t="n">
        <v>2019</v>
      </c>
      <c r="B102" s="0" t="s">
        <v>820</v>
      </c>
      <c r="C102" s="2" t="s">
        <v>2532</v>
      </c>
      <c r="D102" s="0" t="s">
        <v>821</v>
      </c>
      <c r="E102" s="0" t="s">
        <v>4236</v>
      </c>
      <c r="F102" s="0" t="s">
        <v>4338</v>
      </c>
      <c r="G102" s="0" t="n">
        <v>0</v>
      </c>
      <c r="H102" s="0" t="n">
        <v>101</v>
      </c>
      <c r="I102" s="0" t="s">
        <v>4238</v>
      </c>
      <c r="J102" s="3"/>
      <c r="K102" s="0" t="s">
        <v>4338</v>
      </c>
      <c r="L102" s="0" t="n">
        <v>0</v>
      </c>
      <c r="M102" s="1" t="n">
        <v>0</v>
      </c>
      <c r="N102" s="0" t="n">
        <v>0</v>
      </c>
    </row>
    <row r="103" customFormat="false" ht="12.8" hidden="false" customHeight="false" outlineLevel="0" collapsed="false">
      <c r="A103" s="0" t="n">
        <v>2019</v>
      </c>
      <c r="B103" s="0" t="s">
        <v>820</v>
      </c>
      <c r="C103" s="2" t="s">
        <v>2532</v>
      </c>
      <c r="D103" s="0" t="s">
        <v>821</v>
      </c>
      <c r="E103" s="0" t="s">
        <v>4236</v>
      </c>
      <c r="F103" s="0" t="s">
        <v>4339</v>
      </c>
      <c r="G103" s="0" t="n">
        <v>0</v>
      </c>
      <c r="H103" s="0" t="n">
        <v>102</v>
      </c>
      <c r="I103" s="0" t="s">
        <v>4238</v>
      </c>
      <c r="J103" s="3"/>
      <c r="K103" s="0" t="s">
        <v>4339</v>
      </c>
      <c r="L103" s="0" t="n">
        <v>0</v>
      </c>
      <c r="M103" s="1" t="n">
        <v>0</v>
      </c>
      <c r="N103" s="0" t="n">
        <v>0</v>
      </c>
    </row>
    <row r="104" customFormat="false" ht="12.8" hidden="false" customHeight="false" outlineLevel="0" collapsed="false">
      <c r="A104" s="0" t="n">
        <v>2019</v>
      </c>
      <c r="B104" s="0" t="s">
        <v>820</v>
      </c>
      <c r="C104" s="2" t="s">
        <v>2532</v>
      </c>
      <c r="D104" s="0" t="s">
        <v>821</v>
      </c>
      <c r="E104" s="0" t="s">
        <v>4236</v>
      </c>
      <c r="F104" s="0" t="s">
        <v>4340</v>
      </c>
      <c r="G104" s="0" t="n">
        <v>0</v>
      </c>
      <c r="H104" s="0" t="n">
        <v>103</v>
      </c>
      <c r="I104" s="0" t="s">
        <v>4238</v>
      </c>
      <c r="J104" s="3"/>
      <c r="K104" s="0" t="s">
        <v>4340</v>
      </c>
      <c r="L104" s="0" t="n">
        <v>0</v>
      </c>
      <c r="M104" s="1" t="n">
        <v>0</v>
      </c>
      <c r="N104" s="0" t="n">
        <v>0</v>
      </c>
    </row>
    <row r="105" customFormat="false" ht="12.8" hidden="false" customHeight="false" outlineLevel="0" collapsed="false">
      <c r="A105" s="0" t="n">
        <v>2019</v>
      </c>
      <c r="B105" s="0" t="s">
        <v>820</v>
      </c>
      <c r="C105" s="2" t="s">
        <v>2532</v>
      </c>
      <c r="D105" s="0" t="s">
        <v>821</v>
      </c>
      <c r="E105" s="0" t="s">
        <v>4236</v>
      </c>
      <c r="F105" s="0" t="s">
        <v>4341</v>
      </c>
      <c r="G105" s="0" t="n">
        <v>0</v>
      </c>
      <c r="H105" s="0" t="n">
        <v>104</v>
      </c>
      <c r="I105" s="0" t="s">
        <v>4238</v>
      </c>
      <c r="J105" s="3"/>
      <c r="K105" s="0" t="s">
        <v>4341</v>
      </c>
      <c r="L105" s="0" t="n">
        <v>0</v>
      </c>
      <c r="M105" s="1" t="n">
        <v>0</v>
      </c>
      <c r="N105" s="0" t="n">
        <v>0</v>
      </c>
    </row>
    <row r="106" customFormat="false" ht="12.8" hidden="false" customHeight="false" outlineLevel="0" collapsed="false">
      <c r="A106" s="0" t="n">
        <v>2019</v>
      </c>
      <c r="B106" s="0" t="s">
        <v>820</v>
      </c>
      <c r="C106" s="2" t="s">
        <v>2532</v>
      </c>
      <c r="D106" s="0" t="s">
        <v>821</v>
      </c>
      <c r="E106" s="0" t="s">
        <v>4236</v>
      </c>
      <c r="F106" s="0" t="s">
        <v>4342</v>
      </c>
      <c r="G106" s="0" t="n">
        <v>0</v>
      </c>
      <c r="H106" s="0" t="n">
        <v>105</v>
      </c>
      <c r="I106" s="0" t="s">
        <v>4238</v>
      </c>
      <c r="J106" s="3"/>
      <c r="K106" s="0" t="s">
        <v>4342</v>
      </c>
      <c r="L106" s="0" t="n">
        <v>0</v>
      </c>
      <c r="M106" s="1" t="n">
        <v>0</v>
      </c>
      <c r="N106" s="0" t="n">
        <v>0</v>
      </c>
    </row>
    <row r="107" customFormat="false" ht="12.8" hidden="false" customHeight="false" outlineLevel="0" collapsed="false">
      <c r="A107" s="0" t="n">
        <v>2019</v>
      </c>
      <c r="B107" s="0" t="s">
        <v>820</v>
      </c>
      <c r="C107" s="2" t="s">
        <v>2532</v>
      </c>
      <c r="D107" s="0" t="s">
        <v>821</v>
      </c>
      <c r="E107" s="0" t="s">
        <v>4236</v>
      </c>
      <c r="F107" s="0" t="s">
        <v>4343</v>
      </c>
      <c r="G107" s="0" t="n">
        <v>1</v>
      </c>
      <c r="H107" s="0" t="n">
        <v>106</v>
      </c>
      <c r="I107" s="0" t="s">
        <v>4238</v>
      </c>
      <c r="J107" s="3"/>
      <c r="K107" s="0" t="s">
        <v>4343</v>
      </c>
      <c r="L107" s="0" t="n">
        <v>1</v>
      </c>
      <c r="M107" s="1" t="n">
        <v>1</v>
      </c>
      <c r="N107" s="0" t="n">
        <v>1</v>
      </c>
    </row>
    <row r="108" customFormat="false" ht="12.8" hidden="false" customHeight="false" outlineLevel="0" collapsed="false">
      <c r="A108" s="0" t="n">
        <v>2019</v>
      </c>
      <c r="B108" s="0" t="s">
        <v>820</v>
      </c>
      <c r="C108" s="2" t="s">
        <v>2532</v>
      </c>
      <c r="D108" s="0" t="s">
        <v>821</v>
      </c>
      <c r="E108" s="0" t="s">
        <v>4236</v>
      </c>
      <c r="F108" s="0" t="s">
        <v>4344</v>
      </c>
      <c r="G108" s="0" t="n">
        <v>0</v>
      </c>
      <c r="H108" s="0" t="n">
        <v>107</v>
      </c>
      <c r="I108" s="0" t="s">
        <v>4238</v>
      </c>
      <c r="J108" s="3"/>
      <c r="K108" s="0" t="s">
        <v>4344</v>
      </c>
      <c r="L108" s="0" t="n">
        <v>0</v>
      </c>
      <c r="M108" s="1" t="n">
        <v>0</v>
      </c>
      <c r="N108" s="0" t="n">
        <v>0</v>
      </c>
    </row>
    <row r="109" customFormat="false" ht="12.8" hidden="false" customHeight="false" outlineLevel="0" collapsed="false">
      <c r="A109" s="0" t="n">
        <v>2019</v>
      </c>
      <c r="B109" s="0" t="s">
        <v>820</v>
      </c>
      <c r="C109" s="2" t="s">
        <v>2532</v>
      </c>
      <c r="D109" s="0" t="s">
        <v>821</v>
      </c>
      <c r="E109" s="0" t="s">
        <v>4236</v>
      </c>
      <c r="F109" s="0" t="s">
        <v>4345</v>
      </c>
      <c r="G109" s="0" t="n">
        <v>0</v>
      </c>
      <c r="H109" s="0" t="n">
        <v>108</v>
      </c>
      <c r="I109" s="0" t="s">
        <v>4238</v>
      </c>
      <c r="J109" s="3"/>
      <c r="K109" s="0" t="s">
        <v>4345</v>
      </c>
      <c r="L109" s="0" t="n">
        <v>0</v>
      </c>
      <c r="M109" s="1" t="n">
        <v>0</v>
      </c>
      <c r="N109" s="0" t="n">
        <v>0</v>
      </c>
    </row>
    <row r="110" customFormat="false" ht="12.8" hidden="false" customHeight="false" outlineLevel="0" collapsed="false">
      <c r="A110" s="0" t="n">
        <v>2019</v>
      </c>
      <c r="B110" s="0" t="s">
        <v>820</v>
      </c>
      <c r="C110" s="2" t="s">
        <v>2532</v>
      </c>
      <c r="D110" s="0" t="s">
        <v>821</v>
      </c>
      <c r="E110" s="0" t="s">
        <v>4236</v>
      </c>
      <c r="F110" s="0" t="s">
        <v>4346</v>
      </c>
      <c r="G110" s="0" t="n">
        <v>0</v>
      </c>
      <c r="H110" s="0" t="n">
        <v>109</v>
      </c>
      <c r="I110" s="0" t="s">
        <v>4238</v>
      </c>
      <c r="J110" s="3"/>
      <c r="K110" s="0" t="s">
        <v>4346</v>
      </c>
      <c r="L110" s="0" t="n">
        <v>0</v>
      </c>
      <c r="M110" s="1" t="n">
        <v>0</v>
      </c>
      <c r="N110" s="0" t="n">
        <v>0</v>
      </c>
    </row>
    <row r="111" customFormat="false" ht="12.8" hidden="false" customHeight="false" outlineLevel="0" collapsed="false">
      <c r="A111" s="0" t="n">
        <v>2019</v>
      </c>
      <c r="B111" s="0" t="s">
        <v>820</v>
      </c>
      <c r="C111" s="2" t="s">
        <v>2532</v>
      </c>
      <c r="D111" s="0" t="s">
        <v>821</v>
      </c>
      <c r="E111" s="0" t="s">
        <v>4236</v>
      </c>
      <c r="F111" s="0" t="s">
        <v>4347</v>
      </c>
      <c r="G111" s="0" t="n">
        <v>0</v>
      </c>
      <c r="H111" s="0" t="n">
        <v>110</v>
      </c>
      <c r="I111" s="0" t="s">
        <v>4238</v>
      </c>
      <c r="J111" s="3"/>
      <c r="K111" s="0" t="s">
        <v>4347</v>
      </c>
      <c r="L111" s="0" t="n">
        <v>0</v>
      </c>
      <c r="M111" s="1" t="n">
        <v>0</v>
      </c>
      <c r="N111" s="0" t="n">
        <v>0</v>
      </c>
    </row>
    <row r="112" customFormat="false" ht="12.8" hidden="false" customHeight="false" outlineLevel="0" collapsed="false">
      <c r="A112" s="0" t="n">
        <v>2019</v>
      </c>
      <c r="B112" s="0" t="s">
        <v>820</v>
      </c>
      <c r="C112" s="2" t="s">
        <v>2532</v>
      </c>
      <c r="D112" s="0" t="s">
        <v>821</v>
      </c>
      <c r="E112" s="0" t="s">
        <v>4236</v>
      </c>
      <c r="F112" s="0" t="s">
        <v>4348</v>
      </c>
      <c r="G112" s="0" t="n">
        <v>0</v>
      </c>
      <c r="H112" s="0" t="n">
        <v>111</v>
      </c>
      <c r="I112" s="0" t="s">
        <v>4238</v>
      </c>
      <c r="J112" s="3"/>
      <c r="K112" s="0" t="s">
        <v>4348</v>
      </c>
      <c r="L112" s="0" t="n">
        <v>0</v>
      </c>
      <c r="M112" s="1" t="n">
        <v>0</v>
      </c>
      <c r="N112" s="0" t="n">
        <v>0</v>
      </c>
    </row>
    <row r="113" customFormat="false" ht="12.8" hidden="false" customHeight="false" outlineLevel="0" collapsed="false">
      <c r="A113" s="0" t="n">
        <v>2019</v>
      </c>
      <c r="B113" s="0" t="s">
        <v>820</v>
      </c>
      <c r="C113" s="2" t="s">
        <v>2532</v>
      </c>
      <c r="D113" s="0" t="s">
        <v>821</v>
      </c>
      <c r="E113" s="0" t="s">
        <v>4236</v>
      </c>
      <c r="F113" s="0" t="s">
        <v>4349</v>
      </c>
      <c r="G113" s="0" t="n">
        <v>0</v>
      </c>
      <c r="H113" s="0" t="n">
        <v>112</v>
      </c>
      <c r="I113" s="0" t="s">
        <v>4238</v>
      </c>
      <c r="J113" s="3"/>
      <c r="K113" s="0" t="s">
        <v>4349</v>
      </c>
      <c r="L113" s="0" t="n">
        <v>0</v>
      </c>
      <c r="M113" s="1" t="n">
        <v>0</v>
      </c>
      <c r="N113" s="0" t="n">
        <v>0</v>
      </c>
    </row>
    <row r="114" customFormat="false" ht="12.8" hidden="false" customHeight="false" outlineLevel="0" collapsed="false">
      <c r="A114" s="0" t="n">
        <v>2019</v>
      </c>
      <c r="B114" s="0" t="s">
        <v>820</v>
      </c>
      <c r="C114" s="2" t="s">
        <v>2532</v>
      </c>
      <c r="D114" s="0" t="s">
        <v>821</v>
      </c>
      <c r="E114" s="0" t="s">
        <v>4236</v>
      </c>
      <c r="F114" s="0" t="s">
        <v>4350</v>
      </c>
      <c r="G114" s="0" t="n">
        <v>1</v>
      </c>
      <c r="H114" s="0" t="n">
        <v>113</v>
      </c>
      <c r="I114" s="0" t="s">
        <v>4238</v>
      </c>
      <c r="J114" s="3"/>
      <c r="K114" s="0" t="s">
        <v>4350</v>
      </c>
      <c r="L114" s="0" t="n">
        <v>0</v>
      </c>
      <c r="M114" s="1" t="n">
        <v>1</v>
      </c>
      <c r="N114" s="0" t="n">
        <v>1</v>
      </c>
    </row>
    <row r="115" customFormat="false" ht="12.8" hidden="false" customHeight="false" outlineLevel="0" collapsed="false">
      <c r="A115" s="0" t="n">
        <v>2019</v>
      </c>
      <c r="B115" s="0" t="s">
        <v>820</v>
      </c>
      <c r="C115" s="2" t="s">
        <v>2532</v>
      </c>
      <c r="D115" s="0" t="s">
        <v>821</v>
      </c>
      <c r="E115" s="0" t="s">
        <v>4236</v>
      </c>
      <c r="F115" s="0" t="s">
        <v>4351</v>
      </c>
      <c r="G115" s="0" t="n">
        <v>0</v>
      </c>
      <c r="H115" s="0" t="n">
        <v>114</v>
      </c>
      <c r="I115" s="0" t="s">
        <v>4238</v>
      </c>
      <c r="J115" s="3"/>
      <c r="K115" s="0" t="s">
        <v>4351</v>
      </c>
      <c r="L115" s="0" t="n">
        <v>0</v>
      </c>
      <c r="M115" s="1" t="n">
        <v>0</v>
      </c>
      <c r="N115" s="0" t="n">
        <v>0</v>
      </c>
    </row>
    <row r="116" customFormat="false" ht="12.8" hidden="false" customHeight="false" outlineLevel="0" collapsed="false">
      <c r="A116" s="0" t="n">
        <v>2019</v>
      </c>
      <c r="B116" s="0" t="s">
        <v>820</v>
      </c>
      <c r="C116" s="2" t="s">
        <v>2532</v>
      </c>
      <c r="D116" s="0" t="s">
        <v>821</v>
      </c>
      <c r="E116" s="0" t="s">
        <v>4236</v>
      </c>
      <c r="F116" s="0" t="s">
        <v>4352</v>
      </c>
      <c r="G116" s="0" t="n">
        <v>0</v>
      </c>
      <c r="H116" s="0" t="n">
        <v>115</v>
      </c>
      <c r="I116" s="0" t="s">
        <v>4238</v>
      </c>
      <c r="J116" s="3"/>
      <c r="K116" s="0" t="s">
        <v>4352</v>
      </c>
      <c r="L116" s="0" t="n">
        <v>0</v>
      </c>
      <c r="M116" s="1" t="n">
        <v>0</v>
      </c>
      <c r="N116" s="0" t="n">
        <v>0</v>
      </c>
    </row>
    <row r="117" customFormat="false" ht="12.8" hidden="false" customHeight="false" outlineLevel="0" collapsed="false">
      <c r="A117" s="0" t="n">
        <v>2019</v>
      </c>
      <c r="B117" s="0" t="s">
        <v>820</v>
      </c>
      <c r="C117" s="2" t="s">
        <v>2532</v>
      </c>
      <c r="D117" s="0" t="s">
        <v>821</v>
      </c>
      <c r="E117" s="0" t="s">
        <v>4236</v>
      </c>
      <c r="F117" s="0" t="s">
        <v>4353</v>
      </c>
      <c r="G117" s="0" t="n">
        <v>0</v>
      </c>
      <c r="H117" s="0" t="n">
        <v>116</v>
      </c>
      <c r="I117" s="0" t="s">
        <v>4238</v>
      </c>
      <c r="J117" s="3"/>
      <c r="K117" s="0" t="s">
        <v>4353</v>
      </c>
      <c r="L117" s="0" t="n">
        <v>0</v>
      </c>
      <c r="M117" s="1" t="n">
        <v>0</v>
      </c>
      <c r="N117" s="0" t="n">
        <v>0</v>
      </c>
    </row>
    <row r="118" customFormat="false" ht="12.8" hidden="false" customHeight="false" outlineLevel="0" collapsed="false">
      <c r="A118" s="0" t="n">
        <v>2019</v>
      </c>
      <c r="B118" s="0" t="s">
        <v>820</v>
      </c>
      <c r="C118" s="2" t="s">
        <v>2532</v>
      </c>
      <c r="D118" s="0" t="s">
        <v>821</v>
      </c>
      <c r="E118" s="0" t="s">
        <v>4236</v>
      </c>
      <c r="F118" s="0" t="s">
        <v>4354</v>
      </c>
      <c r="G118" s="0" t="n">
        <v>0</v>
      </c>
      <c r="H118" s="0" t="n">
        <v>117</v>
      </c>
      <c r="I118" s="0" t="s">
        <v>4238</v>
      </c>
      <c r="J118" s="3"/>
      <c r="K118" s="0" t="s">
        <v>4354</v>
      </c>
      <c r="L118" s="0" t="n">
        <v>0</v>
      </c>
      <c r="M118" s="1" t="n">
        <v>0</v>
      </c>
      <c r="N118" s="0" t="n">
        <v>0</v>
      </c>
    </row>
    <row r="119" customFormat="false" ht="12.8" hidden="false" customHeight="false" outlineLevel="0" collapsed="false">
      <c r="A119" s="0" t="n">
        <v>2019</v>
      </c>
      <c r="B119" s="0" t="s">
        <v>820</v>
      </c>
      <c r="C119" s="2" t="s">
        <v>2532</v>
      </c>
      <c r="D119" s="0" t="s">
        <v>821</v>
      </c>
      <c r="E119" s="0" t="s">
        <v>4236</v>
      </c>
      <c r="F119" s="0" t="s">
        <v>4355</v>
      </c>
      <c r="G119" s="0" t="n">
        <v>0</v>
      </c>
      <c r="H119" s="0" t="n">
        <v>118</v>
      </c>
      <c r="I119" s="0" t="s">
        <v>4238</v>
      </c>
      <c r="J119" s="3"/>
      <c r="K119" s="0" t="s">
        <v>4355</v>
      </c>
      <c r="L119" s="0" t="n">
        <v>0</v>
      </c>
      <c r="M119" s="1" t="n">
        <v>0</v>
      </c>
      <c r="N119" s="0" t="n">
        <v>0</v>
      </c>
    </row>
    <row r="120" customFormat="false" ht="12.8" hidden="false" customHeight="false" outlineLevel="0" collapsed="false">
      <c r="A120" s="0" t="n">
        <v>2019</v>
      </c>
      <c r="B120" s="0" t="s">
        <v>820</v>
      </c>
      <c r="C120" s="2" t="s">
        <v>2532</v>
      </c>
      <c r="D120" s="0" t="s">
        <v>821</v>
      </c>
      <c r="E120" s="0" t="s">
        <v>4236</v>
      </c>
      <c r="F120" s="0" t="s">
        <v>4356</v>
      </c>
      <c r="G120" s="0" t="n">
        <v>0</v>
      </c>
      <c r="H120" s="0" t="n">
        <v>119</v>
      </c>
      <c r="I120" s="0" t="s">
        <v>4238</v>
      </c>
      <c r="J120" s="3"/>
      <c r="K120" s="0" t="s">
        <v>4356</v>
      </c>
      <c r="L120" s="0" t="n">
        <v>0</v>
      </c>
      <c r="M120" s="1" t="n">
        <v>0</v>
      </c>
      <c r="N120" s="0" t="n">
        <v>0</v>
      </c>
    </row>
    <row r="121" customFormat="false" ht="12.8" hidden="false" customHeight="false" outlineLevel="0" collapsed="false">
      <c r="A121" s="0" t="n">
        <v>2019</v>
      </c>
      <c r="B121" s="0" t="s">
        <v>820</v>
      </c>
      <c r="C121" s="2" t="s">
        <v>2532</v>
      </c>
      <c r="D121" s="0" t="s">
        <v>821</v>
      </c>
      <c r="E121" s="0" t="s">
        <v>4236</v>
      </c>
      <c r="F121" s="0" t="s">
        <v>4357</v>
      </c>
      <c r="G121" s="0" t="n">
        <v>0</v>
      </c>
      <c r="H121" s="0" t="n">
        <v>120</v>
      </c>
      <c r="I121" s="0" t="s">
        <v>4238</v>
      </c>
      <c r="J121" s="3"/>
      <c r="K121" s="0" t="s">
        <v>4357</v>
      </c>
      <c r="L121" s="0" t="n">
        <v>0</v>
      </c>
      <c r="M121" s="1" t="n">
        <v>0</v>
      </c>
      <c r="N121" s="0" t="n">
        <v>0</v>
      </c>
    </row>
    <row r="122" customFormat="false" ht="12.8" hidden="false" customHeight="false" outlineLevel="0" collapsed="false">
      <c r="A122" s="0" t="n">
        <v>2019</v>
      </c>
      <c r="B122" s="0" t="s">
        <v>820</v>
      </c>
      <c r="C122" s="2" t="s">
        <v>2532</v>
      </c>
      <c r="D122" s="0" t="s">
        <v>821</v>
      </c>
      <c r="E122" s="0" t="s">
        <v>4236</v>
      </c>
      <c r="F122" s="0" t="s">
        <v>4358</v>
      </c>
      <c r="G122" s="0" t="n">
        <v>1</v>
      </c>
      <c r="H122" s="0" t="n">
        <v>121</v>
      </c>
      <c r="I122" s="0" t="s">
        <v>4238</v>
      </c>
      <c r="J122" s="3"/>
      <c r="K122" s="0" t="s">
        <v>4358</v>
      </c>
      <c r="L122" s="0" t="n">
        <v>1</v>
      </c>
      <c r="M122" s="1" t="n">
        <v>1</v>
      </c>
      <c r="N122" s="0" t="n">
        <v>1</v>
      </c>
    </row>
    <row r="123" customFormat="false" ht="12.8" hidden="false" customHeight="false" outlineLevel="0" collapsed="false">
      <c r="A123" s="0" t="n">
        <v>2019</v>
      </c>
      <c r="B123" s="0" t="s">
        <v>820</v>
      </c>
      <c r="C123" s="2" t="s">
        <v>2532</v>
      </c>
      <c r="D123" s="0" t="s">
        <v>821</v>
      </c>
      <c r="E123" s="0" t="s">
        <v>4236</v>
      </c>
      <c r="F123" s="0" t="s">
        <v>4359</v>
      </c>
      <c r="G123" s="0" t="n">
        <v>0</v>
      </c>
      <c r="H123" s="0" t="n">
        <v>122</v>
      </c>
      <c r="I123" s="0" t="s">
        <v>4238</v>
      </c>
      <c r="J123" s="3"/>
      <c r="K123" s="0" t="s">
        <v>4359</v>
      </c>
      <c r="L123" s="0" t="n">
        <v>0</v>
      </c>
      <c r="M123" s="1" t="n">
        <v>0</v>
      </c>
      <c r="N123" s="0" t="n">
        <v>0</v>
      </c>
    </row>
    <row r="124" customFormat="false" ht="12.8" hidden="false" customHeight="false" outlineLevel="0" collapsed="false">
      <c r="A124" s="0" t="n">
        <v>2019</v>
      </c>
      <c r="B124" s="0" t="s">
        <v>820</v>
      </c>
      <c r="C124" s="2" t="s">
        <v>2532</v>
      </c>
      <c r="D124" s="0" t="s">
        <v>821</v>
      </c>
      <c r="E124" s="0" t="s">
        <v>4236</v>
      </c>
      <c r="F124" s="0" t="s">
        <v>4360</v>
      </c>
      <c r="G124" s="0" t="n">
        <v>0</v>
      </c>
      <c r="H124" s="0" t="n">
        <v>123</v>
      </c>
      <c r="I124" s="0" t="s">
        <v>4238</v>
      </c>
      <c r="J124" s="3"/>
      <c r="K124" s="0" t="s">
        <v>4360</v>
      </c>
      <c r="L124" s="0" t="n">
        <v>0</v>
      </c>
      <c r="M124" s="1" t="n">
        <v>0</v>
      </c>
      <c r="N124" s="0" t="n">
        <v>0</v>
      </c>
    </row>
    <row r="125" customFormat="false" ht="12.8" hidden="false" customHeight="false" outlineLevel="0" collapsed="false">
      <c r="A125" s="0" t="n">
        <v>2019</v>
      </c>
      <c r="B125" s="0" t="s">
        <v>820</v>
      </c>
      <c r="C125" s="2" t="s">
        <v>2532</v>
      </c>
      <c r="D125" s="0" t="s">
        <v>821</v>
      </c>
      <c r="E125" s="0" t="s">
        <v>4236</v>
      </c>
      <c r="F125" s="0" t="s">
        <v>4361</v>
      </c>
      <c r="G125" s="0" t="n">
        <v>0</v>
      </c>
      <c r="H125" s="0" t="n">
        <v>124</v>
      </c>
      <c r="I125" s="0" t="s">
        <v>4238</v>
      </c>
      <c r="J125" s="3"/>
      <c r="K125" s="0" t="s">
        <v>4361</v>
      </c>
      <c r="L125" s="0" t="n">
        <v>0</v>
      </c>
      <c r="M125" s="1" t="n">
        <v>0</v>
      </c>
      <c r="N125" s="0" t="n">
        <v>0</v>
      </c>
    </row>
    <row r="126" customFormat="false" ht="12.8" hidden="false" customHeight="false" outlineLevel="0" collapsed="false">
      <c r="A126" s="0" t="n">
        <v>2019</v>
      </c>
      <c r="B126" s="0" t="s">
        <v>820</v>
      </c>
      <c r="C126" s="2" t="s">
        <v>2532</v>
      </c>
      <c r="D126" s="0" t="s">
        <v>821</v>
      </c>
      <c r="E126" s="0" t="s">
        <v>4236</v>
      </c>
      <c r="F126" s="0" t="s">
        <v>4362</v>
      </c>
      <c r="G126" s="0" t="n">
        <v>0</v>
      </c>
      <c r="H126" s="0" t="n">
        <v>125</v>
      </c>
      <c r="I126" s="0" t="s">
        <v>4238</v>
      </c>
      <c r="J126" s="3"/>
      <c r="K126" s="0" t="s">
        <v>4362</v>
      </c>
      <c r="L126" s="0" t="n">
        <v>0</v>
      </c>
      <c r="M126" s="1" t="n">
        <v>0</v>
      </c>
      <c r="N126" s="0" t="n">
        <v>0</v>
      </c>
    </row>
    <row r="127" customFormat="false" ht="12.8" hidden="false" customHeight="false" outlineLevel="0" collapsed="false">
      <c r="A127" s="0" t="n">
        <v>2019</v>
      </c>
      <c r="B127" s="0" t="s">
        <v>820</v>
      </c>
      <c r="C127" s="2" t="s">
        <v>2532</v>
      </c>
      <c r="D127" s="0" t="s">
        <v>821</v>
      </c>
      <c r="E127" s="0" t="s">
        <v>4236</v>
      </c>
      <c r="F127" s="0" t="s">
        <v>4363</v>
      </c>
      <c r="G127" s="0" t="n">
        <v>0</v>
      </c>
      <c r="H127" s="0" t="n">
        <v>126</v>
      </c>
      <c r="I127" s="0" t="s">
        <v>4238</v>
      </c>
      <c r="J127" s="3"/>
      <c r="K127" s="0" t="s">
        <v>4363</v>
      </c>
      <c r="L127" s="0" t="n">
        <v>0</v>
      </c>
      <c r="M127" s="1" t="n">
        <v>0</v>
      </c>
      <c r="N127" s="0" t="n">
        <v>0</v>
      </c>
    </row>
    <row r="128" customFormat="false" ht="12.8" hidden="false" customHeight="false" outlineLevel="0" collapsed="false">
      <c r="A128" s="0" t="n">
        <v>2019</v>
      </c>
      <c r="B128" s="0" t="s">
        <v>820</v>
      </c>
      <c r="C128" s="2" t="s">
        <v>2532</v>
      </c>
      <c r="D128" s="0" t="s">
        <v>821</v>
      </c>
      <c r="E128" s="0" t="s">
        <v>4236</v>
      </c>
      <c r="F128" s="0" t="s">
        <v>4364</v>
      </c>
      <c r="G128" s="0" t="n">
        <v>0</v>
      </c>
      <c r="H128" s="0" t="n">
        <v>127</v>
      </c>
      <c r="I128" s="0" t="s">
        <v>4238</v>
      </c>
      <c r="J128" s="3"/>
      <c r="K128" s="0" t="s">
        <v>4364</v>
      </c>
      <c r="L128" s="0" t="n">
        <v>0</v>
      </c>
      <c r="M128" s="1" t="n">
        <v>0</v>
      </c>
      <c r="N128" s="0" t="n">
        <v>0</v>
      </c>
    </row>
    <row r="129" customFormat="false" ht="12.8" hidden="false" customHeight="false" outlineLevel="0" collapsed="false">
      <c r="A129" s="0" t="n">
        <v>2019</v>
      </c>
      <c r="B129" s="0" t="s">
        <v>820</v>
      </c>
      <c r="C129" s="2" t="s">
        <v>2532</v>
      </c>
      <c r="D129" s="0" t="s">
        <v>821</v>
      </c>
      <c r="E129" s="0" t="s">
        <v>4236</v>
      </c>
      <c r="F129" s="0" t="s">
        <v>4365</v>
      </c>
      <c r="G129" s="0" t="n">
        <v>1</v>
      </c>
      <c r="H129" s="0" t="n">
        <v>128</v>
      </c>
      <c r="I129" s="0" t="s">
        <v>4238</v>
      </c>
      <c r="J129" s="3"/>
      <c r="K129" s="0" t="s">
        <v>4365</v>
      </c>
      <c r="L129" s="0" t="n">
        <v>1</v>
      </c>
      <c r="M129" s="1" t="n">
        <v>1</v>
      </c>
      <c r="N129" s="0" t="n">
        <v>1</v>
      </c>
    </row>
    <row r="130" customFormat="false" ht="12.8" hidden="false" customHeight="false" outlineLevel="0" collapsed="false">
      <c r="A130" s="0" t="n">
        <v>2019</v>
      </c>
      <c r="B130" s="0" t="s">
        <v>820</v>
      </c>
      <c r="C130" s="2" t="s">
        <v>2532</v>
      </c>
      <c r="D130" s="0" t="s">
        <v>821</v>
      </c>
      <c r="E130" s="0" t="s">
        <v>4236</v>
      </c>
      <c r="F130" s="0" t="s">
        <v>4366</v>
      </c>
      <c r="G130" s="0" t="n">
        <v>0</v>
      </c>
      <c r="H130" s="0" t="n">
        <v>129</v>
      </c>
      <c r="I130" s="0" t="s">
        <v>4238</v>
      </c>
      <c r="J130" s="3"/>
      <c r="K130" s="0" t="s">
        <v>4366</v>
      </c>
      <c r="L130" s="0" t="n">
        <v>0</v>
      </c>
      <c r="M130" s="1" t="n">
        <v>0</v>
      </c>
      <c r="N130" s="0" t="n">
        <v>0</v>
      </c>
    </row>
    <row r="131" customFormat="false" ht="12.8" hidden="false" customHeight="false" outlineLevel="0" collapsed="false">
      <c r="A131" s="0" t="n">
        <v>2019</v>
      </c>
      <c r="B131" s="0" t="s">
        <v>820</v>
      </c>
      <c r="C131" s="2" t="s">
        <v>2532</v>
      </c>
      <c r="D131" s="0" t="s">
        <v>821</v>
      </c>
      <c r="E131" s="0" t="s">
        <v>4236</v>
      </c>
      <c r="F131" s="0" t="s">
        <v>4367</v>
      </c>
      <c r="G131" s="0" t="n">
        <v>0</v>
      </c>
      <c r="H131" s="0" t="n">
        <v>130</v>
      </c>
      <c r="I131" s="0" t="s">
        <v>4238</v>
      </c>
      <c r="J131" s="3"/>
      <c r="K131" s="0" t="s">
        <v>4367</v>
      </c>
      <c r="L131" s="0" t="n">
        <v>0</v>
      </c>
      <c r="M131" s="1" t="n">
        <v>0</v>
      </c>
      <c r="N131" s="0" t="n">
        <v>0</v>
      </c>
    </row>
    <row r="132" customFormat="false" ht="12.8" hidden="false" customHeight="false" outlineLevel="0" collapsed="false">
      <c r="A132" s="0" t="n">
        <v>2019</v>
      </c>
      <c r="B132" s="0" t="s">
        <v>820</v>
      </c>
      <c r="C132" s="2" t="s">
        <v>2532</v>
      </c>
      <c r="D132" s="0" t="s">
        <v>821</v>
      </c>
      <c r="E132" s="0" t="s">
        <v>4236</v>
      </c>
      <c r="F132" s="0" t="s">
        <v>4368</v>
      </c>
      <c r="G132" s="0" t="n">
        <v>0</v>
      </c>
      <c r="H132" s="0" t="n">
        <v>131</v>
      </c>
      <c r="I132" s="0" t="s">
        <v>4238</v>
      </c>
      <c r="J132" s="3"/>
      <c r="K132" s="0" t="s">
        <v>4368</v>
      </c>
      <c r="L132" s="0" t="n">
        <v>0</v>
      </c>
      <c r="M132" s="1" t="n">
        <v>0</v>
      </c>
      <c r="N132" s="0" t="n">
        <v>0</v>
      </c>
    </row>
    <row r="133" customFormat="false" ht="12.8" hidden="false" customHeight="false" outlineLevel="0" collapsed="false">
      <c r="A133" s="0" t="n">
        <v>2019</v>
      </c>
      <c r="B133" s="0" t="s">
        <v>820</v>
      </c>
      <c r="C133" s="2" t="s">
        <v>2532</v>
      </c>
      <c r="D133" s="0" t="s">
        <v>821</v>
      </c>
      <c r="E133" s="0" t="s">
        <v>4236</v>
      </c>
      <c r="F133" s="0" t="s">
        <v>4369</v>
      </c>
      <c r="G133" s="0" t="n">
        <v>0</v>
      </c>
      <c r="H133" s="0" t="n">
        <v>132</v>
      </c>
      <c r="I133" s="0" t="s">
        <v>4238</v>
      </c>
      <c r="J133" s="3"/>
      <c r="K133" s="0" t="s">
        <v>4369</v>
      </c>
      <c r="L133" s="0" t="n">
        <v>0</v>
      </c>
      <c r="M133" s="1" t="n">
        <v>0</v>
      </c>
      <c r="N133" s="0" t="n">
        <v>0</v>
      </c>
    </row>
    <row r="134" customFormat="false" ht="12.8" hidden="false" customHeight="false" outlineLevel="0" collapsed="false">
      <c r="A134" s="0" t="n">
        <v>2019</v>
      </c>
      <c r="B134" s="0" t="s">
        <v>820</v>
      </c>
      <c r="C134" s="2" t="s">
        <v>2532</v>
      </c>
      <c r="D134" s="0" t="s">
        <v>821</v>
      </c>
      <c r="E134" s="0" t="s">
        <v>4236</v>
      </c>
      <c r="F134" s="0" t="s">
        <v>4370</v>
      </c>
      <c r="G134" s="0" t="n">
        <v>0</v>
      </c>
      <c r="H134" s="0" t="n">
        <v>133</v>
      </c>
      <c r="I134" s="0" t="s">
        <v>4238</v>
      </c>
      <c r="J134" s="3"/>
      <c r="K134" s="0" t="s">
        <v>4370</v>
      </c>
      <c r="L134" s="0" t="n">
        <v>0</v>
      </c>
      <c r="M134" s="1" t="n">
        <v>0</v>
      </c>
      <c r="N134" s="0" t="n">
        <v>0</v>
      </c>
    </row>
    <row r="135" customFormat="false" ht="12.8" hidden="false" customHeight="false" outlineLevel="0" collapsed="false">
      <c r="A135" s="0" t="n">
        <v>2019</v>
      </c>
      <c r="B135" s="0" t="s">
        <v>820</v>
      </c>
      <c r="C135" s="2" t="s">
        <v>2532</v>
      </c>
      <c r="D135" s="0" t="s">
        <v>821</v>
      </c>
      <c r="E135" s="0" t="s">
        <v>4236</v>
      </c>
      <c r="F135" s="0" t="s">
        <v>4371</v>
      </c>
      <c r="G135" s="0" t="n">
        <v>0</v>
      </c>
      <c r="H135" s="0" t="n">
        <v>134</v>
      </c>
      <c r="I135" s="0" t="s">
        <v>4238</v>
      </c>
      <c r="J135" s="3"/>
      <c r="K135" s="0" t="s">
        <v>4371</v>
      </c>
      <c r="L135" s="0" t="n">
        <v>0</v>
      </c>
      <c r="M135" s="1" t="n">
        <v>0</v>
      </c>
      <c r="N135" s="0" t="n">
        <v>0</v>
      </c>
    </row>
    <row r="136" customFormat="false" ht="12.8" hidden="false" customHeight="false" outlineLevel="0" collapsed="false">
      <c r="A136" s="0" t="n">
        <v>2019</v>
      </c>
      <c r="B136" s="0" t="s">
        <v>820</v>
      </c>
      <c r="C136" s="2" t="s">
        <v>2532</v>
      </c>
      <c r="D136" s="0" t="s">
        <v>821</v>
      </c>
      <c r="E136" s="0" t="s">
        <v>4236</v>
      </c>
      <c r="F136" s="0" t="s">
        <v>4372</v>
      </c>
      <c r="G136" s="0" t="n">
        <v>0</v>
      </c>
      <c r="H136" s="0" t="n">
        <v>135</v>
      </c>
      <c r="I136" s="0" t="s">
        <v>4238</v>
      </c>
      <c r="J136" s="3"/>
      <c r="K136" s="0" t="s">
        <v>4372</v>
      </c>
      <c r="L136" s="0" t="n">
        <v>0</v>
      </c>
      <c r="M136" s="1" t="n">
        <v>0</v>
      </c>
      <c r="N136" s="0" t="n">
        <v>0</v>
      </c>
    </row>
    <row r="137" customFormat="false" ht="12.8" hidden="false" customHeight="false" outlineLevel="0" collapsed="false">
      <c r="A137" s="0" t="n">
        <v>2019</v>
      </c>
      <c r="B137" s="0" t="s">
        <v>820</v>
      </c>
      <c r="C137" s="2" t="s">
        <v>2532</v>
      </c>
      <c r="D137" s="0" t="s">
        <v>821</v>
      </c>
      <c r="E137" s="0" t="s">
        <v>4236</v>
      </c>
      <c r="F137" s="0" t="s">
        <v>4373</v>
      </c>
      <c r="G137" s="0" t="n">
        <v>1</v>
      </c>
      <c r="H137" s="0" t="n">
        <v>136</v>
      </c>
      <c r="I137" s="0" t="s">
        <v>4238</v>
      </c>
      <c r="J137" s="3"/>
      <c r="K137" s="0" t="s">
        <v>4373</v>
      </c>
      <c r="L137" s="0" t="n">
        <v>1</v>
      </c>
      <c r="M137" s="1" t="n">
        <v>1</v>
      </c>
      <c r="N137" s="0" t="n">
        <v>1</v>
      </c>
    </row>
    <row r="138" customFormat="false" ht="12.8" hidden="false" customHeight="false" outlineLevel="0" collapsed="false">
      <c r="A138" s="0" t="n">
        <v>2019</v>
      </c>
      <c r="B138" s="0" t="s">
        <v>820</v>
      </c>
      <c r="C138" s="2" t="s">
        <v>2532</v>
      </c>
      <c r="D138" s="0" t="s">
        <v>821</v>
      </c>
      <c r="E138" s="0" t="s">
        <v>4236</v>
      </c>
      <c r="F138" s="0" t="s">
        <v>4374</v>
      </c>
      <c r="G138" s="0" t="n">
        <v>0</v>
      </c>
      <c r="H138" s="0" t="n">
        <v>137</v>
      </c>
      <c r="I138" s="0" t="s">
        <v>4238</v>
      </c>
      <c r="J138" s="3"/>
      <c r="K138" s="0" t="s">
        <v>4374</v>
      </c>
      <c r="L138" s="0" t="n">
        <v>0</v>
      </c>
      <c r="M138" s="1" t="n">
        <v>0</v>
      </c>
      <c r="N138" s="0" t="n">
        <v>0</v>
      </c>
    </row>
    <row r="139" customFormat="false" ht="12.8" hidden="false" customHeight="false" outlineLevel="0" collapsed="false">
      <c r="A139" s="0" t="n">
        <v>2019</v>
      </c>
      <c r="B139" s="0" t="s">
        <v>820</v>
      </c>
      <c r="C139" s="2" t="s">
        <v>2532</v>
      </c>
      <c r="D139" s="0" t="s">
        <v>821</v>
      </c>
      <c r="E139" s="0" t="s">
        <v>4236</v>
      </c>
      <c r="F139" s="0" t="s">
        <v>4375</v>
      </c>
      <c r="G139" s="0" t="n">
        <v>0</v>
      </c>
      <c r="H139" s="0" t="n">
        <v>138</v>
      </c>
      <c r="I139" s="0" t="s">
        <v>4238</v>
      </c>
      <c r="J139" s="3"/>
      <c r="K139" s="0" t="s">
        <v>4375</v>
      </c>
      <c r="L139" s="0" t="n">
        <v>0</v>
      </c>
      <c r="M139" s="1" t="n">
        <v>0</v>
      </c>
      <c r="N139" s="0" t="n">
        <v>0</v>
      </c>
    </row>
    <row r="140" customFormat="false" ht="12.8" hidden="false" customHeight="false" outlineLevel="0" collapsed="false">
      <c r="A140" s="0" t="n">
        <v>2019</v>
      </c>
      <c r="B140" s="0" t="s">
        <v>820</v>
      </c>
      <c r="C140" s="2" t="s">
        <v>2532</v>
      </c>
      <c r="D140" s="0" t="s">
        <v>821</v>
      </c>
      <c r="E140" s="0" t="s">
        <v>4236</v>
      </c>
      <c r="F140" s="0" t="s">
        <v>4376</v>
      </c>
      <c r="G140" s="0" t="n">
        <v>0</v>
      </c>
      <c r="H140" s="0" t="n">
        <v>139</v>
      </c>
      <c r="I140" s="0" t="s">
        <v>4238</v>
      </c>
      <c r="J140" s="3"/>
      <c r="K140" s="0" t="s">
        <v>4376</v>
      </c>
      <c r="L140" s="0" t="n">
        <v>0</v>
      </c>
      <c r="M140" s="1" t="n">
        <v>0</v>
      </c>
      <c r="N140" s="0" t="n">
        <v>0</v>
      </c>
    </row>
    <row r="141" customFormat="false" ht="12.8" hidden="false" customHeight="false" outlineLevel="0" collapsed="false">
      <c r="A141" s="0" t="n">
        <v>2019</v>
      </c>
      <c r="B141" s="0" t="s">
        <v>820</v>
      </c>
      <c r="C141" s="2" t="s">
        <v>2532</v>
      </c>
      <c r="D141" s="0" t="s">
        <v>821</v>
      </c>
      <c r="E141" s="0" t="s">
        <v>4236</v>
      </c>
      <c r="F141" s="0" t="s">
        <v>4377</v>
      </c>
      <c r="G141" s="0" t="n">
        <v>0</v>
      </c>
      <c r="H141" s="0" t="n">
        <v>140</v>
      </c>
      <c r="I141" s="0" t="s">
        <v>4238</v>
      </c>
      <c r="J141" s="3"/>
      <c r="K141" s="0" t="s">
        <v>4377</v>
      </c>
      <c r="L141" s="0" t="n">
        <v>0</v>
      </c>
      <c r="M141" s="1" t="n">
        <v>0</v>
      </c>
      <c r="N141" s="0" t="n">
        <v>0</v>
      </c>
    </row>
    <row r="142" customFormat="false" ht="12.8" hidden="false" customHeight="false" outlineLevel="0" collapsed="false">
      <c r="A142" s="0" t="n">
        <v>2019</v>
      </c>
      <c r="B142" s="0" t="s">
        <v>820</v>
      </c>
      <c r="C142" s="2" t="s">
        <v>2532</v>
      </c>
      <c r="D142" s="0" t="s">
        <v>821</v>
      </c>
      <c r="E142" s="0" t="s">
        <v>4236</v>
      </c>
      <c r="F142" s="0" t="s">
        <v>4378</v>
      </c>
      <c r="G142" s="0" t="n">
        <v>0</v>
      </c>
      <c r="H142" s="0" t="n">
        <v>141</v>
      </c>
      <c r="I142" s="0" t="s">
        <v>4238</v>
      </c>
      <c r="J142" s="3"/>
      <c r="K142" s="0" t="s">
        <v>4378</v>
      </c>
      <c r="L142" s="0" t="n">
        <v>0</v>
      </c>
      <c r="M142" s="1" t="n">
        <v>0</v>
      </c>
      <c r="N142" s="0" t="n">
        <v>0</v>
      </c>
    </row>
    <row r="143" customFormat="false" ht="12.8" hidden="false" customHeight="false" outlineLevel="0" collapsed="false">
      <c r="A143" s="0" t="n">
        <v>2019</v>
      </c>
      <c r="B143" s="0" t="s">
        <v>820</v>
      </c>
      <c r="C143" s="2" t="s">
        <v>2532</v>
      </c>
      <c r="D143" s="0" t="s">
        <v>821</v>
      </c>
      <c r="E143" s="0" t="s">
        <v>4236</v>
      </c>
      <c r="F143" s="0" t="s">
        <v>4379</v>
      </c>
      <c r="G143" s="0" t="n">
        <v>0</v>
      </c>
      <c r="H143" s="0" t="n">
        <v>142</v>
      </c>
      <c r="I143" s="0" t="s">
        <v>4238</v>
      </c>
      <c r="J143" s="3"/>
      <c r="K143" s="0" t="s">
        <v>4379</v>
      </c>
      <c r="L143" s="0" t="n">
        <v>0</v>
      </c>
      <c r="M143" s="1" t="n">
        <v>0</v>
      </c>
      <c r="N143" s="0" t="n">
        <v>0</v>
      </c>
    </row>
    <row r="144" customFormat="false" ht="12.8" hidden="false" customHeight="false" outlineLevel="0" collapsed="false">
      <c r="A144" s="0" t="n">
        <v>2019</v>
      </c>
      <c r="B144" s="0" t="s">
        <v>820</v>
      </c>
      <c r="C144" s="2" t="s">
        <v>2532</v>
      </c>
      <c r="D144" s="0" t="s">
        <v>821</v>
      </c>
      <c r="E144" s="0" t="s">
        <v>4236</v>
      </c>
      <c r="F144" s="0" t="s">
        <v>4380</v>
      </c>
      <c r="G144" s="0" t="n">
        <v>1</v>
      </c>
      <c r="H144" s="0" t="n">
        <v>143</v>
      </c>
      <c r="I144" s="0" t="s">
        <v>4238</v>
      </c>
      <c r="J144" s="3"/>
      <c r="K144" s="0" t="s">
        <v>4380</v>
      </c>
      <c r="L144" s="0" t="n">
        <v>1</v>
      </c>
      <c r="M144" s="1" t="n">
        <v>1</v>
      </c>
      <c r="N144" s="0" t="n">
        <v>1</v>
      </c>
    </row>
    <row r="145" customFormat="false" ht="12.8" hidden="false" customHeight="false" outlineLevel="0" collapsed="false">
      <c r="A145" s="0" t="n">
        <v>2019</v>
      </c>
      <c r="B145" s="0" t="s">
        <v>820</v>
      </c>
      <c r="C145" s="2" t="s">
        <v>2532</v>
      </c>
      <c r="D145" s="0" t="s">
        <v>821</v>
      </c>
      <c r="E145" s="0" t="s">
        <v>4236</v>
      </c>
      <c r="F145" s="0" t="s">
        <v>4381</v>
      </c>
      <c r="G145" s="0" t="n">
        <v>0</v>
      </c>
      <c r="H145" s="0" t="n">
        <v>144</v>
      </c>
      <c r="I145" s="0" t="s">
        <v>4238</v>
      </c>
      <c r="J145" s="3"/>
      <c r="K145" s="0" t="s">
        <v>4381</v>
      </c>
      <c r="L145" s="0" t="n">
        <v>0</v>
      </c>
      <c r="M145" s="1" t="n">
        <v>0</v>
      </c>
      <c r="N145" s="0" t="n">
        <v>0</v>
      </c>
    </row>
    <row r="146" customFormat="false" ht="12.8" hidden="false" customHeight="false" outlineLevel="0" collapsed="false">
      <c r="A146" s="0" t="n">
        <v>2019</v>
      </c>
      <c r="B146" s="0" t="s">
        <v>820</v>
      </c>
      <c r="C146" s="2" t="s">
        <v>2532</v>
      </c>
      <c r="D146" s="0" t="s">
        <v>821</v>
      </c>
      <c r="E146" s="0" t="s">
        <v>4236</v>
      </c>
      <c r="F146" s="0" t="s">
        <v>4382</v>
      </c>
      <c r="G146" s="0" t="n">
        <v>0</v>
      </c>
      <c r="H146" s="0" t="n">
        <v>145</v>
      </c>
      <c r="I146" s="0" t="s">
        <v>4238</v>
      </c>
      <c r="J146" s="3"/>
      <c r="K146" s="0" t="s">
        <v>4382</v>
      </c>
      <c r="L146" s="0" t="n">
        <v>0</v>
      </c>
      <c r="M146" s="1" t="n">
        <v>0</v>
      </c>
      <c r="N146" s="0" t="n">
        <v>0</v>
      </c>
    </row>
    <row r="147" customFormat="false" ht="12.8" hidden="false" customHeight="false" outlineLevel="0" collapsed="false">
      <c r="A147" s="0" t="n">
        <v>2019</v>
      </c>
      <c r="B147" s="0" t="s">
        <v>820</v>
      </c>
      <c r="C147" s="2" t="s">
        <v>2532</v>
      </c>
      <c r="D147" s="0" t="s">
        <v>821</v>
      </c>
      <c r="E147" s="0" t="s">
        <v>4236</v>
      </c>
      <c r="F147" s="0" t="s">
        <v>4383</v>
      </c>
      <c r="G147" s="0" t="n">
        <v>0</v>
      </c>
      <c r="H147" s="0" t="n">
        <v>146</v>
      </c>
      <c r="I147" s="0" t="s">
        <v>4238</v>
      </c>
      <c r="J147" s="3"/>
      <c r="K147" s="0" t="s">
        <v>4383</v>
      </c>
      <c r="L147" s="0" t="n">
        <v>0</v>
      </c>
      <c r="M147" s="1" t="n">
        <v>0</v>
      </c>
      <c r="N147" s="0" t="n">
        <v>0</v>
      </c>
    </row>
    <row r="148" customFormat="false" ht="12.8" hidden="false" customHeight="false" outlineLevel="0" collapsed="false">
      <c r="A148" s="0" t="n">
        <v>2019</v>
      </c>
      <c r="B148" s="0" t="s">
        <v>820</v>
      </c>
      <c r="C148" s="2" t="s">
        <v>2532</v>
      </c>
      <c r="D148" s="0" t="s">
        <v>821</v>
      </c>
      <c r="E148" s="0" t="s">
        <v>4236</v>
      </c>
      <c r="F148" s="0" t="s">
        <v>4384</v>
      </c>
      <c r="G148" s="0" t="n">
        <v>0</v>
      </c>
      <c r="H148" s="0" t="n">
        <v>147</v>
      </c>
      <c r="I148" s="0" t="s">
        <v>4238</v>
      </c>
      <c r="J148" s="3"/>
      <c r="K148" s="0" t="s">
        <v>4384</v>
      </c>
      <c r="L148" s="0" t="n">
        <v>0</v>
      </c>
      <c r="M148" s="1" t="n">
        <v>0</v>
      </c>
      <c r="N148" s="0" t="n">
        <v>0</v>
      </c>
    </row>
    <row r="149" customFormat="false" ht="12.8" hidden="false" customHeight="false" outlineLevel="0" collapsed="false">
      <c r="A149" s="0" t="n">
        <v>2019</v>
      </c>
      <c r="B149" s="0" t="s">
        <v>820</v>
      </c>
      <c r="C149" s="2" t="s">
        <v>2532</v>
      </c>
      <c r="D149" s="0" t="s">
        <v>821</v>
      </c>
      <c r="E149" s="0" t="s">
        <v>4236</v>
      </c>
      <c r="F149" s="0" t="s">
        <v>4385</v>
      </c>
      <c r="G149" s="0" t="n">
        <v>0</v>
      </c>
      <c r="H149" s="0" t="n">
        <v>148</v>
      </c>
      <c r="I149" s="0" t="s">
        <v>4238</v>
      </c>
      <c r="J149" s="3"/>
      <c r="K149" s="0" t="s">
        <v>4385</v>
      </c>
      <c r="L149" s="0" t="n">
        <v>0</v>
      </c>
      <c r="M149" s="1" t="n">
        <v>0</v>
      </c>
      <c r="N149" s="0" t="n">
        <v>0</v>
      </c>
    </row>
    <row r="150" customFormat="false" ht="12.8" hidden="false" customHeight="false" outlineLevel="0" collapsed="false">
      <c r="A150" s="0" t="n">
        <v>2019</v>
      </c>
      <c r="B150" s="0" t="s">
        <v>820</v>
      </c>
      <c r="C150" s="2" t="s">
        <v>2532</v>
      </c>
      <c r="D150" s="0" t="s">
        <v>821</v>
      </c>
      <c r="E150" s="0" t="s">
        <v>4236</v>
      </c>
      <c r="F150" s="0" t="s">
        <v>4386</v>
      </c>
      <c r="G150" s="0" t="n">
        <v>0</v>
      </c>
      <c r="H150" s="0" t="n">
        <v>149</v>
      </c>
      <c r="I150" s="0" t="s">
        <v>4238</v>
      </c>
      <c r="J150" s="3"/>
      <c r="K150" s="0" t="s">
        <v>4386</v>
      </c>
      <c r="L150" s="0" t="n">
        <v>0</v>
      </c>
      <c r="M150" s="1" t="n">
        <v>0</v>
      </c>
      <c r="N150" s="0" t="n">
        <v>0</v>
      </c>
    </row>
    <row r="151" customFormat="false" ht="12.8" hidden="false" customHeight="false" outlineLevel="0" collapsed="false">
      <c r="A151" s="0" t="n">
        <v>2019</v>
      </c>
      <c r="B151" s="0" t="s">
        <v>820</v>
      </c>
      <c r="C151" s="2" t="s">
        <v>2532</v>
      </c>
      <c r="D151" s="0" t="s">
        <v>821</v>
      </c>
      <c r="E151" s="0" t="s">
        <v>4236</v>
      </c>
      <c r="F151" s="0" t="s">
        <v>4387</v>
      </c>
      <c r="G151" s="0" t="n">
        <v>1</v>
      </c>
      <c r="H151" s="0" t="n">
        <v>150</v>
      </c>
      <c r="I151" s="0" t="s">
        <v>4238</v>
      </c>
      <c r="J151" s="3"/>
      <c r="K151" s="0" t="s">
        <v>4387</v>
      </c>
      <c r="L151" s="0" t="n">
        <v>0</v>
      </c>
      <c r="M151" s="1" t="n">
        <v>1</v>
      </c>
      <c r="N151" s="0" t="n">
        <v>0</v>
      </c>
    </row>
    <row r="152" customFormat="false" ht="12.8" hidden="false" customHeight="false" outlineLevel="0" collapsed="false">
      <c r="A152" s="0" t="n">
        <v>2019</v>
      </c>
      <c r="B152" s="0" t="s">
        <v>820</v>
      </c>
      <c r="C152" s="2" t="s">
        <v>2532</v>
      </c>
      <c r="D152" s="0" t="s">
        <v>821</v>
      </c>
      <c r="E152" s="0" t="s">
        <v>4236</v>
      </c>
      <c r="F152" s="0" t="s">
        <v>4388</v>
      </c>
      <c r="G152" s="0" t="n">
        <v>0</v>
      </c>
      <c r="H152" s="0" t="n">
        <v>151</v>
      </c>
      <c r="I152" s="0" t="s">
        <v>4238</v>
      </c>
      <c r="J152" s="3"/>
      <c r="K152" s="0" t="s">
        <v>4388</v>
      </c>
      <c r="L152" s="0" t="n">
        <v>1</v>
      </c>
      <c r="M152" s="1" t="n">
        <v>0</v>
      </c>
      <c r="N152" s="0" t="n">
        <v>1</v>
      </c>
    </row>
    <row r="153" customFormat="false" ht="12.8" hidden="false" customHeight="false" outlineLevel="0" collapsed="false">
      <c r="A153" s="0" t="n">
        <v>2019</v>
      </c>
      <c r="B153" s="0" t="s">
        <v>820</v>
      </c>
      <c r="C153" s="2" t="s">
        <v>2532</v>
      </c>
      <c r="D153" s="0" t="s">
        <v>821</v>
      </c>
      <c r="E153" s="0" t="s">
        <v>4236</v>
      </c>
      <c r="F153" s="0" t="s">
        <v>4389</v>
      </c>
      <c r="G153" s="0" t="n">
        <v>0</v>
      </c>
      <c r="H153" s="0" t="n">
        <v>152</v>
      </c>
      <c r="I153" s="0" t="s">
        <v>4238</v>
      </c>
      <c r="J153" s="3"/>
      <c r="K153" s="0" t="s">
        <v>4389</v>
      </c>
      <c r="L153" s="0" t="n">
        <v>0</v>
      </c>
      <c r="M153" s="1" t="n">
        <v>0</v>
      </c>
      <c r="N153" s="0" t="n">
        <v>0</v>
      </c>
    </row>
    <row r="154" customFormat="false" ht="12.8" hidden="false" customHeight="false" outlineLevel="0" collapsed="false">
      <c r="A154" s="0" t="n">
        <v>2019</v>
      </c>
      <c r="B154" s="0" t="s">
        <v>820</v>
      </c>
      <c r="C154" s="2" t="s">
        <v>2532</v>
      </c>
      <c r="D154" s="0" t="s">
        <v>821</v>
      </c>
      <c r="E154" s="0" t="s">
        <v>4236</v>
      </c>
      <c r="F154" s="0" t="s">
        <v>4390</v>
      </c>
      <c r="G154" s="0" t="n">
        <v>0</v>
      </c>
      <c r="H154" s="0" t="n">
        <v>153</v>
      </c>
      <c r="I154" s="0" t="s">
        <v>4238</v>
      </c>
      <c r="J154" s="3"/>
      <c r="K154" s="0" t="s">
        <v>4390</v>
      </c>
      <c r="L154" s="0" t="n">
        <v>0</v>
      </c>
      <c r="M154" s="1" t="n">
        <v>0</v>
      </c>
      <c r="N154" s="0" t="n">
        <v>0</v>
      </c>
    </row>
    <row r="155" customFormat="false" ht="12.8" hidden="false" customHeight="false" outlineLevel="0" collapsed="false">
      <c r="A155" s="0" t="n">
        <v>2019</v>
      </c>
      <c r="B155" s="0" t="s">
        <v>820</v>
      </c>
      <c r="C155" s="2" t="s">
        <v>2532</v>
      </c>
      <c r="D155" s="0" t="s">
        <v>821</v>
      </c>
      <c r="E155" s="0" t="s">
        <v>4236</v>
      </c>
      <c r="F155" s="0" t="s">
        <v>4391</v>
      </c>
      <c r="G155" s="0" t="n">
        <v>0</v>
      </c>
      <c r="H155" s="0" t="n">
        <v>154</v>
      </c>
      <c r="I155" s="0" t="s">
        <v>4238</v>
      </c>
      <c r="J155" s="3"/>
      <c r="K155" s="0" t="s">
        <v>4391</v>
      </c>
      <c r="L155" s="0" t="n">
        <v>0</v>
      </c>
      <c r="M155" s="1" t="n">
        <v>0</v>
      </c>
      <c r="N155" s="0" t="n">
        <v>0</v>
      </c>
    </row>
    <row r="156" customFormat="false" ht="12.8" hidden="false" customHeight="false" outlineLevel="0" collapsed="false">
      <c r="A156" s="0" t="n">
        <v>2019</v>
      </c>
      <c r="B156" s="0" t="s">
        <v>820</v>
      </c>
      <c r="C156" s="2" t="s">
        <v>2532</v>
      </c>
      <c r="D156" s="0" t="s">
        <v>821</v>
      </c>
      <c r="E156" s="0" t="s">
        <v>4236</v>
      </c>
      <c r="F156" s="0" t="s">
        <v>4392</v>
      </c>
      <c r="G156" s="0" t="n">
        <v>0</v>
      </c>
      <c r="H156" s="0" t="n">
        <v>155</v>
      </c>
      <c r="I156" s="0" t="s">
        <v>4238</v>
      </c>
      <c r="J156" s="3"/>
      <c r="K156" s="0" t="s">
        <v>4392</v>
      </c>
      <c r="L156" s="0" t="n">
        <v>0</v>
      </c>
      <c r="M156" s="1" t="n">
        <v>0</v>
      </c>
      <c r="N156" s="0" t="n">
        <v>0</v>
      </c>
    </row>
    <row r="157" customFormat="false" ht="12.8" hidden="false" customHeight="false" outlineLevel="0" collapsed="false">
      <c r="A157" s="0" t="n">
        <v>2019</v>
      </c>
      <c r="B157" s="0" t="s">
        <v>820</v>
      </c>
      <c r="C157" s="2" t="s">
        <v>2532</v>
      </c>
      <c r="D157" s="0" t="s">
        <v>821</v>
      </c>
      <c r="E157" s="0" t="s">
        <v>4236</v>
      </c>
      <c r="F157" s="0" t="s">
        <v>4393</v>
      </c>
      <c r="G157" s="0" t="n">
        <v>0</v>
      </c>
      <c r="H157" s="0" t="n">
        <v>156</v>
      </c>
      <c r="I157" s="0" t="s">
        <v>4238</v>
      </c>
      <c r="J157" s="3"/>
      <c r="K157" s="0" t="s">
        <v>4393</v>
      </c>
      <c r="L157" s="0" t="n">
        <v>0</v>
      </c>
      <c r="M157" s="1" t="n">
        <v>0</v>
      </c>
      <c r="N157" s="0" t="n">
        <v>0</v>
      </c>
    </row>
    <row r="158" customFormat="false" ht="12.8" hidden="false" customHeight="false" outlineLevel="0" collapsed="false">
      <c r="A158" s="0" t="n">
        <v>2019</v>
      </c>
      <c r="B158" s="0" t="s">
        <v>820</v>
      </c>
      <c r="C158" s="2" t="s">
        <v>2532</v>
      </c>
      <c r="D158" s="0" t="s">
        <v>821</v>
      </c>
      <c r="E158" s="0" t="s">
        <v>4236</v>
      </c>
      <c r="F158" s="0" t="s">
        <v>4394</v>
      </c>
      <c r="G158" s="0" t="n">
        <v>0</v>
      </c>
      <c r="H158" s="0" t="n">
        <v>157</v>
      </c>
      <c r="I158" s="0" t="s">
        <v>4238</v>
      </c>
      <c r="J158" s="3"/>
      <c r="K158" s="0" t="s">
        <v>4394</v>
      </c>
      <c r="L158" s="0" t="n">
        <v>1</v>
      </c>
      <c r="M158" s="1" t="n">
        <v>0</v>
      </c>
      <c r="N158" s="0" t="n">
        <v>1</v>
      </c>
    </row>
    <row r="159" customFormat="false" ht="12.8" hidden="false" customHeight="false" outlineLevel="0" collapsed="false">
      <c r="A159" s="0" t="n">
        <v>2019</v>
      </c>
      <c r="B159" s="0" t="s">
        <v>820</v>
      </c>
      <c r="C159" s="2" t="s">
        <v>2532</v>
      </c>
      <c r="D159" s="0" t="s">
        <v>821</v>
      </c>
      <c r="E159" s="0" t="s">
        <v>4236</v>
      </c>
      <c r="F159" s="0" t="s">
        <v>4395</v>
      </c>
      <c r="G159" s="0" t="n">
        <v>1</v>
      </c>
      <c r="H159" s="0" t="n">
        <v>158</v>
      </c>
      <c r="I159" s="0" t="s">
        <v>4238</v>
      </c>
      <c r="J159" s="3"/>
      <c r="K159" s="0" t="s">
        <v>4395</v>
      </c>
      <c r="L159" s="0" t="n">
        <v>1</v>
      </c>
      <c r="M159" s="1" t="n">
        <v>1</v>
      </c>
      <c r="N159" s="0" t="n">
        <v>1</v>
      </c>
    </row>
    <row r="160" customFormat="false" ht="12.8" hidden="false" customHeight="false" outlineLevel="0" collapsed="false">
      <c r="A160" s="0" t="n">
        <v>2019</v>
      </c>
      <c r="B160" s="0" t="s">
        <v>820</v>
      </c>
      <c r="C160" s="2" t="s">
        <v>2532</v>
      </c>
      <c r="D160" s="0" t="s">
        <v>821</v>
      </c>
      <c r="E160" s="0" t="s">
        <v>4236</v>
      </c>
      <c r="F160" s="0" t="s">
        <v>4396</v>
      </c>
      <c r="G160" s="0" t="n">
        <v>0</v>
      </c>
      <c r="H160" s="0" t="n">
        <v>159</v>
      </c>
      <c r="I160" s="0" t="s">
        <v>4238</v>
      </c>
      <c r="J160" s="3"/>
      <c r="K160" s="0" t="s">
        <v>4396</v>
      </c>
      <c r="L160" s="0" t="n">
        <v>0</v>
      </c>
      <c r="M160" s="1" t="n">
        <v>0</v>
      </c>
      <c r="N160" s="0" t="n">
        <v>0</v>
      </c>
    </row>
    <row r="161" customFormat="false" ht="12.8" hidden="false" customHeight="false" outlineLevel="0" collapsed="false">
      <c r="A161" s="0" t="n">
        <v>2019</v>
      </c>
      <c r="B161" s="0" t="s">
        <v>820</v>
      </c>
      <c r="C161" s="2" t="s">
        <v>2532</v>
      </c>
      <c r="D161" s="0" t="s">
        <v>821</v>
      </c>
      <c r="E161" s="0" t="s">
        <v>4236</v>
      </c>
      <c r="F161" s="0" t="s">
        <v>4397</v>
      </c>
      <c r="G161" s="0" t="n">
        <v>0</v>
      </c>
      <c r="H161" s="0" t="n">
        <v>160</v>
      </c>
      <c r="I161" s="0" t="s">
        <v>4238</v>
      </c>
      <c r="J161" s="3"/>
      <c r="K161" s="0" t="s">
        <v>4397</v>
      </c>
      <c r="L161" s="0" t="n">
        <v>0</v>
      </c>
      <c r="M161" s="1" t="n">
        <v>0</v>
      </c>
      <c r="N161" s="0" t="n">
        <v>0</v>
      </c>
    </row>
    <row r="162" customFormat="false" ht="12.8" hidden="false" customHeight="false" outlineLevel="0" collapsed="false">
      <c r="A162" s="0" t="n">
        <v>2019</v>
      </c>
      <c r="B162" s="0" t="s">
        <v>820</v>
      </c>
      <c r="C162" s="2" t="s">
        <v>2532</v>
      </c>
      <c r="D162" s="0" t="s">
        <v>821</v>
      </c>
      <c r="E162" s="0" t="s">
        <v>4236</v>
      </c>
      <c r="F162" s="0" t="s">
        <v>4398</v>
      </c>
      <c r="G162" s="0" t="n">
        <v>0</v>
      </c>
      <c r="H162" s="0" t="n">
        <v>161</v>
      </c>
      <c r="I162" s="0" t="s">
        <v>4238</v>
      </c>
      <c r="J162" s="3"/>
      <c r="K162" s="0" t="s">
        <v>4398</v>
      </c>
      <c r="L162" s="0" t="n">
        <v>0</v>
      </c>
      <c r="M162" s="1" t="n">
        <v>0</v>
      </c>
      <c r="N162" s="0" t="n">
        <v>0</v>
      </c>
    </row>
    <row r="163" customFormat="false" ht="12.8" hidden="false" customHeight="false" outlineLevel="0" collapsed="false">
      <c r="A163" s="0" t="n">
        <v>2019</v>
      </c>
      <c r="B163" s="0" t="s">
        <v>820</v>
      </c>
      <c r="C163" s="2" t="s">
        <v>2532</v>
      </c>
      <c r="D163" s="0" t="s">
        <v>821</v>
      </c>
      <c r="E163" s="0" t="s">
        <v>4236</v>
      </c>
      <c r="F163" s="0" t="s">
        <v>4399</v>
      </c>
      <c r="G163" s="0" t="n">
        <v>0</v>
      </c>
      <c r="H163" s="0" t="n">
        <v>162</v>
      </c>
      <c r="I163" s="0" t="s">
        <v>4238</v>
      </c>
      <c r="J163" s="3"/>
      <c r="K163" s="0" t="s">
        <v>4399</v>
      </c>
      <c r="L163" s="0" t="n">
        <v>0</v>
      </c>
      <c r="M163" s="1" t="n">
        <v>0</v>
      </c>
      <c r="N163" s="0" t="n">
        <v>0</v>
      </c>
    </row>
    <row r="164" customFormat="false" ht="12.8" hidden="false" customHeight="false" outlineLevel="0" collapsed="false">
      <c r="A164" s="0" t="n">
        <v>2019</v>
      </c>
      <c r="B164" s="0" t="s">
        <v>820</v>
      </c>
      <c r="C164" s="2" t="s">
        <v>2532</v>
      </c>
      <c r="D164" s="0" t="s">
        <v>821</v>
      </c>
      <c r="E164" s="0" t="s">
        <v>4236</v>
      </c>
      <c r="F164" s="0" t="s">
        <v>4400</v>
      </c>
      <c r="G164" s="0" t="n">
        <v>0</v>
      </c>
      <c r="H164" s="0" t="n">
        <v>163</v>
      </c>
      <c r="I164" s="0" t="s">
        <v>4238</v>
      </c>
      <c r="J164" s="3"/>
      <c r="K164" s="0" t="s">
        <v>4400</v>
      </c>
      <c r="L164" s="0" t="n">
        <v>0</v>
      </c>
      <c r="M164" s="1" t="n">
        <v>0</v>
      </c>
      <c r="N164" s="0" t="n">
        <v>0</v>
      </c>
    </row>
    <row r="165" customFormat="false" ht="12.8" hidden="false" customHeight="false" outlineLevel="0" collapsed="false">
      <c r="A165" s="0" t="n">
        <v>2019</v>
      </c>
      <c r="B165" s="0" t="s">
        <v>820</v>
      </c>
      <c r="C165" s="2" t="s">
        <v>2532</v>
      </c>
      <c r="D165" s="0" t="s">
        <v>821</v>
      </c>
      <c r="E165" s="0" t="s">
        <v>4236</v>
      </c>
      <c r="F165" s="0" t="s">
        <v>4401</v>
      </c>
      <c r="G165" s="0" t="n">
        <v>0</v>
      </c>
      <c r="H165" s="0" t="n">
        <v>164</v>
      </c>
      <c r="I165" s="0" t="s">
        <v>4238</v>
      </c>
      <c r="J165" s="3"/>
      <c r="K165" s="0" t="s">
        <v>4401</v>
      </c>
      <c r="L165" s="0" t="n">
        <v>0</v>
      </c>
      <c r="M165" s="1" t="n">
        <v>0</v>
      </c>
      <c r="N165" s="0" t="n">
        <v>0</v>
      </c>
    </row>
    <row r="166" customFormat="false" ht="12.8" hidden="false" customHeight="false" outlineLevel="0" collapsed="false">
      <c r="A166" s="0" t="n">
        <v>2019</v>
      </c>
      <c r="B166" s="0" t="s">
        <v>820</v>
      </c>
      <c r="C166" s="2" t="s">
        <v>2532</v>
      </c>
      <c r="D166" s="0" t="s">
        <v>821</v>
      </c>
      <c r="E166" s="0" t="s">
        <v>4236</v>
      </c>
      <c r="F166" s="0" t="s">
        <v>4402</v>
      </c>
      <c r="G166" s="0" t="n">
        <v>1</v>
      </c>
      <c r="H166" s="0" t="n">
        <v>165</v>
      </c>
      <c r="I166" s="0" t="s">
        <v>4238</v>
      </c>
      <c r="J166" s="3"/>
      <c r="K166" s="0" t="s">
        <v>4402</v>
      </c>
      <c r="L166" s="0" t="n">
        <v>1</v>
      </c>
      <c r="M166" s="1" t="n">
        <v>1</v>
      </c>
      <c r="N166" s="0" t="n">
        <v>1</v>
      </c>
    </row>
    <row r="167" customFormat="false" ht="12.8" hidden="false" customHeight="false" outlineLevel="0" collapsed="false">
      <c r="A167" s="0" t="n">
        <v>2019</v>
      </c>
      <c r="B167" s="0" t="s">
        <v>820</v>
      </c>
      <c r="C167" s="2" t="s">
        <v>2532</v>
      </c>
      <c r="D167" s="0" t="s">
        <v>821</v>
      </c>
      <c r="E167" s="0" t="s">
        <v>4236</v>
      </c>
      <c r="F167" s="0" t="s">
        <v>4403</v>
      </c>
      <c r="G167" s="0" t="n">
        <v>0</v>
      </c>
      <c r="H167" s="0" t="n">
        <v>166</v>
      </c>
      <c r="I167" s="0" t="s">
        <v>4238</v>
      </c>
      <c r="J167" s="3"/>
      <c r="K167" s="0" t="s">
        <v>4403</v>
      </c>
      <c r="L167" s="0" t="n">
        <v>0</v>
      </c>
      <c r="M167" s="1" t="n">
        <v>0</v>
      </c>
      <c r="N167" s="0" t="n">
        <v>0</v>
      </c>
    </row>
    <row r="168" customFormat="false" ht="12.8" hidden="false" customHeight="false" outlineLevel="0" collapsed="false">
      <c r="A168" s="0" t="n">
        <v>2019</v>
      </c>
      <c r="B168" s="0" t="s">
        <v>820</v>
      </c>
      <c r="C168" s="2" t="s">
        <v>2532</v>
      </c>
      <c r="D168" s="0" t="s">
        <v>821</v>
      </c>
      <c r="E168" s="0" t="s">
        <v>4236</v>
      </c>
      <c r="F168" s="0" t="s">
        <v>4404</v>
      </c>
      <c r="G168" s="0" t="n">
        <v>0</v>
      </c>
      <c r="H168" s="0" t="n">
        <v>167</v>
      </c>
      <c r="I168" s="0" t="s">
        <v>4238</v>
      </c>
      <c r="J168" s="3"/>
      <c r="K168" s="0" t="s">
        <v>4404</v>
      </c>
      <c r="L168" s="0" t="n">
        <v>0</v>
      </c>
      <c r="M168" s="1" t="n">
        <v>0</v>
      </c>
      <c r="N168" s="0" t="n">
        <v>0</v>
      </c>
    </row>
    <row r="169" customFormat="false" ht="12.8" hidden="false" customHeight="false" outlineLevel="0" collapsed="false">
      <c r="A169" s="0" t="n">
        <v>2019</v>
      </c>
      <c r="B169" s="0" t="s">
        <v>820</v>
      </c>
      <c r="C169" s="2" t="s">
        <v>2532</v>
      </c>
      <c r="D169" s="0" t="s">
        <v>821</v>
      </c>
      <c r="E169" s="0" t="s">
        <v>4236</v>
      </c>
      <c r="F169" s="0" t="s">
        <v>4405</v>
      </c>
      <c r="G169" s="0" t="n">
        <v>0</v>
      </c>
      <c r="H169" s="0" t="n">
        <v>168</v>
      </c>
      <c r="I169" s="0" t="s">
        <v>4238</v>
      </c>
      <c r="J169" s="3"/>
      <c r="K169" s="0" t="s">
        <v>4405</v>
      </c>
      <c r="L169" s="0" t="n">
        <v>0</v>
      </c>
      <c r="M169" s="1" t="n">
        <v>0</v>
      </c>
      <c r="N169" s="0" t="n">
        <v>0</v>
      </c>
    </row>
    <row r="170" customFormat="false" ht="12.8" hidden="false" customHeight="false" outlineLevel="0" collapsed="false">
      <c r="A170" s="0" t="n">
        <v>2019</v>
      </c>
      <c r="B170" s="0" t="s">
        <v>820</v>
      </c>
      <c r="C170" s="2" t="s">
        <v>2532</v>
      </c>
      <c r="D170" s="0" t="s">
        <v>821</v>
      </c>
      <c r="E170" s="0" t="s">
        <v>4236</v>
      </c>
      <c r="F170" s="0" t="s">
        <v>4406</v>
      </c>
      <c r="G170" s="0" t="n">
        <v>0</v>
      </c>
      <c r="H170" s="0" t="n">
        <v>169</v>
      </c>
      <c r="I170" s="0" t="s">
        <v>4238</v>
      </c>
      <c r="J170" s="3"/>
      <c r="K170" s="0" t="s">
        <v>4406</v>
      </c>
      <c r="L170" s="0" t="n">
        <v>0</v>
      </c>
      <c r="M170" s="1" t="n">
        <v>0</v>
      </c>
      <c r="N170" s="0" t="n">
        <v>0</v>
      </c>
    </row>
    <row r="171" customFormat="false" ht="12.8" hidden="false" customHeight="false" outlineLevel="0" collapsed="false">
      <c r="A171" s="0" t="n">
        <v>2019</v>
      </c>
      <c r="B171" s="0" t="s">
        <v>820</v>
      </c>
      <c r="C171" s="2" t="s">
        <v>2532</v>
      </c>
      <c r="D171" s="0" t="s">
        <v>821</v>
      </c>
      <c r="E171" s="0" t="s">
        <v>4236</v>
      </c>
      <c r="F171" s="0" t="s">
        <v>4407</v>
      </c>
      <c r="G171" s="0" t="n">
        <v>0</v>
      </c>
      <c r="H171" s="0" t="n">
        <v>170</v>
      </c>
      <c r="I171" s="0" t="s">
        <v>4238</v>
      </c>
      <c r="J171" s="3"/>
      <c r="K171" s="0" t="s">
        <v>4407</v>
      </c>
      <c r="L171" s="0" t="n">
        <v>0</v>
      </c>
      <c r="M171" s="1" t="n">
        <v>0</v>
      </c>
      <c r="N171" s="0" t="n">
        <v>0</v>
      </c>
    </row>
    <row r="172" customFormat="false" ht="12.8" hidden="false" customHeight="false" outlineLevel="0" collapsed="false">
      <c r="A172" s="0" t="n">
        <v>2019</v>
      </c>
      <c r="B172" s="0" t="s">
        <v>820</v>
      </c>
      <c r="C172" s="2" t="s">
        <v>2532</v>
      </c>
      <c r="D172" s="0" t="s">
        <v>821</v>
      </c>
      <c r="E172" s="0" t="s">
        <v>4236</v>
      </c>
      <c r="F172" s="0" t="s">
        <v>4408</v>
      </c>
      <c r="G172" s="0" t="n">
        <v>0</v>
      </c>
      <c r="H172" s="0" t="n">
        <v>171</v>
      </c>
      <c r="I172" s="0" t="s">
        <v>4238</v>
      </c>
      <c r="J172" s="3"/>
      <c r="K172" s="0" t="s">
        <v>4408</v>
      </c>
      <c r="L172" s="0" t="n">
        <v>0</v>
      </c>
      <c r="M172" s="1" t="n">
        <v>0</v>
      </c>
      <c r="N172" s="0" t="n">
        <v>0</v>
      </c>
    </row>
    <row r="173" customFormat="false" ht="12.8" hidden="false" customHeight="false" outlineLevel="0" collapsed="false">
      <c r="A173" s="0" t="n">
        <v>2019</v>
      </c>
      <c r="B173" s="0" t="s">
        <v>820</v>
      </c>
      <c r="C173" s="2" t="s">
        <v>2532</v>
      </c>
      <c r="D173" s="0" t="s">
        <v>821</v>
      </c>
      <c r="E173" s="0" t="s">
        <v>4236</v>
      </c>
      <c r="F173" s="0" t="s">
        <v>4409</v>
      </c>
      <c r="G173" s="0" t="n">
        <v>1</v>
      </c>
      <c r="H173" s="0" t="n">
        <v>172</v>
      </c>
      <c r="I173" s="0" t="s">
        <v>4238</v>
      </c>
      <c r="J173" s="3"/>
      <c r="K173" s="0" t="s">
        <v>4409</v>
      </c>
      <c r="L173" s="0" t="n">
        <v>1</v>
      </c>
      <c r="M173" s="1" t="n">
        <v>1</v>
      </c>
      <c r="N173" s="0" t="n">
        <v>1</v>
      </c>
    </row>
    <row r="174" customFormat="false" ht="12.8" hidden="false" customHeight="false" outlineLevel="0" collapsed="false">
      <c r="A174" s="0" t="n">
        <v>2019</v>
      </c>
      <c r="B174" s="0" t="s">
        <v>820</v>
      </c>
      <c r="C174" s="2" t="s">
        <v>2532</v>
      </c>
      <c r="D174" s="0" t="s">
        <v>821</v>
      </c>
      <c r="E174" s="0" t="s">
        <v>4236</v>
      </c>
      <c r="F174" s="0" t="s">
        <v>4410</v>
      </c>
      <c r="G174" s="0" t="n">
        <v>0</v>
      </c>
      <c r="H174" s="0" t="n">
        <v>173</v>
      </c>
      <c r="I174" s="0" t="s">
        <v>4238</v>
      </c>
      <c r="J174" s="3"/>
      <c r="K174" s="0" t="s">
        <v>4410</v>
      </c>
      <c r="L174" s="0" t="n">
        <v>0</v>
      </c>
      <c r="M174" s="1" t="n">
        <v>0</v>
      </c>
      <c r="N174" s="0" t="n">
        <v>0</v>
      </c>
    </row>
    <row r="175" customFormat="false" ht="12.8" hidden="false" customHeight="false" outlineLevel="0" collapsed="false">
      <c r="A175" s="0" t="n">
        <v>2019</v>
      </c>
      <c r="B175" s="0" t="s">
        <v>820</v>
      </c>
      <c r="C175" s="2" t="s">
        <v>2532</v>
      </c>
      <c r="D175" s="0" t="s">
        <v>821</v>
      </c>
      <c r="E175" s="0" t="s">
        <v>4236</v>
      </c>
      <c r="F175" s="0" t="s">
        <v>4411</v>
      </c>
      <c r="G175" s="0" t="n">
        <v>0</v>
      </c>
      <c r="H175" s="0" t="n">
        <v>174</v>
      </c>
      <c r="I175" s="0" t="s">
        <v>4238</v>
      </c>
      <c r="J175" s="3"/>
      <c r="K175" s="0" t="s">
        <v>4411</v>
      </c>
      <c r="L175" s="0" t="n">
        <v>0</v>
      </c>
      <c r="M175" s="1" t="n">
        <v>0</v>
      </c>
      <c r="N175" s="0" t="n">
        <v>0</v>
      </c>
    </row>
    <row r="176" customFormat="false" ht="12.8" hidden="false" customHeight="false" outlineLevel="0" collapsed="false">
      <c r="A176" s="0" t="n">
        <v>2019</v>
      </c>
      <c r="B176" s="0" t="s">
        <v>820</v>
      </c>
      <c r="C176" s="2" t="s">
        <v>2532</v>
      </c>
      <c r="D176" s="0" t="s">
        <v>821</v>
      </c>
      <c r="E176" s="0" t="s">
        <v>4236</v>
      </c>
      <c r="F176" s="0" t="s">
        <v>4412</v>
      </c>
      <c r="G176" s="0" t="n">
        <v>0</v>
      </c>
      <c r="H176" s="0" t="n">
        <v>175</v>
      </c>
      <c r="I176" s="0" t="s">
        <v>4238</v>
      </c>
      <c r="J176" s="3"/>
      <c r="K176" s="0" t="s">
        <v>4412</v>
      </c>
      <c r="L176" s="0" t="n">
        <v>0</v>
      </c>
      <c r="M176" s="1" t="n">
        <v>0</v>
      </c>
      <c r="N176" s="0" t="n">
        <v>0</v>
      </c>
    </row>
    <row r="177" customFormat="false" ht="12.8" hidden="false" customHeight="false" outlineLevel="0" collapsed="false">
      <c r="A177" s="0" t="n">
        <v>2019</v>
      </c>
      <c r="B177" s="0" t="s">
        <v>820</v>
      </c>
      <c r="C177" s="2" t="s">
        <v>2532</v>
      </c>
      <c r="D177" s="0" t="s">
        <v>821</v>
      </c>
      <c r="E177" s="0" t="s">
        <v>4236</v>
      </c>
      <c r="F177" s="0" t="s">
        <v>4413</v>
      </c>
      <c r="G177" s="0" t="n">
        <v>0</v>
      </c>
      <c r="H177" s="0" t="n">
        <v>176</v>
      </c>
      <c r="I177" s="0" t="s">
        <v>4238</v>
      </c>
      <c r="J177" s="3"/>
      <c r="K177" s="0" t="s">
        <v>4413</v>
      </c>
      <c r="L177" s="0" t="n">
        <v>0</v>
      </c>
      <c r="M177" s="1" t="n">
        <v>0</v>
      </c>
      <c r="N177" s="0" t="n">
        <v>0</v>
      </c>
    </row>
    <row r="178" customFormat="false" ht="12.8" hidden="false" customHeight="false" outlineLevel="0" collapsed="false">
      <c r="A178" s="0" t="n">
        <v>2019</v>
      </c>
      <c r="B178" s="0" t="s">
        <v>820</v>
      </c>
      <c r="C178" s="2" t="s">
        <v>2532</v>
      </c>
      <c r="D178" s="0" t="s">
        <v>821</v>
      </c>
      <c r="E178" s="0" t="s">
        <v>4236</v>
      </c>
      <c r="F178" s="0" t="s">
        <v>4414</v>
      </c>
      <c r="G178" s="0" t="n">
        <v>0</v>
      </c>
      <c r="H178" s="0" t="n">
        <v>177</v>
      </c>
      <c r="I178" s="0" t="s">
        <v>4238</v>
      </c>
      <c r="J178" s="3"/>
      <c r="K178" s="0" t="s">
        <v>4414</v>
      </c>
      <c r="L178" s="0" t="n">
        <v>0</v>
      </c>
      <c r="M178" s="1" t="n">
        <v>0</v>
      </c>
      <c r="N178" s="0" t="n">
        <v>0</v>
      </c>
    </row>
    <row r="179" customFormat="false" ht="12.8" hidden="false" customHeight="false" outlineLevel="0" collapsed="false">
      <c r="A179" s="0" t="n">
        <v>2019</v>
      </c>
      <c r="B179" s="0" t="s">
        <v>820</v>
      </c>
      <c r="C179" s="2" t="s">
        <v>2532</v>
      </c>
      <c r="D179" s="0" t="s">
        <v>821</v>
      </c>
      <c r="E179" s="0" t="s">
        <v>4236</v>
      </c>
      <c r="F179" s="0" t="s">
        <v>4415</v>
      </c>
      <c r="G179" s="0" t="n">
        <v>0</v>
      </c>
      <c r="H179" s="0" t="n">
        <v>178</v>
      </c>
      <c r="I179" s="0" t="s">
        <v>4238</v>
      </c>
      <c r="J179" s="3"/>
      <c r="K179" s="0" t="s">
        <v>4415</v>
      </c>
      <c r="L179" s="0" t="n">
        <v>0</v>
      </c>
      <c r="M179" s="1" t="n">
        <v>0</v>
      </c>
      <c r="N179" s="0" t="n">
        <v>0</v>
      </c>
    </row>
    <row r="180" customFormat="false" ht="12.8" hidden="false" customHeight="false" outlineLevel="0" collapsed="false">
      <c r="A180" s="0" t="n">
        <v>2019</v>
      </c>
      <c r="B180" s="0" t="s">
        <v>820</v>
      </c>
      <c r="C180" s="2" t="s">
        <v>2532</v>
      </c>
      <c r="D180" s="0" t="s">
        <v>821</v>
      </c>
      <c r="E180" s="0" t="s">
        <v>4236</v>
      </c>
      <c r="F180" s="0" t="s">
        <v>4416</v>
      </c>
      <c r="G180" s="0" t="n">
        <v>0</v>
      </c>
      <c r="H180" s="0" t="n">
        <v>179</v>
      </c>
      <c r="I180" s="0" t="s">
        <v>4238</v>
      </c>
      <c r="J180" s="3"/>
      <c r="K180" s="0" t="s">
        <v>4416</v>
      </c>
      <c r="L180" s="0" t="n">
        <v>0</v>
      </c>
      <c r="M180" s="1" t="n">
        <v>0</v>
      </c>
      <c r="N180" s="0" t="n">
        <v>0</v>
      </c>
    </row>
    <row r="181" customFormat="false" ht="12.8" hidden="false" customHeight="false" outlineLevel="0" collapsed="false">
      <c r="A181" s="0" t="n">
        <v>2019</v>
      </c>
      <c r="B181" s="0" t="s">
        <v>820</v>
      </c>
      <c r="C181" s="2" t="s">
        <v>2532</v>
      </c>
      <c r="D181" s="0" t="s">
        <v>821</v>
      </c>
      <c r="E181" s="0" t="s">
        <v>4236</v>
      </c>
      <c r="F181" s="0" t="s">
        <v>4417</v>
      </c>
      <c r="G181" s="0" t="n">
        <v>1</v>
      </c>
      <c r="H181" s="0" t="n">
        <v>180</v>
      </c>
      <c r="I181" s="0" t="s">
        <v>4238</v>
      </c>
      <c r="J181" s="3"/>
      <c r="K181" s="0" t="s">
        <v>4417</v>
      </c>
      <c r="L181" s="0" t="n">
        <v>1</v>
      </c>
      <c r="M181" s="1" t="n">
        <v>1</v>
      </c>
      <c r="N181" s="0" t="n">
        <v>1</v>
      </c>
    </row>
    <row r="182" customFormat="false" ht="12.8" hidden="false" customHeight="false" outlineLevel="0" collapsed="false">
      <c r="A182" s="0" t="n">
        <v>2019</v>
      </c>
      <c r="B182" s="0" t="s">
        <v>820</v>
      </c>
      <c r="C182" s="2" t="s">
        <v>2532</v>
      </c>
      <c r="D182" s="0" t="s">
        <v>821</v>
      </c>
      <c r="E182" s="0" t="s">
        <v>4236</v>
      </c>
      <c r="F182" s="0" t="s">
        <v>4418</v>
      </c>
      <c r="G182" s="0" t="n">
        <v>0</v>
      </c>
      <c r="H182" s="0" t="n">
        <v>181</v>
      </c>
      <c r="I182" s="0" t="s">
        <v>4238</v>
      </c>
      <c r="J182" s="3"/>
      <c r="K182" s="0" t="s">
        <v>4418</v>
      </c>
      <c r="L182" s="0" t="n">
        <v>0</v>
      </c>
      <c r="M182" s="1" t="n">
        <v>0</v>
      </c>
      <c r="N182" s="0" t="n">
        <v>0</v>
      </c>
    </row>
    <row r="183" customFormat="false" ht="12.8" hidden="false" customHeight="false" outlineLevel="0" collapsed="false">
      <c r="A183" s="0" t="n">
        <v>2019</v>
      </c>
      <c r="B183" s="0" t="s">
        <v>820</v>
      </c>
      <c r="C183" s="2" t="s">
        <v>2532</v>
      </c>
      <c r="D183" s="0" t="s">
        <v>821</v>
      </c>
      <c r="E183" s="0" t="s">
        <v>4236</v>
      </c>
      <c r="F183" s="0" t="s">
        <v>4419</v>
      </c>
      <c r="G183" s="0" t="n">
        <v>0</v>
      </c>
      <c r="H183" s="0" t="n">
        <v>182</v>
      </c>
      <c r="I183" s="0" t="s">
        <v>4238</v>
      </c>
      <c r="J183" s="3"/>
      <c r="K183" s="0" t="s">
        <v>4419</v>
      </c>
      <c r="L183" s="0" t="n">
        <v>0</v>
      </c>
      <c r="M183" s="1" t="n">
        <v>0</v>
      </c>
      <c r="N183" s="0" t="n">
        <v>0</v>
      </c>
    </row>
    <row r="184" customFormat="false" ht="12.8" hidden="false" customHeight="false" outlineLevel="0" collapsed="false">
      <c r="A184" s="0" t="n">
        <v>2019</v>
      </c>
      <c r="B184" s="0" t="s">
        <v>820</v>
      </c>
      <c r="C184" s="2" t="s">
        <v>2532</v>
      </c>
      <c r="D184" s="0" t="s">
        <v>821</v>
      </c>
      <c r="E184" s="0" t="s">
        <v>4236</v>
      </c>
      <c r="F184" s="0" t="s">
        <v>4420</v>
      </c>
      <c r="G184" s="0" t="n">
        <v>0</v>
      </c>
      <c r="H184" s="0" t="n">
        <v>183</v>
      </c>
      <c r="I184" s="0" t="s">
        <v>4238</v>
      </c>
      <c r="J184" s="3"/>
      <c r="K184" s="0" t="s">
        <v>4420</v>
      </c>
      <c r="L184" s="0" t="n">
        <v>0</v>
      </c>
      <c r="M184" s="1" t="n">
        <v>0</v>
      </c>
      <c r="N184" s="0" t="n">
        <v>0</v>
      </c>
    </row>
    <row r="185" customFormat="false" ht="12.8" hidden="false" customHeight="false" outlineLevel="0" collapsed="false">
      <c r="A185" s="0" t="n">
        <v>2019</v>
      </c>
      <c r="B185" s="0" t="s">
        <v>820</v>
      </c>
      <c r="C185" s="2" t="s">
        <v>2532</v>
      </c>
      <c r="D185" s="0" t="s">
        <v>821</v>
      </c>
      <c r="E185" s="0" t="s">
        <v>4236</v>
      </c>
      <c r="F185" s="0" t="s">
        <v>4421</v>
      </c>
      <c r="G185" s="0" t="n">
        <v>0</v>
      </c>
      <c r="H185" s="0" t="n">
        <v>184</v>
      </c>
      <c r="I185" s="0" t="s">
        <v>4238</v>
      </c>
      <c r="J185" s="3"/>
      <c r="K185" s="0" t="s">
        <v>4421</v>
      </c>
      <c r="L185" s="0" t="n">
        <v>0</v>
      </c>
      <c r="M185" s="1" t="n">
        <v>0</v>
      </c>
      <c r="N185" s="0" t="n">
        <v>0</v>
      </c>
    </row>
    <row r="186" customFormat="false" ht="12.8" hidden="false" customHeight="false" outlineLevel="0" collapsed="false">
      <c r="A186" s="0" t="n">
        <v>2019</v>
      </c>
      <c r="B186" s="0" t="s">
        <v>820</v>
      </c>
      <c r="C186" s="2" t="s">
        <v>2532</v>
      </c>
      <c r="D186" s="0" t="s">
        <v>821</v>
      </c>
      <c r="E186" s="0" t="s">
        <v>4236</v>
      </c>
      <c r="F186" s="0" t="s">
        <v>4422</v>
      </c>
      <c r="G186" s="0" t="n">
        <v>0</v>
      </c>
      <c r="H186" s="0" t="n">
        <v>185</v>
      </c>
      <c r="I186" s="0" t="s">
        <v>4238</v>
      </c>
      <c r="J186" s="3"/>
      <c r="K186" s="0" t="s">
        <v>4422</v>
      </c>
      <c r="L186" s="0" t="n">
        <v>0</v>
      </c>
      <c r="M186" s="1" t="n">
        <v>0</v>
      </c>
      <c r="N186" s="0" t="n">
        <v>0</v>
      </c>
    </row>
    <row r="187" customFormat="false" ht="12.8" hidden="false" customHeight="false" outlineLevel="0" collapsed="false">
      <c r="A187" s="0" t="n">
        <v>2019</v>
      </c>
      <c r="B187" s="0" t="s">
        <v>820</v>
      </c>
      <c r="C187" s="2" t="s">
        <v>2532</v>
      </c>
      <c r="D187" s="0" t="s">
        <v>821</v>
      </c>
      <c r="E187" s="0" t="s">
        <v>4236</v>
      </c>
      <c r="F187" s="0" t="s">
        <v>4423</v>
      </c>
      <c r="G187" s="0" t="n">
        <v>0</v>
      </c>
      <c r="H187" s="0" t="n">
        <v>186</v>
      </c>
      <c r="I187" s="0" t="s">
        <v>4238</v>
      </c>
      <c r="J187" s="3"/>
      <c r="K187" s="0" t="s">
        <v>4423</v>
      </c>
      <c r="L187" s="0" t="n">
        <v>0</v>
      </c>
      <c r="M187" s="1" t="n">
        <v>0</v>
      </c>
      <c r="N187" s="0" t="n">
        <v>0</v>
      </c>
    </row>
    <row r="188" customFormat="false" ht="12.8" hidden="false" customHeight="false" outlineLevel="0" collapsed="false">
      <c r="A188" s="0" t="n">
        <v>2019</v>
      </c>
      <c r="B188" s="0" t="s">
        <v>820</v>
      </c>
      <c r="C188" s="2" t="s">
        <v>2532</v>
      </c>
      <c r="D188" s="0" t="s">
        <v>821</v>
      </c>
      <c r="E188" s="0" t="s">
        <v>4236</v>
      </c>
      <c r="F188" s="0" t="s">
        <v>4424</v>
      </c>
      <c r="G188" s="0" t="n">
        <v>1</v>
      </c>
      <c r="H188" s="0" t="n">
        <v>187</v>
      </c>
      <c r="I188" s="0" t="s">
        <v>4238</v>
      </c>
      <c r="J188" s="3"/>
      <c r="K188" s="0" t="s">
        <v>4424</v>
      </c>
      <c r="L188" s="0" t="n">
        <v>1</v>
      </c>
      <c r="M188" s="1" t="n">
        <v>1</v>
      </c>
      <c r="N188" s="0" t="n">
        <v>1</v>
      </c>
    </row>
    <row r="189" customFormat="false" ht="12.8" hidden="false" customHeight="false" outlineLevel="0" collapsed="false">
      <c r="A189" s="0" t="n">
        <v>2019</v>
      </c>
      <c r="B189" s="0" t="s">
        <v>820</v>
      </c>
      <c r="C189" s="2" t="s">
        <v>2532</v>
      </c>
      <c r="D189" s="0" t="s">
        <v>821</v>
      </c>
      <c r="E189" s="0" t="s">
        <v>4236</v>
      </c>
      <c r="F189" s="0" t="s">
        <v>4425</v>
      </c>
      <c r="G189" s="0" t="n">
        <v>0</v>
      </c>
      <c r="H189" s="0" t="n">
        <v>188</v>
      </c>
      <c r="I189" s="0" t="s">
        <v>4238</v>
      </c>
      <c r="J189" s="3"/>
      <c r="K189" s="0" t="s">
        <v>4425</v>
      </c>
      <c r="L189" s="0" t="n">
        <v>0</v>
      </c>
      <c r="M189" s="1" t="n">
        <v>0</v>
      </c>
      <c r="N189" s="0" t="n">
        <v>0</v>
      </c>
    </row>
    <row r="190" customFormat="false" ht="12.8" hidden="false" customHeight="false" outlineLevel="0" collapsed="false">
      <c r="A190" s="0" t="n">
        <v>2019</v>
      </c>
      <c r="B190" s="0" t="s">
        <v>820</v>
      </c>
      <c r="C190" s="2" t="s">
        <v>2532</v>
      </c>
      <c r="D190" s="0" t="s">
        <v>821</v>
      </c>
      <c r="E190" s="0" t="s">
        <v>4236</v>
      </c>
      <c r="F190" s="0" t="s">
        <v>4426</v>
      </c>
      <c r="G190" s="0" t="n">
        <v>0</v>
      </c>
      <c r="H190" s="0" t="n">
        <v>189</v>
      </c>
      <c r="I190" s="0" t="s">
        <v>4238</v>
      </c>
      <c r="J190" s="3"/>
      <c r="K190" s="0" t="s">
        <v>4426</v>
      </c>
      <c r="L190" s="0" t="n">
        <v>0</v>
      </c>
      <c r="M190" s="1" t="n">
        <v>0</v>
      </c>
      <c r="N190" s="0" t="n">
        <v>0</v>
      </c>
    </row>
    <row r="191" customFormat="false" ht="12.8" hidden="false" customHeight="false" outlineLevel="0" collapsed="false">
      <c r="A191" s="0" t="n">
        <v>2019</v>
      </c>
      <c r="B191" s="0" t="s">
        <v>820</v>
      </c>
      <c r="C191" s="2" t="s">
        <v>2532</v>
      </c>
      <c r="D191" s="0" t="s">
        <v>821</v>
      </c>
      <c r="E191" s="0" t="s">
        <v>4236</v>
      </c>
      <c r="F191" s="0" t="s">
        <v>4427</v>
      </c>
      <c r="G191" s="0" t="n">
        <v>0</v>
      </c>
      <c r="H191" s="0" t="n">
        <v>190</v>
      </c>
      <c r="I191" s="0" t="s">
        <v>4238</v>
      </c>
      <c r="J191" s="3"/>
      <c r="K191" s="0" t="s">
        <v>4427</v>
      </c>
      <c r="L191" s="0" t="n">
        <v>0</v>
      </c>
      <c r="M191" s="1" t="n">
        <v>0</v>
      </c>
      <c r="N191" s="0" t="n">
        <v>0</v>
      </c>
    </row>
    <row r="192" customFormat="false" ht="12.8" hidden="false" customHeight="false" outlineLevel="0" collapsed="false">
      <c r="A192" s="0" t="n">
        <v>2019</v>
      </c>
      <c r="B192" s="0" t="s">
        <v>820</v>
      </c>
      <c r="C192" s="2" t="s">
        <v>2532</v>
      </c>
      <c r="D192" s="0" t="s">
        <v>821</v>
      </c>
      <c r="E192" s="0" t="s">
        <v>4236</v>
      </c>
      <c r="F192" s="0" t="s">
        <v>4428</v>
      </c>
      <c r="G192" s="0" t="n">
        <v>0</v>
      </c>
      <c r="H192" s="0" t="n">
        <v>191</v>
      </c>
      <c r="I192" s="0" t="s">
        <v>4238</v>
      </c>
      <c r="J192" s="3"/>
      <c r="K192" s="0" t="s">
        <v>4428</v>
      </c>
      <c r="L192" s="0" t="n">
        <v>0</v>
      </c>
      <c r="M192" s="1" t="n">
        <v>0</v>
      </c>
      <c r="N192" s="0" t="n">
        <v>0</v>
      </c>
    </row>
    <row r="193" customFormat="false" ht="12.8" hidden="false" customHeight="false" outlineLevel="0" collapsed="false">
      <c r="A193" s="0" t="n">
        <v>2019</v>
      </c>
      <c r="B193" s="0" t="s">
        <v>820</v>
      </c>
      <c r="C193" s="2" t="s">
        <v>2532</v>
      </c>
      <c r="D193" s="0" t="s">
        <v>821</v>
      </c>
      <c r="E193" s="0" t="s">
        <v>4236</v>
      </c>
      <c r="F193" s="0" t="s">
        <v>4429</v>
      </c>
      <c r="G193" s="0" t="n">
        <v>0</v>
      </c>
      <c r="H193" s="0" t="n">
        <v>192</v>
      </c>
      <c r="I193" s="0" t="s">
        <v>4238</v>
      </c>
      <c r="J193" s="3"/>
      <c r="K193" s="0" t="s">
        <v>4429</v>
      </c>
      <c r="L193" s="0" t="n">
        <v>0</v>
      </c>
      <c r="M193" s="1" t="n">
        <v>0</v>
      </c>
      <c r="N193" s="0" t="n">
        <v>0</v>
      </c>
    </row>
    <row r="194" customFormat="false" ht="12.8" hidden="false" customHeight="false" outlineLevel="0" collapsed="false">
      <c r="A194" s="0" t="n">
        <v>2019</v>
      </c>
      <c r="B194" s="0" t="s">
        <v>820</v>
      </c>
      <c r="C194" s="2" t="s">
        <v>2532</v>
      </c>
      <c r="D194" s="0" t="s">
        <v>821</v>
      </c>
      <c r="E194" s="0" t="s">
        <v>4236</v>
      </c>
      <c r="F194" s="0" t="s">
        <v>4430</v>
      </c>
      <c r="G194" s="0" t="n">
        <v>0</v>
      </c>
      <c r="H194" s="0" t="n">
        <v>193</v>
      </c>
      <c r="I194" s="0" t="s">
        <v>4238</v>
      </c>
      <c r="J194" s="3"/>
      <c r="K194" s="0" t="s">
        <v>4430</v>
      </c>
      <c r="L194" s="0" t="n">
        <v>0</v>
      </c>
      <c r="M194" s="1" t="n">
        <v>0</v>
      </c>
      <c r="N194" s="0" t="n">
        <v>0</v>
      </c>
    </row>
    <row r="195" customFormat="false" ht="12.8" hidden="false" customHeight="false" outlineLevel="0" collapsed="false">
      <c r="A195" s="0" t="n">
        <v>2019</v>
      </c>
      <c r="B195" s="0" t="s">
        <v>820</v>
      </c>
      <c r="C195" s="2" t="s">
        <v>2532</v>
      </c>
      <c r="D195" s="0" t="s">
        <v>821</v>
      </c>
      <c r="E195" s="0" t="s">
        <v>4236</v>
      </c>
      <c r="F195" s="0" t="s">
        <v>4431</v>
      </c>
      <c r="G195" s="0" t="n">
        <v>0</v>
      </c>
      <c r="H195" s="0" t="n">
        <v>194</v>
      </c>
      <c r="I195" s="0" t="s">
        <v>4238</v>
      </c>
      <c r="J195" s="3"/>
      <c r="K195" s="0" t="s">
        <v>4431</v>
      </c>
      <c r="L195" s="0" t="n">
        <v>0</v>
      </c>
      <c r="M195" s="1" t="n">
        <v>0</v>
      </c>
      <c r="N195" s="0" t="n">
        <v>0</v>
      </c>
    </row>
    <row r="196" customFormat="false" ht="12.8" hidden="false" customHeight="false" outlineLevel="0" collapsed="false">
      <c r="A196" s="0" t="n">
        <v>2019</v>
      </c>
      <c r="B196" s="0" t="s">
        <v>820</v>
      </c>
      <c r="C196" s="2" t="s">
        <v>2532</v>
      </c>
      <c r="D196" s="0" t="s">
        <v>821</v>
      </c>
      <c r="E196" s="0" t="s">
        <v>4236</v>
      </c>
      <c r="F196" s="0" t="s">
        <v>4432</v>
      </c>
      <c r="G196" s="0" t="n">
        <v>1</v>
      </c>
      <c r="H196" s="0" t="n">
        <v>195</v>
      </c>
      <c r="I196" s="0" t="s">
        <v>4238</v>
      </c>
      <c r="J196" s="3"/>
      <c r="K196" s="0" t="s">
        <v>4432</v>
      </c>
      <c r="L196" s="0" t="n">
        <v>1</v>
      </c>
      <c r="M196" s="1" t="n">
        <v>1</v>
      </c>
      <c r="N196" s="0" t="n">
        <v>1</v>
      </c>
    </row>
    <row r="197" customFormat="false" ht="12.8" hidden="false" customHeight="false" outlineLevel="0" collapsed="false">
      <c r="A197" s="0" t="n">
        <v>2019</v>
      </c>
      <c r="B197" s="0" t="s">
        <v>820</v>
      </c>
      <c r="C197" s="2" t="s">
        <v>2532</v>
      </c>
      <c r="D197" s="0" t="s">
        <v>821</v>
      </c>
      <c r="E197" s="0" t="s">
        <v>4236</v>
      </c>
      <c r="F197" s="0" t="s">
        <v>4433</v>
      </c>
      <c r="G197" s="0" t="n">
        <v>0</v>
      </c>
      <c r="H197" s="0" t="n">
        <v>196</v>
      </c>
      <c r="I197" s="0" t="s">
        <v>4238</v>
      </c>
      <c r="J197" s="3"/>
      <c r="K197" s="0" t="s">
        <v>4433</v>
      </c>
      <c r="L197" s="0" t="n">
        <v>0</v>
      </c>
      <c r="M197" s="1" t="n">
        <v>0</v>
      </c>
      <c r="N197" s="0" t="n">
        <v>0</v>
      </c>
    </row>
    <row r="198" customFormat="false" ht="12.8" hidden="false" customHeight="false" outlineLevel="0" collapsed="false">
      <c r="A198" s="0" t="n">
        <v>2019</v>
      </c>
      <c r="B198" s="0" t="s">
        <v>820</v>
      </c>
      <c r="C198" s="2" t="s">
        <v>2532</v>
      </c>
      <c r="D198" s="0" t="s">
        <v>821</v>
      </c>
      <c r="E198" s="0" t="s">
        <v>4236</v>
      </c>
      <c r="F198" s="0" t="s">
        <v>4434</v>
      </c>
      <c r="G198" s="0" t="n">
        <v>0</v>
      </c>
      <c r="H198" s="0" t="n">
        <v>197</v>
      </c>
      <c r="I198" s="0" t="s">
        <v>4238</v>
      </c>
      <c r="J198" s="3"/>
      <c r="K198" s="0" t="s">
        <v>4434</v>
      </c>
      <c r="L198" s="0" t="n">
        <v>0</v>
      </c>
      <c r="M198" s="1" t="n">
        <v>0</v>
      </c>
      <c r="N198" s="0" t="n">
        <v>0</v>
      </c>
    </row>
    <row r="199" customFormat="false" ht="12.8" hidden="false" customHeight="false" outlineLevel="0" collapsed="false">
      <c r="A199" s="0" t="n">
        <v>2019</v>
      </c>
      <c r="B199" s="0" t="s">
        <v>820</v>
      </c>
      <c r="C199" s="2" t="s">
        <v>2532</v>
      </c>
      <c r="D199" s="0" t="s">
        <v>821</v>
      </c>
      <c r="E199" s="0" t="s">
        <v>4236</v>
      </c>
      <c r="F199" s="0" t="s">
        <v>4435</v>
      </c>
      <c r="G199" s="0" t="n">
        <v>0</v>
      </c>
      <c r="H199" s="0" t="n">
        <v>198</v>
      </c>
      <c r="I199" s="0" t="s">
        <v>4238</v>
      </c>
      <c r="J199" s="3"/>
      <c r="K199" s="0" t="s">
        <v>4435</v>
      </c>
      <c r="L199" s="0" t="n">
        <v>0</v>
      </c>
      <c r="M199" s="1" t="n">
        <v>0</v>
      </c>
      <c r="N199" s="0" t="n">
        <v>0</v>
      </c>
    </row>
    <row r="200" customFormat="false" ht="12.8" hidden="false" customHeight="false" outlineLevel="0" collapsed="false">
      <c r="A200" s="0" t="n">
        <v>2019</v>
      </c>
      <c r="B200" s="0" t="s">
        <v>820</v>
      </c>
      <c r="C200" s="2" t="s">
        <v>2532</v>
      </c>
      <c r="D200" s="0" t="s">
        <v>821</v>
      </c>
      <c r="E200" s="0" t="s">
        <v>4236</v>
      </c>
      <c r="F200" s="0" t="s">
        <v>4436</v>
      </c>
      <c r="G200" s="0" t="n">
        <v>0</v>
      </c>
      <c r="H200" s="0" t="n">
        <v>199</v>
      </c>
      <c r="I200" s="0" t="s">
        <v>4238</v>
      </c>
      <c r="J200" s="3"/>
      <c r="K200" s="0" t="s">
        <v>4436</v>
      </c>
      <c r="L200" s="0" t="n">
        <v>0</v>
      </c>
      <c r="M200" s="1" t="n">
        <v>0</v>
      </c>
      <c r="N200" s="0" t="n">
        <v>0</v>
      </c>
    </row>
    <row r="201" customFormat="false" ht="12.8" hidden="false" customHeight="false" outlineLevel="0" collapsed="false">
      <c r="A201" s="0" t="n">
        <v>2019</v>
      </c>
      <c r="B201" s="0" t="s">
        <v>820</v>
      </c>
      <c r="C201" s="2" t="s">
        <v>2532</v>
      </c>
      <c r="D201" s="0" t="s">
        <v>821</v>
      </c>
      <c r="E201" s="0" t="s">
        <v>4236</v>
      </c>
      <c r="F201" s="0" t="s">
        <v>4437</v>
      </c>
      <c r="G201" s="0" t="n">
        <v>0</v>
      </c>
      <c r="H201" s="0" t="n">
        <v>200</v>
      </c>
      <c r="I201" s="0" t="s">
        <v>4238</v>
      </c>
      <c r="J201" s="3"/>
      <c r="K201" s="0" t="s">
        <v>4437</v>
      </c>
      <c r="L201" s="0" t="n">
        <v>0</v>
      </c>
      <c r="M201" s="1" t="n">
        <v>0</v>
      </c>
      <c r="N201" s="0" t="n">
        <v>0</v>
      </c>
    </row>
    <row r="202" customFormat="false" ht="12.8" hidden="false" customHeight="false" outlineLevel="0" collapsed="false">
      <c r="A202" s="0" t="n">
        <v>2019</v>
      </c>
      <c r="B202" s="0" t="s">
        <v>820</v>
      </c>
      <c r="C202" s="2" t="s">
        <v>2532</v>
      </c>
      <c r="D202" s="0" t="s">
        <v>821</v>
      </c>
      <c r="E202" s="0" t="s">
        <v>4236</v>
      </c>
      <c r="F202" s="0" t="s">
        <v>4438</v>
      </c>
      <c r="G202" s="0" t="n">
        <v>0</v>
      </c>
      <c r="H202" s="0" t="n">
        <v>201</v>
      </c>
      <c r="I202" s="0" t="s">
        <v>4238</v>
      </c>
      <c r="J202" s="3"/>
      <c r="K202" s="0" t="s">
        <v>4438</v>
      </c>
      <c r="L202" s="0" t="n">
        <v>0</v>
      </c>
      <c r="M202" s="1" t="n">
        <v>0</v>
      </c>
      <c r="N202" s="0" t="n">
        <v>0</v>
      </c>
    </row>
    <row r="203" customFormat="false" ht="12.8" hidden="false" customHeight="false" outlineLevel="0" collapsed="false">
      <c r="A203" s="0" t="n">
        <v>2019</v>
      </c>
      <c r="B203" s="0" t="s">
        <v>820</v>
      </c>
      <c r="C203" s="2" t="s">
        <v>2532</v>
      </c>
      <c r="D203" s="0" t="s">
        <v>821</v>
      </c>
      <c r="E203" s="0" t="s">
        <v>4236</v>
      </c>
      <c r="F203" s="0" t="s">
        <v>4439</v>
      </c>
      <c r="G203" s="0" t="n">
        <v>1</v>
      </c>
      <c r="H203" s="0" t="n">
        <v>202</v>
      </c>
      <c r="I203" s="0" t="s">
        <v>4238</v>
      </c>
      <c r="J203" s="3"/>
      <c r="K203" s="0" t="s">
        <v>4439</v>
      </c>
      <c r="L203" s="0" t="n">
        <v>1</v>
      </c>
      <c r="M203" s="1" t="n">
        <v>1</v>
      </c>
      <c r="N203" s="0" t="n">
        <v>1</v>
      </c>
    </row>
    <row r="204" customFormat="false" ht="12.8" hidden="false" customHeight="false" outlineLevel="0" collapsed="false">
      <c r="A204" s="0" t="n">
        <v>2019</v>
      </c>
      <c r="B204" s="0" t="s">
        <v>820</v>
      </c>
      <c r="C204" s="2" t="s">
        <v>2532</v>
      </c>
      <c r="D204" s="0" t="s">
        <v>821</v>
      </c>
      <c r="E204" s="0" t="s">
        <v>4236</v>
      </c>
      <c r="F204" s="0" t="s">
        <v>4440</v>
      </c>
      <c r="G204" s="0" t="n">
        <v>0</v>
      </c>
      <c r="H204" s="0" t="n">
        <v>203</v>
      </c>
      <c r="I204" s="0" t="s">
        <v>4238</v>
      </c>
      <c r="J204" s="3"/>
      <c r="K204" s="0" t="s">
        <v>4440</v>
      </c>
      <c r="L204" s="0" t="n">
        <v>0</v>
      </c>
      <c r="M204" s="1" t="n">
        <v>0</v>
      </c>
      <c r="N204" s="0" t="n">
        <v>0</v>
      </c>
    </row>
    <row r="205" customFormat="false" ht="12.8" hidden="false" customHeight="false" outlineLevel="0" collapsed="false">
      <c r="A205" s="0" t="n">
        <v>2019</v>
      </c>
      <c r="B205" s="0" t="s">
        <v>820</v>
      </c>
      <c r="C205" s="2" t="s">
        <v>2532</v>
      </c>
      <c r="D205" s="0" t="s">
        <v>821</v>
      </c>
      <c r="E205" s="0" t="s">
        <v>4236</v>
      </c>
      <c r="F205" s="0" t="s">
        <v>4441</v>
      </c>
      <c r="G205" s="0" t="n">
        <v>0</v>
      </c>
      <c r="H205" s="0" t="n">
        <v>204</v>
      </c>
      <c r="I205" s="0" t="s">
        <v>4238</v>
      </c>
      <c r="J205" s="3"/>
      <c r="K205" s="0" t="s">
        <v>4441</v>
      </c>
      <c r="L205" s="0" t="n">
        <v>0</v>
      </c>
      <c r="M205" s="1" t="n">
        <v>0</v>
      </c>
      <c r="N205" s="0" t="n">
        <v>0</v>
      </c>
    </row>
    <row r="206" customFormat="false" ht="12.8" hidden="false" customHeight="false" outlineLevel="0" collapsed="false">
      <c r="A206" s="0" t="n">
        <v>2019</v>
      </c>
      <c r="B206" s="0" t="s">
        <v>820</v>
      </c>
      <c r="C206" s="2" t="s">
        <v>2532</v>
      </c>
      <c r="D206" s="0" t="s">
        <v>821</v>
      </c>
      <c r="E206" s="0" t="s">
        <v>4236</v>
      </c>
      <c r="F206" s="0" t="s">
        <v>4442</v>
      </c>
      <c r="G206" s="0" t="n">
        <v>0</v>
      </c>
      <c r="H206" s="0" t="n">
        <v>205</v>
      </c>
      <c r="I206" s="0" t="s">
        <v>4238</v>
      </c>
      <c r="J206" s="3"/>
      <c r="K206" s="0" t="s">
        <v>4442</v>
      </c>
      <c r="L206" s="0" t="n">
        <v>0</v>
      </c>
      <c r="M206" s="1" t="n">
        <v>0</v>
      </c>
      <c r="N206" s="0" t="n">
        <v>0</v>
      </c>
    </row>
    <row r="207" customFormat="false" ht="12.8" hidden="false" customHeight="false" outlineLevel="0" collapsed="false">
      <c r="A207" s="0" t="n">
        <v>2019</v>
      </c>
      <c r="B207" s="0" t="s">
        <v>820</v>
      </c>
      <c r="C207" s="2" t="s">
        <v>2532</v>
      </c>
      <c r="D207" s="0" t="s">
        <v>821</v>
      </c>
      <c r="E207" s="0" t="s">
        <v>4236</v>
      </c>
      <c r="F207" s="0" t="s">
        <v>4443</v>
      </c>
      <c r="G207" s="0" t="n">
        <v>0</v>
      </c>
      <c r="H207" s="0" t="n">
        <v>206</v>
      </c>
      <c r="I207" s="0" t="s">
        <v>4238</v>
      </c>
      <c r="J207" s="3"/>
      <c r="K207" s="0" t="s">
        <v>4443</v>
      </c>
      <c r="L207" s="0" t="n">
        <v>0</v>
      </c>
      <c r="M207" s="1" t="n">
        <v>0</v>
      </c>
      <c r="N207" s="0" t="n">
        <v>0</v>
      </c>
    </row>
    <row r="208" customFormat="false" ht="12.8" hidden="false" customHeight="false" outlineLevel="0" collapsed="false">
      <c r="A208" s="0" t="n">
        <v>2019</v>
      </c>
      <c r="B208" s="0" t="s">
        <v>820</v>
      </c>
      <c r="C208" s="2" t="s">
        <v>2532</v>
      </c>
      <c r="D208" s="0" t="s">
        <v>821</v>
      </c>
      <c r="E208" s="0" t="s">
        <v>4236</v>
      </c>
      <c r="F208" s="0" t="s">
        <v>4444</v>
      </c>
      <c r="G208" s="0" t="n">
        <v>0</v>
      </c>
      <c r="H208" s="0" t="n">
        <v>207</v>
      </c>
      <c r="I208" s="0" t="s">
        <v>4238</v>
      </c>
      <c r="J208" s="3"/>
      <c r="K208" s="0" t="s">
        <v>4444</v>
      </c>
      <c r="L208" s="0" t="n">
        <v>0</v>
      </c>
      <c r="M208" s="1" t="n">
        <v>0</v>
      </c>
      <c r="N208" s="0" t="n">
        <v>0</v>
      </c>
    </row>
    <row r="209" customFormat="false" ht="12.8" hidden="false" customHeight="false" outlineLevel="0" collapsed="false">
      <c r="A209" s="0" t="n">
        <v>2019</v>
      </c>
      <c r="B209" s="0" t="s">
        <v>820</v>
      </c>
      <c r="C209" s="2" t="s">
        <v>2532</v>
      </c>
      <c r="D209" s="0" t="s">
        <v>821</v>
      </c>
      <c r="E209" s="0" t="s">
        <v>4236</v>
      </c>
      <c r="F209" s="0" t="s">
        <v>4445</v>
      </c>
      <c r="G209" s="0" t="n">
        <v>0</v>
      </c>
      <c r="H209" s="0" t="n">
        <v>208</v>
      </c>
      <c r="I209" s="0" t="s">
        <v>4238</v>
      </c>
      <c r="J209" s="3"/>
      <c r="K209" s="0" t="s">
        <v>4445</v>
      </c>
      <c r="L209" s="0" t="n">
        <v>0</v>
      </c>
      <c r="M209" s="1" t="n">
        <v>0</v>
      </c>
      <c r="N209" s="0" t="n">
        <v>0</v>
      </c>
    </row>
    <row r="210" customFormat="false" ht="12.8" hidden="false" customHeight="false" outlineLevel="0" collapsed="false">
      <c r="A210" s="0" t="n">
        <v>2019</v>
      </c>
      <c r="B210" s="0" t="s">
        <v>820</v>
      </c>
      <c r="C210" s="2" t="s">
        <v>2532</v>
      </c>
      <c r="D210" s="0" t="s">
        <v>821</v>
      </c>
      <c r="E210" s="0" t="s">
        <v>4236</v>
      </c>
      <c r="F210" s="0" t="s">
        <v>4446</v>
      </c>
      <c r="G210" s="0" t="n">
        <v>0</v>
      </c>
      <c r="H210" s="0" t="n">
        <v>209</v>
      </c>
      <c r="I210" s="0" t="s">
        <v>4238</v>
      </c>
      <c r="J210" s="3"/>
      <c r="K210" s="0" t="s">
        <v>4446</v>
      </c>
      <c r="L210" s="0" t="n">
        <v>1</v>
      </c>
      <c r="M210" s="1" t="n">
        <v>0</v>
      </c>
      <c r="N210" s="0" t="n">
        <v>0</v>
      </c>
    </row>
    <row r="211" customFormat="false" ht="12.8" hidden="false" customHeight="false" outlineLevel="0" collapsed="false">
      <c r="A211" s="0" t="n">
        <v>2019</v>
      </c>
      <c r="B211" s="0" t="s">
        <v>820</v>
      </c>
      <c r="C211" s="2" t="s">
        <v>2532</v>
      </c>
      <c r="D211" s="0" t="s">
        <v>821</v>
      </c>
      <c r="E211" s="0" t="s">
        <v>4236</v>
      </c>
      <c r="F211" s="0" t="s">
        <v>4447</v>
      </c>
      <c r="G211" s="0" t="n">
        <v>1</v>
      </c>
      <c r="H211" s="0" t="n">
        <v>210</v>
      </c>
      <c r="I211" s="0" t="s">
        <v>4238</v>
      </c>
      <c r="J211" s="3"/>
      <c r="K211" s="0" t="s">
        <v>4447</v>
      </c>
      <c r="L211" s="0" t="n">
        <v>0</v>
      </c>
      <c r="M211" s="1" t="n">
        <v>1</v>
      </c>
      <c r="N211" s="0" t="n">
        <v>1</v>
      </c>
    </row>
    <row r="212" customFormat="false" ht="12.8" hidden="false" customHeight="false" outlineLevel="0" collapsed="false">
      <c r="A212" s="0" t="n">
        <v>2019</v>
      </c>
      <c r="B212" s="0" t="s">
        <v>820</v>
      </c>
      <c r="C212" s="2" t="s">
        <v>2532</v>
      </c>
      <c r="D212" s="0" t="s">
        <v>821</v>
      </c>
      <c r="E212" s="0" t="s">
        <v>4236</v>
      </c>
      <c r="F212" s="0" t="s">
        <v>4448</v>
      </c>
      <c r="G212" s="0" t="n">
        <v>0</v>
      </c>
      <c r="H212" s="0" t="n">
        <v>211</v>
      </c>
      <c r="I212" s="0" t="s">
        <v>4238</v>
      </c>
      <c r="J212" s="3"/>
      <c r="K212" s="0" t="s">
        <v>4448</v>
      </c>
      <c r="L212" s="0" t="n">
        <v>0</v>
      </c>
      <c r="M212" s="1" t="n">
        <v>0</v>
      </c>
      <c r="N212" s="0" t="n">
        <v>0</v>
      </c>
    </row>
    <row r="213" customFormat="false" ht="12.8" hidden="false" customHeight="false" outlineLevel="0" collapsed="false">
      <c r="A213" s="0" t="n">
        <v>2019</v>
      </c>
      <c r="B213" s="0" t="s">
        <v>820</v>
      </c>
      <c r="C213" s="2" t="s">
        <v>2532</v>
      </c>
      <c r="D213" s="0" t="s">
        <v>821</v>
      </c>
      <c r="E213" s="0" t="s">
        <v>4236</v>
      </c>
      <c r="F213" s="0" t="s">
        <v>4449</v>
      </c>
      <c r="G213" s="0" t="n">
        <v>0</v>
      </c>
      <c r="H213" s="0" t="n">
        <v>212</v>
      </c>
      <c r="I213" s="0" t="s">
        <v>4238</v>
      </c>
      <c r="J213" s="3"/>
      <c r="K213" s="0" t="s">
        <v>4449</v>
      </c>
      <c r="L213" s="0" t="n">
        <v>0</v>
      </c>
      <c r="M213" s="1" t="n">
        <v>0</v>
      </c>
      <c r="N213" s="0" t="n">
        <v>0</v>
      </c>
    </row>
    <row r="214" customFormat="false" ht="12.8" hidden="false" customHeight="false" outlineLevel="0" collapsed="false">
      <c r="A214" s="0" t="n">
        <v>2019</v>
      </c>
      <c r="B214" s="0" t="s">
        <v>820</v>
      </c>
      <c r="C214" s="2" t="s">
        <v>2532</v>
      </c>
      <c r="D214" s="0" t="s">
        <v>821</v>
      </c>
      <c r="E214" s="0" t="s">
        <v>4236</v>
      </c>
      <c r="F214" s="0" t="s">
        <v>4450</v>
      </c>
      <c r="G214" s="0" t="n">
        <v>0</v>
      </c>
      <c r="H214" s="0" t="n">
        <v>213</v>
      </c>
      <c r="I214" s="0" t="s">
        <v>4238</v>
      </c>
      <c r="J214" s="3"/>
      <c r="K214" s="0" t="s">
        <v>4450</v>
      </c>
      <c r="L214" s="0" t="n">
        <v>0</v>
      </c>
      <c r="M214" s="1" t="n">
        <v>0</v>
      </c>
      <c r="N214" s="0" t="n">
        <v>0</v>
      </c>
    </row>
    <row r="215" customFormat="false" ht="12.8" hidden="false" customHeight="false" outlineLevel="0" collapsed="false">
      <c r="A215" s="0" t="n">
        <v>2019</v>
      </c>
      <c r="B215" s="0" t="s">
        <v>820</v>
      </c>
      <c r="C215" s="2" t="s">
        <v>2532</v>
      </c>
      <c r="D215" s="0" t="s">
        <v>821</v>
      </c>
      <c r="E215" s="0" t="s">
        <v>4236</v>
      </c>
      <c r="F215" s="0" t="s">
        <v>4451</v>
      </c>
      <c r="G215" s="0" t="n">
        <v>0</v>
      </c>
      <c r="H215" s="0" t="n">
        <v>214</v>
      </c>
      <c r="I215" s="0" t="s">
        <v>4238</v>
      </c>
      <c r="J215" s="3"/>
      <c r="K215" s="0" t="s">
        <v>4451</v>
      </c>
      <c r="L215" s="0" t="n">
        <v>0</v>
      </c>
      <c r="M215" s="1" t="n">
        <v>0</v>
      </c>
      <c r="N215" s="0" t="n">
        <v>0</v>
      </c>
    </row>
    <row r="216" customFormat="false" ht="12.8" hidden="false" customHeight="false" outlineLevel="0" collapsed="false">
      <c r="A216" s="0" t="n">
        <v>2019</v>
      </c>
      <c r="B216" s="0" t="s">
        <v>820</v>
      </c>
      <c r="C216" s="2" t="s">
        <v>2532</v>
      </c>
      <c r="D216" s="0" t="s">
        <v>821</v>
      </c>
      <c r="E216" s="0" t="s">
        <v>4236</v>
      </c>
      <c r="F216" s="0" t="s">
        <v>4452</v>
      </c>
      <c r="G216" s="0" t="n">
        <v>0</v>
      </c>
      <c r="H216" s="0" t="n">
        <v>215</v>
      </c>
      <c r="I216" s="0" t="s">
        <v>4238</v>
      </c>
      <c r="J216" s="3"/>
      <c r="K216" s="0" t="s">
        <v>4452</v>
      </c>
      <c r="L216" s="0" t="n">
        <v>0</v>
      </c>
      <c r="M216" s="1" t="n">
        <v>0</v>
      </c>
      <c r="N216" s="0" t="n">
        <v>0</v>
      </c>
    </row>
    <row r="217" customFormat="false" ht="12.8" hidden="false" customHeight="false" outlineLevel="0" collapsed="false">
      <c r="A217" s="0" t="n">
        <v>2019</v>
      </c>
      <c r="B217" s="0" t="s">
        <v>820</v>
      </c>
      <c r="C217" s="2" t="s">
        <v>2532</v>
      </c>
      <c r="D217" s="0" t="s">
        <v>821</v>
      </c>
      <c r="E217" s="0" t="s">
        <v>4236</v>
      </c>
      <c r="F217" s="0" t="s">
        <v>4453</v>
      </c>
      <c r="G217" s="0" t="n">
        <v>0</v>
      </c>
      <c r="H217" s="0" t="n">
        <v>216</v>
      </c>
      <c r="I217" s="0" t="s">
        <v>4238</v>
      </c>
      <c r="J217" s="3"/>
      <c r="K217" s="0" t="s">
        <v>4453</v>
      </c>
      <c r="L217" s="0" t="n">
        <v>0</v>
      </c>
      <c r="M217" s="1" t="n">
        <v>0</v>
      </c>
      <c r="N217" s="0" t="n">
        <v>0</v>
      </c>
    </row>
    <row r="218" customFormat="false" ht="12.8" hidden="false" customHeight="false" outlineLevel="0" collapsed="false">
      <c r="A218" s="0" t="n">
        <v>2019</v>
      </c>
      <c r="B218" s="0" t="s">
        <v>820</v>
      </c>
      <c r="C218" s="2" t="s">
        <v>2532</v>
      </c>
      <c r="D218" s="0" t="s">
        <v>821</v>
      </c>
      <c r="E218" s="0" t="s">
        <v>4236</v>
      </c>
      <c r="F218" s="0" t="s">
        <v>4454</v>
      </c>
      <c r="G218" s="0" t="n">
        <v>1</v>
      </c>
      <c r="H218" s="0" t="n">
        <v>217</v>
      </c>
      <c r="I218" s="0" t="s">
        <v>4238</v>
      </c>
      <c r="J218" s="3"/>
      <c r="K218" s="0" t="s">
        <v>4454</v>
      </c>
      <c r="L218" s="0" t="n">
        <v>1</v>
      </c>
      <c r="M218" s="1" t="n">
        <v>1</v>
      </c>
      <c r="N218" s="0" t="n">
        <v>1</v>
      </c>
    </row>
    <row r="219" customFormat="false" ht="12.8" hidden="false" customHeight="false" outlineLevel="0" collapsed="false">
      <c r="A219" s="0" t="n">
        <v>2019</v>
      </c>
      <c r="B219" s="0" t="s">
        <v>820</v>
      </c>
      <c r="C219" s="2" t="s">
        <v>2532</v>
      </c>
      <c r="D219" s="0" t="s">
        <v>821</v>
      </c>
      <c r="E219" s="0" t="s">
        <v>4236</v>
      </c>
      <c r="F219" s="0" t="s">
        <v>4455</v>
      </c>
      <c r="G219" s="0" t="n">
        <v>0</v>
      </c>
      <c r="H219" s="0" t="n">
        <v>218</v>
      </c>
      <c r="I219" s="0" t="s">
        <v>4238</v>
      </c>
      <c r="J219" s="3"/>
      <c r="K219" s="0" t="s">
        <v>4455</v>
      </c>
      <c r="L219" s="0" t="n">
        <v>0</v>
      </c>
      <c r="M219" s="1" t="n">
        <v>0</v>
      </c>
      <c r="N219" s="0" t="n">
        <v>0</v>
      </c>
    </row>
    <row r="220" customFormat="false" ht="12.8" hidden="false" customHeight="false" outlineLevel="0" collapsed="false">
      <c r="A220" s="0" t="n">
        <v>2019</v>
      </c>
      <c r="B220" s="0" t="s">
        <v>820</v>
      </c>
      <c r="C220" s="2" t="s">
        <v>2532</v>
      </c>
      <c r="D220" s="0" t="s">
        <v>821</v>
      </c>
      <c r="E220" s="0" t="s">
        <v>4236</v>
      </c>
      <c r="F220" s="0" t="s">
        <v>4456</v>
      </c>
      <c r="G220" s="0" t="n">
        <v>0</v>
      </c>
      <c r="H220" s="0" t="n">
        <v>219</v>
      </c>
      <c r="I220" s="0" t="s">
        <v>4238</v>
      </c>
      <c r="J220" s="3"/>
      <c r="K220" s="0" t="s">
        <v>4456</v>
      </c>
      <c r="L220" s="0" t="n">
        <v>0</v>
      </c>
      <c r="M220" s="1" t="n">
        <v>0</v>
      </c>
      <c r="N220" s="0" t="n">
        <v>0</v>
      </c>
    </row>
    <row r="221" customFormat="false" ht="12.8" hidden="false" customHeight="false" outlineLevel="0" collapsed="false">
      <c r="A221" s="0" t="n">
        <v>2019</v>
      </c>
      <c r="B221" s="0" t="s">
        <v>820</v>
      </c>
      <c r="C221" s="2" t="s">
        <v>2532</v>
      </c>
      <c r="D221" s="0" t="s">
        <v>821</v>
      </c>
      <c r="E221" s="0" t="s">
        <v>4236</v>
      </c>
      <c r="F221" s="0" t="s">
        <v>4457</v>
      </c>
      <c r="G221" s="0" t="n">
        <v>0</v>
      </c>
      <c r="H221" s="0" t="n">
        <v>220</v>
      </c>
      <c r="I221" s="0" t="s">
        <v>4238</v>
      </c>
      <c r="J221" s="3"/>
      <c r="K221" s="0" t="s">
        <v>4457</v>
      </c>
      <c r="L221" s="0" t="n">
        <v>0</v>
      </c>
      <c r="M221" s="1" t="n">
        <v>0</v>
      </c>
      <c r="N221" s="0" t="n">
        <v>0</v>
      </c>
    </row>
    <row r="222" customFormat="false" ht="12.8" hidden="false" customHeight="false" outlineLevel="0" collapsed="false">
      <c r="A222" s="0" t="n">
        <v>2019</v>
      </c>
      <c r="B222" s="0" t="s">
        <v>820</v>
      </c>
      <c r="C222" s="2" t="s">
        <v>2532</v>
      </c>
      <c r="D222" s="0" t="s">
        <v>821</v>
      </c>
      <c r="E222" s="0" t="s">
        <v>4236</v>
      </c>
      <c r="F222" s="0" t="s">
        <v>4458</v>
      </c>
      <c r="G222" s="0" t="n">
        <v>0</v>
      </c>
      <c r="H222" s="0" t="n">
        <v>221</v>
      </c>
      <c r="I222" s="0" t="s">
        <v>4238</v>
      </c>
      <c r="J222" s="3"/>
      <c r="K222" s="0" t="s">
        <v>4458</v>
      </c>
      <c r="L222" s="0" t="n">
        <v>0</v>
      </c>
      <c r="M222" s="1" t="n">
        <v>0</v>
      </c>
      <c r="N222" s="0" t="n">
        <v>0</v>
      </c>
    </row>
    <row r="223" customFormat="false" ht="12.8" hidden="false" customHeight="false" outlineLevel="0" collapsed="false">
      <c r="A223" s="0" t="n">
        <v>2019</v>
      </c>
      <c r="B223" s="0" t="s">
        <v>820</v>
      </c>
      <c r="C223" s="2" t="s">
        <v>2532</v>
      </c>
      <c r="D223" s="0" t="s">
        <v>821</v>
      </c>
      <c r="E223" s="0" t="s">
        <v>4236</v>
      </c>
      <c r="F223" s="0" t="s">
        <v>4459</v>
      </c>
      <c r="G223" s="0" t="n">
        <v>0</v>
      </c>
      <c r="H223" s="0" t="n">
        <v>222</v>
      </c>
      <c r="I223" s="0" t="s">
        <v>4238</v>
      </c>
      <c r="J223" s="3"/>
      <c r="K223" s="0" t="s">
        <v>4459</v>
      </c>
      <c r="L223" s="0" t="n">
        <v>0</v>
      </c>
      <c r="M223" s="1" t="n">
        <v>0</v>
      </c>
      <c r="N223" s="0" t="n">
        <v>0</v>
      </c>
    </row>
    <row r="224" customFormat="false" ht="12.8" hidden="false" customHeight="false" outlineLevel="0" collapsed="false">
      <c r="A224" s="0" t="n">
        <v>2019</v>
      </c>
      <c r="B224" s="0" t="s">
        <v>820</v>
      </c>
      <c r="C224" s="2" t="s">
        <v>2532</v>
      </c>
      <c r="D224" s="0" t="s">
        <v>821</v>
      </c>
      <c r="E224" s="0" t="s">
        <v>4236</v>
      </c>
      <c r="F224" s="0" t="s">
        <v>4460</v>
      </c>
      <c r="G224" s="0" t="n">
        <v>0</v>
      </c>
      <c r="H224" s="0" t="n">
        <v>223</v>
      </c>
      <c r="I224" s="0" t="s">
        <v>4238</v>
      </c>
      <c r="J224" s="3"/>
      <c r="K224" s="0" t="s">
        <v>4460</v>
      </c>
      <c r="L224" s="0" t="n">
        <v>0</v>
      </c>
      <c r="M224" s="1" t="n">
        <v>0</v>
      </c>
      <c r="N224" s="0" t="n">
        <v>0</v>
      </c>
    </row>
    <row r="225" customFormat="false" ht="12.8" hidden="false" customHeight="false" outlineLevel="0" collapsed="false">
      <c r="A225" s="0" t="n">
        <v>2019</v>
      </c>
      <c r="B225" s="0" t="s">
        <v>820</v>
      </c>
      <c r="C225" s="2" t="s">
        <v>2532</v>
      </c>
      <c r="D225" s="0" t="s">
        <v>821</v>
      </c>
      <c r="E225" s="0" t="s">
        <v>4236</v>
      </c>
      <c r="F225" s="0" t="s">
        <v>4461</v>
      </c>
      <c r="G225" s="0" t="n">
        <v>1</v>
      </c>
      <c r="H225" s="0" t="n">
        <v>224</v>
      </c>
      <c r="I225" s="0" t="s">
        <v>4238</v>
      </c>
      <c r="J225" s="3"/>
      <c r="K225" s="0" t="s">
        <v>4461</v>
      </c>
      <c r="L225" s="0" t="n">
        <v>1</v>
      </c>
      <c r="M225" s="1" t="n">
        <v>1</v>
      </c>
      <c r="N225" s="0" t="n">
        <v>1</v>
      </c>
    </row>
    <row r="226" customFormat="false" ht="12.8" hidden="false" customHeight="false" outlineLevel="0" collapsed="false">
      <c r="A226" s="0" t="n">
        <v>2019</v>
      </c>
      <c r="B226" s="0" t="s">
        <v>820</v>
      </c>
      <c r="C226" s="2" t="s">
        <v>2532</v>
      </c>
      <c r="D226" s="0" t="s">
        <v>821</v>
      </c>
      <c r="E226" s="0" t="s">
        <v>4236</v>
      </c>
      <c r="F226" s="0" t="s">
        <v>4462</v>
      </c>
      <c r="G226" s="0" t="n">
        <v>0</v>
      </c>
      <c r="H226" s="0" t="n">
        <v>225</v>
      </c>
      <c r="I226" s="0" t="s">
        <v>4238</v>
      </c>
      <c r="J226" s="3"/>
      <c r="K226" s="0" t="s">
        <v>4462</v>
      </c>
      <c r="L226" s="0" t="n">
        <v>0</v>
      </c>
      <c r="M226" s="1" t="n">
        <v>0</v>
      </c>
      <c r="N226" s="0" t="n">
        <v>0</v>
      </c>
    </row>
    <row r="227" customFormat="false" ht="12.8" hidden="false" customHeight="false" outlineLevel="0" collapsed="false">
      <c r="A227" s="0" t="n">
        <v>2019</v>
      </c>
      <c r="B227" s="0" t="s">
        <v>820</v>
      </c>
      <c r="C227" s="2" t="s">
        <v>2532</v>
      </c>
      <c r="D227" s="0" t="s">
        <v>821</v>
      </c>
      <c r="E227" s="0" t="s">
        <v>4236</v>
      </c>
      <c r="F227" s="0" t="s">
        <v>4463</v>
      </c>
      <c r="G227" s="0" t="n">
        <v>0</v>
      </c>
      <c r="H227" s="0" t="n">
        <v>226</v>
      </c>
      <c r="I227" s="0" t="s">
        <v>4238</v>
      </c>
      <c r="J227" s="3"/>
      <c r="K227" s="0" t="s">
        <v>4463</v>
      </c>
      <c r="L227" s="0" t="n">
        <v>0</v>
      </c>
      <c r="M227" s="1" t="n">
        <v>0</v>
      </c>
      <c r="N227" s="0" t="n">
        <v>0</v>
      </c>
    </row>
    <row r="228" customFormat="false" ht="12.8" hidden="false" customHeight="false" outlineLevel="0" collapsed="false">
      <c r="A228" s="0" t="n">
        <v>2019</v>
      </c>
      <c r="B228" s="0" t="s">
        <v>820</v>
      </c>
      <c r="C228" s="2" t="s">
        <v>2532</v>
      </c>
      <c r="D228" s="0" t="s">
        <v>821</v>
      </c>
      <c r="E228" s="0" t="s">
        <v>4236</v>
      </c>
      <c r="F228" s="0" t="s">
        <v>4464</v>
      </c>
      <c r="G228" s="0" t="n">
        <v>0</v>
      </c>
      <c r="H228" s="0" t="n">
        <v>227</v>
      </c>
      <c r="I228" s="0" t="s">
        <v>4238</v>
      </c>
      <c r="J228" s="3"/>
      <c r="K228" s="0" t="s">
        <v>4464</v>
      </c>
      <c r="L228" s="0" t="n">
        <v>0</v>
      </c>
      <c r="M228" s="1" t="n">
        <v>0</v>
      </c>
      <c r="N228" s="0" t="n">
        <v>0</v>
      </c>
    </row>
    <row r="229" customFormat="false" ht="12.8" hidden="false" customHeight="false" outlineLevel="0" collapsed="false">
      <c r="A229" s="0" t="n">
        <v>2019</v>
      </c>
      <c r="B229" s="0" t="s">
        <v>820</v>
      </c>
      <c r="C229" s="2" t="s">
        <v>2532</v>
      </c>
      <c r="D229" s="0" t="s">
        <v>821</v>
      </c>
      <c r="E229" s="0" t="s">
        <v>4236</v>
      </c>
      <c r="F229" s="0" t="s">
        <v>4465</v>
      </c>
      <c r="G229" s="0" t="n">
        <v>0</v>
      </c>
      <c r="H229" s="0" t="n">
        <v>228</v>
      </c>
      <c r="I229" s="0" t="s">
        <v>4238</v>
      </c>
      <c r="J229" s="3"/>
      <c r="K229" s="0" t="s">
        <v>4465</v>
      </c>
      <c r="L229" s="0" t="n">
        <v>0</v>
      </c>
      <c r="M229" s="1" t="n">
        <v>0</v>
      </c>
      <c r="N229" s="0" t="n">
        <v>0</v>
      </c>
    </row>
    <row r="230" customFormat="false" ht="12.8" hidden="false" customHeight="false" outlineLevel="0" collapsed="false">
      <c r="A230" s="0" t="n">
        <v>2019</v>
      </c>
      <c r="B230" s="0" t="s">
        <v>820</v>
      </c>
      <c r="C230" s="2" t="s">
        <v>2532</v>
      </c>
      <c r="D230" s="0" t="s">
        <v>821</v>
      </c>
      <c r="E230" s="0" t="s">
        <v>4236</v>
      </c>
      <c r="F230" s="0" t="s">
        <v>4466</v>
      </c>
      <c r="G230" s="0" t="n">
        <v>0</v>
      </c>
      <c r="H230" s="0" t="n">
        <v>229</v>
      </c>
      <c r="I230" s="0" t="s">
        <v>4238</v>
      </c>
      <c r="J230" s="3"/>
      <c r="K230" s="0" t="s">
        <v>4466</v>
      </c>
      <c r="L230" s="0" t="n">
        <v>0</v>
      </c>
      <c r="M230" s="1" t="n">
        <v>0</v>
      </c>
      <c r="N230" s="0" t="n">
        <v>0</v>
      </c>
    </row>
    <row r="231" customFormat="false" ht="12.8" hidden="false" customHeight="false" outlineLevel="0" collapsed="false">
      <c r="A231" s="0" t="n">
        <v>2019</v>
      </c>
      <c r="B231" s="0" t="s">
        <v>820</v>
      </c>
      <c r="C231" s="2" t="s">
        <v>2532</v>
      </c>
      <c r="D231" s="0" t="s">
        <v>821</v>
      </c>
      <c r="E231" s="0" t="s">
        <v>4236</v>
      </c>
      <c r="F231" s="0" t="s">
        <v>4467</v>
      </c>
      <c r="G231" s="0" t="n">
        <v>0</v>
      </c>
      <c r="H231" s="0" t="n">
        <v>230</v>
      </c>
      <c r="I231" s="0" t="s">
        <v>4238</v>
      </c>
      <c r="J231" s="3"/>
      <c r="K231" s="0" t="s">
        <v>4467</v>
      </c>
      <c r="L231" s="0" t="n">
        <v>0</v>
      </c>
      <c r="M231" s="1" t="n">
        <v>0</v>
      </c>
      <c r="N231" s="0" t="n">
        <v>0</v>
      </c>
    </row>
    <row r="232" customFormat="false" ht="12.8" hidden="false" customHeight="false" outlineLevel="0" collapsed="false">
      <c r="A232" s="0" t="n">
        <v>2019</v>
      </c>
      <c r="B232" s="0" t="s">
        <v>820</v>
      </c>
      <c r="C232" s="2" t="s">
        <v>2532</v>
      </c>
      <c r="D232" s="0" t="s">
        <v>821</v>
      </c>
      <c r="E232" s="0" t="s">
        <v>4236</v>
      </c>
      <c r="F232" s="0" t="s">
        <v>4468</v>
      </c>
      <c r="G232" s="0" t="n">
        <v>1</v>
      </c>
      <c r="H232" s="0" t="n">
        <v>231</v>
      </c>
      <c r="I232" s="0" t="s">
        <v>4238</v>
      </c>
      <c r="J232" s="3"/>
      <c r="K232" s="0" t="s">
        <v>4468</v>
      </c>
      <c r="L232" s="0" t="n">
        <v>1</v>
      </c>
      <c r="M232" s="1" t="n">
        <v>1</v>
      </c>
      <c r="N232" s="0" t="n">
        <v>1</v>
      </c>
    </row>
    <row r="233" customFormat="false" ht="12.8" hidden="false" customHeight="false" outlineLevel="0" collapsed="false">
      <c r="A233" s="0" t="n">
        <v>2019</v>
      </c>
      <c r="B233" s="0" t="s">
        <v>820</v>
      </c>
      <c r="C233" s="2" t="s">
        <v>2532</v>
      </c>
      <c r="D233" s="0" t="s">
        <v>821</v>
      </c>
      <c r="E233" s="0" t="s">
        <v>4236</v>
      </c>
      <c r="F233" s="0" t="s">
        <v>4469</v>
      </c>
      <c r="G233" s="0" t="n">
        <v>0</v>
      </c>
      <c r="H233" s="0" t="n">
        <v>232</v>
      </c>
      <c r="I233" s="0" t="s">
        <v>4238</v>
      </c>
      <c r="J233" s="3"/>
      <c r="K233" s="0" t="s">
        <v>4469</v>
      </c>
      <c r="L233" s="0" t="n">
        <v>0</v>
      </c>
      <c r="M233" s="1" t="n">
        <v>0</v>
      </c>
      <c r="N233" s="0" t="n">
        <v>0</v>
      </c>
    </row>
    <row r="234" customFormat="false" ht="12.8" hidden="false" customHeight="false" outlineLevel="0" collapsed="false">
      <c r="A234" s="0" t="n">
        <v>2019</v>
      </c>
      <c r="B234" s="0" t="s">
        <v>820</v>
      </c>
      <c r="C234" s="2" t="s">
        <v>2532</v>
      </c>
      <c r="D234" s="0" t="s">
        <v>821</v>
      </c>
      <c r="E234" s="0" t="s">
        <v>4236</v>
      </c>
      <c r="F234" s="0" t="s">
        <v>4470</v>
      </c>
      <c r="G234" s="0" t="n">
        <v>0</v>
      </c>
      <c r="H234" s="0" t="n">
        <v>233</v>
      </c>
      <c r="I234" s="0" t="s">
        <v>4238</v>
      </c>
      <c r="J234" s="3"/>
      <c r="K234" s="0" t="s">
        <v>4470</v>
      </c>
      <c r="L234" s="0" t="n">
        <v>0</v>
      </c>
      <c r="M234" s="1" t="n">
        <v>0</v>
      </c>
      <c r="N234" s="0" t="n">
        <v>0</v>
      </c>
    </row>
    <row r="235" customFormat="false" ht="12.8" hidden="false" customHeight="false" outlineLevel="0" collapsed="false">
      <c r="A235" s="0" t="n">
        <v>2019</v>
      </c>
      <c r="B235" s="0" t="s">
        <v>820</v>
      </c>
      <c r="C235" s="2" t="s">
        <v>2532</v>
      </c>
      <c r="D235" s="0" t="s">
        <v>821</v>
      </c>
      <c r="E235" s="0" t="s">
        <v>4236</v>
      </c>
      <c r="F235" s="0" t="s">
        <v>4471</v>
      </c>
      <c r="G235" s="0" t="n">
        <v>0</v>
      </c>
      <c r="H235" s="0" t="n">
        <v>234</v>
      </c>
      <c r="I235" s="0" t="s">
        <v>4238</v>
      </c>
      <c r="J235" s="3"/>
      <c r="K235" s="0" t="s">
        <v>4471</v>
      </c>
      <c r="L235" s="0" t="n">
        <v>0</v>
      </c>
      <c r="M235" s="1" t="n">
        <v>0</v>
      </c>
      <c r="N235" s="0" t="n">
        <v>0</v>
      </c>
    </row>
    <row r="236" customFormat="false" ht="12.8" hidden="false" customHeight="false" outlineLevel="0" collapsed="false">
      <c r="A236" s="0" t="n">
        <v>2019</v>
      </c>
      <c r="B236" s="0" t="s">
        <v>820</v>
      </c>
      <c r="C236" s="2" t="s">
        <v>2532</v>
      </c>
      <c r="D236" s="0" t="s">
        <v>821</v>
      </c>
      <c r="E236" s="0" t="s">
        <v>4236</v>
      </c>
      <c r="F236" s="0" t="s">
        <v>4472</v>
      </c>
      <c r="G236" s="0" t="n">
        <v>0</v>
      </c>
      <c r="H236" s="0" t="n">
        <v>235</v>
      </c>
      <c r="I236" s="0" t="s">
        <v>4238</v>
      </c>
      <c r="J236" s="3"/>
      <c r="K236" s="0" t="s">
        <v>4472</v>
      </c>
      <c r="L236" s="0" t="n">
        <v>0</v>
      </c>
      <c r="M236" s="1" t="n">
        <v>0</v>
      </c>
      <c r="N236" s="0" t="n">
        <v>0</v>
      </c>
    </row>
    <row r="237" customFormat="false" ht="12.8" hidden="false" customHeight="false" outlineLevel="0" collapsed="false">
      <c r="A237" s="0" t="n">
        <v>2019</v>
      </c>
      <c r="B237" s="0" t="s">
        <v>820</v>
      </c>
      <c r="C237" s="2" t="s">
        <v>2532</v>
      </c>
      <c r="D237" s="0" t="s">
        <v>821</v>
      </c>
      <c r="E237" s="0" t="s">
        <v>4236</v>
      </c>
      <c r="F237" s="0" t="s">
        <v>4473</v>
      </c>
      <c r="G237" s="0" t="n">
        <v>0</v>
      </c>
      <c r="H237" s="0" t="n">
        <v>236</v>
      </c>
      <c r="I237" s="0" t="s">
        <v>4238</v>
      </c>
      <c r="J237" s="3"/>
      <c r="K237" s="0" t="s">
        <v>4473</v>
      </c>
      <c r="L237" s="0" t="n">
        <v>0</v>
      </c>
      <c r="M237" s="1" t="n">
        <v>0</v>
      </c>
      <c r="N237" s="0" t="n">
        <v>0</v>
      </c>
    </row>
    <row r="238" customFormat="false" ht="12.8" hidden="false" customHeight="false" outlineLevel="0" collapsed="false">
      <c r="A238" s="0" t="n">
        <v>2019</v>
      </c>
      <c r="B238" s="0" t="s">
        <v>820</v>
      </c>
      <c r="C238" s="2" t="s">
        <v>2532</v>
      </c>
      <c r="D238" s="0" t="s">
        <v>821</v>
      </c>
      <c r="E238" s="0" t="s">
        <v>4236</v>
      </c>
      <c r="F238" s="0" t="s">
        <v>4474</v>
      </c>
      <c r="G238" s="0" t="n">
        <v>0</v>
      </c>
      <c r="H238" s="0" t="n">
        <v>237</v>
      </c>
      <c r="I238" s="0" t="s">
        <v>4238</v>
      </c>
      <c r="J238" s="3"/>
      <c r="K238" s="0" t="s">
        <v>4474</v>
      </c>
      <c r="L238" s="0" t="n">
        <v>0</v>
      </c>
      <c r="M238" s="1" t="n">
        <v>0</v>
      </c>
      <c r="N238" s="0" t="n">
        <v>0</v>
      </c>
    </row>
    <row r="239" customFormat="false" ht="12.8" hidden="false" customHeight="false" outlineLevel="0" collapsed="false">
      <c r="A239" s="0" t="n">
        <v>2019</v>
      </c>
      <c r="B239" s="0" t="s">
        <v>820</v>
      </c>
      <c r="C239" s="2" t="s">
        <v>2532</v>
      </c>
      <c r="D239" s="0" t="s">
        <v>821</v>
      </c>
      <c r="E239" s="0" t="s">
        <v>4236</v>
      </c>
      <c r="F239" s="0" t="s">
        <v>4475</v>
      </c>
      <c r="G239" s="0" t="n">
        <v>0</v>
      </c>
      <c r="H239" s="0" t="n">
        <v>238</v>
      </c>
      <c r="I239" s="0" t="s">
        <v>4238</v>
      </c>
      <c r="J239" s="3"/>
      <c r="K239" s="0" t="s">
        <v>4475</v>
      </c>
      <c r="L239" s="0" t="n">
        <v>0</v>
      </c>
      <c r="M239" s="1" t="n">
        <v>0</v>
      </c>
      <c r="N239" s="0" t="n">
        <v>0</v>
      </c>
    </row>
    <row r="240" customFormat="false" ht="12.8" hidden="false" customHeight="false" outlineLevel="0" collapsed="false">
      <c r="A240" s="0" t="n">
        <v>2019</v>
      </c>
      <c r="B240" s="0" t="s">
        <v>820</v>
      </c>
      <c r="C240" s="2" t="s">
        <v>2532</v>
      </c>
      <c r="D240" s="0" t="s">
        <v>821</v>
      </c>
      <c r="E240" s="0" t="s">
        <v>4236</v>
      </c>
      <c r="F240" s="0" t="s">
        <v>4476</v>
      </c>
      <c r="G240" s="0" t="n">
        <v>1</v>
      </c>
      <c r="H240" s="0" t="n">
        <v>239</v>
      </c>
      <c r="I240" s="0" t="s">
        <v>4238</v>
      </c>
      <c r="J240" s="3"/>
      <c r="K240" s="0" t="s">
        <v>4476</v>
      </c>
      <c r="L240" s="0" t="n">
        <v>1</v>
      </c>
      <c r="M240" s="1" t="n">
        <v>1</v>
      </c>
      <c r="N240" s="0" t="n">
        <v>1</v>
      </c>
    </row>
    <row r="241" customFormat="false" ht="12.8" hidden="false" customHeight="false" outlineLevel="0" collapsed="false">
      <c r="A241" s="0" t="n">
        <v>2019</v>
      </c>
      <c r="B241" s="0" t="s">
        <v>820</v>
      </c>
      <c r="C241" s="2" t="s">
        <v>2532</v>
      </c>
      <c r="D241" s="0" t="s">
        <v>821</v>
      </c>
      <c r="E241" s="0" t="s">
        <v>4236</v>
      </c>
      <c r="F241" s="0" t="s">
        <v>4477</v>
      </c>
      <c r="G241" s="0" t="n">
        <v>0</v>
      </c>
      <c r="H241" s="0" t="n">
        <v>240</v>
      </c>
      <c r="I241" s="0" t="s">
        <v>4238</v>
      </c>
      <c r="J241" s="3"/>
      <c r="K241" s="0" t="s">
        <v>4477</v>
      </c>
      <c r="L241" s="0" t="n">
        <v>0</v>
      </c>
      <c r="M241" s="1" t="n">
        <v>0</v>
      </c>
      <c r="N241" s="0" t="n">
        <v>0</v>
      </c>
    </row>
    <row r="242" customFormat="false" ht="12.8" hidden="false" customHeight="false" outlineLevel="0" collapsed="false">
      <c r="A242" s="0" t="n">
        <v>2019</v>
      </c>
      <c r="B242" s="0" t="s">
        <v>820</v>
      </c>
      <c r="C242" s="2" t="s">
        <v>2532</v>
      </c>
      <c r="D242" s="0" t="s">
        <v>821</v>
      </c>
      <c r="E242" s="0" t="s">
        <v>4236</v>
      </c>
      <c r="F242" s="0" t="s">
        <v>4478</v>
      </c>
      <c r="G242" s="0" t="n">
        <v>0</v>
      </c>
      <c r="H242" s="0" t="n">
        <v>241</v>
      </c>
      <c r="I242" s="0" t="s">
        <v>4238</v>
      </c>
      <c r="J242" s="3"/>
      <c r="K242" s="0" t="s">
        <v>4478</v>
      </c>
      <c r="L242" s="0" t="n">
        <v>0</v>
      </c>
      <c r="M242" s="1" t="n">
        <v>0</v>
      </c>
      <c r="N242" s="0" t="n">
        <v>0</v>
      </c>
    </row>
    <row r="243" customFormat="false" ht="12.8" hidden="false" customHeight="false" outlineLevel="0" collapsed="false">
      <c r="A243" s="0" t="n">
        <v>2019</v>
      </c>
      <c r="B243" s="0" t="s">
        <v>820</v>
      </c>
      <c r="C243" s="2" t="s">
        <v>2532</v>
      </c>
      <c r="D243" s="0" t="s">
        <v>821</v>
      </c>
      <c r="E243" s="0" t="s">
        <v>4236</v>
      </c>
      <c r="F243" s="0" t="s">
        <v>4479</v>
      </c>
      <c r="G243" s="0" t="n">
        <v>0</v>
      </c>
      <c r="H243" s="0" t="n">
        <v>242</v>
      </c>
      <c r="I243" s="0" t="s">
        <v>4238</v>
      </c>
      <c r="J243" s="3"/>
      <c r="K243" s="0" t="s">
        <v>4479</v>
      </c>
      <c r="L243" s="0" t="n">
        <v>0</v>
      </c>
      <c r="M243" s="1" t="n">
        <v>0</v>
      </c>
      <c r="N243" s="0" t="n">
        <v>0</v>
      </c>
    </row>
    <row r="244" customFormat="false" ht="12.8" hidden="false" customHeight="false" outlineLevel="0" collapsed="false">
      <c r="A244" s="0" t="n">
        <v>2019</v>
      </c>
      <c r="B244" s="0" t="s">
        <v>820</v>
      </c>
      <c r="C244" s="2" t="s">
        <v>2532</v>
      </c>
      <c r="D244" s="0" t="s">
        <v>821</v>
      </c>
      <c r="E244" s="0" t="s">
        <v>4236</v>
      </c>
      <c r="F244" s="0" t="s">
        <v>4480</v>
      </c>
      <c r="G244" s="0" t="n">
        <v>0</v>
      </c>
      <c r="H244" s="0" t="n">
        <v>243</v>
      </c>
      <c r="I244" s="0" t="s">
        <v>4238</v>
      </c>
      <c r="J244" s="3"/>
      <c r="K244" s="0" t="s">
        <v>4480</v>
      </c>
      <c r="L244" s="0" t="n">
        <v>0</v>
      </c>
      <c r="M244" s="1" t="n">
        <v>0</v>
      </c>
      <c r="N244" s="0" t="n">
        <v>0</v>
      </c>
    </row>
    <row r="245" customFormat="false" ht="12.8" hidden="false" customHeight="false" outlineLevel="0" collapsed="false">
      <c r="A245" s="0" t="n">
        <v>2019</v>
      </c>
      <c r="B245" s="0" t="s">
        <v>820</v>
      </c>
      <c r="C245" s="2" t="s">
        <v>2532</v>
      </c>
      <c r="D245" s="0" t="s">
        <v>821</v>
      </c>
      <c r="E245" s="0" t="s">
        <v>4236</v>
      </c>
      <c r="F245" s="0" t="s">
        <v>4481</v>
      </c>
      <c r="G245" s="0" t="n">
        <v>0</v>
      </c>
      <c r="H245" s="0" t="n">
        <v>244</v>
      </c>
      <c r="I245" s="0" t="s">
        <v>4238</v>
      </c>
      <c r="J245" s="3"/>
      <c r="K245" s="0" t="s">
        <v>4481</v>
      </c>
      <c r="L245" s="0" t="n">
        <v>0</v>
      </c>
      <c r="M245" s="1" t="n">
        <v>0</v>
      </c>
      <c r="N245" s="0" t="n">
        <v>0</v>
      </c>
    </row>
    <row r="246" customFormat="false" ht="12.8" hidden="false" customHeight="false" outlineLevel="0" collapsed="false">
      <c r="A246" s="0" t="n">
        <v>2019</v>
      </c>
      <c r="B246" s="0" t="s">
        <v>820</v>
      </c>
      <c r="C246" s="2" t="s">
        <v>2532</v>
      </c>
      <c r="D246" s="0" t="s">
        <v>821</v>
      </c>
      <c r="E246" s="0" t="s">
        <v>4236</v>
      </c>
      <c r="F246" s="0" t="s">
        <v>4482</v>
      </c>
      <c r="G246" s="0" t="n">
        <v>0</v>
      </c>
      <c r="H246" s="0" t="n">
        <v>245</v>
      </c>
      <c r="I246" s="0" t="s">
        <v>4238</v>
      </c>
      <c r="J246" s="3"/>
      <c r="K246" s="0" t="s">
        <v>4482</v>
      </c>
      <c r="L246" s="0" t="n">
        <v>0</v>
      </c>
      <c r="M246" s="1" t="n">
        <v>0</v>
      </c>
      <c r="N246" s="0" t="n">
        <v>0</v>
      </c>
    </row>
    <row r="247" customFormat="false" ht="12.8" hidden="false" customHeight="false" outlineLevel="0" collapsed="false">
      <c r="A247" s="0" t="n">
        <v>2019</v>
      </c>
      <c r="B247" s="0" t="s">
        <v>820</v>
      </c>
      <c r="C247" s="2" t="s">
        <v>2532</v>
      </c>
      <c r="D247" s="0" t="s">
        <v>821</v>
      </c>
      <c r="E247" s="0" t="s">
        <v>4236</v>
      </c>
      <c r="F247" s="0" t="s">
        <v>4483</v>
      </c>
      <c r="G247" s="0" t="n">
        <v>1</v>
      </c>
      <c r="H247" s="0" t="n">
        <v>246</v>
      </c>
      <c r="I247" s="0" t="s">
        <v>4238</v>
      </c>
      <c r="J247" s="3"/>
      <c r="K247" s="0" t="s">
        <v>4483</v>
      </c>
      <c r="L247" s="0" t="n">
        <v>1</v>
      </c>
      <c r="M247" s="1" t="n">
        <v>1</v>
      </c>
      <c r="N247" s="0" t="n">
        <v>1</v>
      </c>
    </row>
    <row r="248" customFormat="false" ht="12.8" hidden="false" customHeight="false" outlineLevel="0" collapsed="false">
      <c r="A248" s="0" t="n">
        <v>2019</v>
      </c>
      <c r="B248" s="0" t="s">
        <v>820</v>
      </c>
      <c r="C248" s="2" t="s">
        <v>2532</v>
      </c>
      <c r="D248" s="0" t="s">
        <v>821</v>
      </c>
      <c r="E248" s="0" t="s">
        <v>4236</v>
      </c>
      <c r="F248" s="0" t="s">
        <v>4484</v>
      </c>
      <c r="G248" s="0" t="n">
        <v>0</v>
      </c>
      <c r="H248" s="0" t="n">
        <v>247</v>
      </c>
      <c r="I248" s="0" t="s">
        <v>4238</v>
      </c>
      <c r="J248" s="3"/>
      <c r="K248" s="0" t="s">
        <v>4484</v>
      </c>
      <c r="L248" s="0" t="n">
        <v>0</v>
      </c>
      <c r="M248" s="1" t="n">
        <v>0</v>
      </c>
      <c r="N248" s="0" t="n">
        <v>0</v>
      </c>
    </row>
    <row r="249" customFormat="false" ht="12.8" hidden="false" customHeight="false" outlineLevel="0" collapsed="false">
      <c r="A249" s="0" t="n">
        <v>2019</v>
      </c>
      <c r="B249" s="0" t="s">
        <v>820</v>
      </c>
      <c r="C249" s="2" t="s">
        <v>2532</v>
      </c>
      <c r="D249" s="0" t="s">
        <v>821</v>
      </c>
      <c r="E249" s="0" t="s">
        <v>4236</v>
      </c>
      <c r="F249" s="0" t="s">
        <v>4485</v>
      </c>
      <c r="G249" s="0" t="n">
        <v>0</v>
      </c>
      <c r="H249" s="0" t="n">
        <v>248</v>
      </c>
      <c r="I249" s="0" t="s">
        <v>4238</v>
      </c>
      <c r="J249" s="3"/>
      <c r="K249" s="0" t="s">
        <v>4485</v>
      </c>
      <c r="L249" s="0" t="n">
        <v>0</v>
      </c>
      <c r="M249" s="1" t="n">
        <v>0</v>
      </c>
      <c r="N249" s="0" t="n">
        <v>0</v>
      </c>
    </row>
    <row r="250" customFormat="false" ht="12.8" hidden="false" customHeight="false" outlineLevel="0" collapsed="false">
      <c r="A250" s="0" t="n">
        <v>2019</v>
      </c>
      <c r="B250" s="0" t="s">
        <v>820</v>
      </c>
      <c r="C250" s="2" t="s">
        <v>2532</v>
      </c>
      <c r="D250" s="0" t="s">
        <v>821</v>
      </c>
      <c r="E250" s="0" t="s">
        <v>4236</v>
      </c>
      <c r="F250" s="0" t="s">
        <v>4486</v>
      </c>
      <c r="G250" s="0" t="n">
        <v>0</v>
      </c>
      <c r="H250" s="0" t="n">
        <v>249</v>
      </c>
      <c r="I250" s="0" t="s">
        <v>4238</v>
      </c>
      <c r="J250" s="3"/>
      <c r="K250" s="0" t="s">
        <v>4486</v>
      </c>
      <c r="L250" s="0" t="n">
        <v>0</v>
      </c>
      <c r="M250" s="1" t="n">
        <v>0</v>
      </c>
      <c r="N250" s="0" t="n">
        <v>0</v>
      </c>
    </row>
    <row r="251" customFormat="false" ht="12.8" hidden="false" customHeight="false" outlineLevel="0" collapsed="false">
      <c r="A251" s="0" t="n">
        <v>2019</v>
      </c>
      <c r="B251" s="0" t="s">
        <v>820</v>
      </c>
      <c r="C251" s="2" t="s">
        <v>2532</v>
      </c>
      <c r="D251" s="0" t="s">
        <v>821</v>
      </c>
      <c r="E251" s="0" t="s">
        <v>4236</v>
      </c>
      <c r="F251" s="0" t="s">
        <v>4487</v>
      </c>
      <c r="G251" s="0" t="n">
        <v>0</v>
      </c>
      <c r="H251" s="0" t="n">
        <v>250</v>
      </c>
      <c r="I251" s="0" t="s">
        <v>4238</v>
      </c>
      <c r="J251" s="3"/>
      <c r="K251" s="0" t="s">
        <v>4487</v>
      </c>
      <c r="L251" s="0" t="n">
        <v>0</v>
      </c>
      <c r="M251" s="1" t="n">
        <v>0</v>
      </c>
      <c r="N251" s="0" t="n">
        <v>0</v>
      </c>
    </row>
    <row r="252" customFormat="false" ht="12.8" hidden="false" customHeight="false" outlineLevel="0" collapsed="false">
      <c r="A252" s="0" t="n">
        <v>2019</v>
      </c>
      <c r="B252" s="0" t="s">
        <v>820</v>
      </c>
      <c r="C252" s="2" t="s">
        <v>2532</v>
      </c>
      <c r="D252" s="0" t="s">
        <v>821</v>
      </c>
      <c r="E252" s="0" t="s">
        <v>4236</v>
      </c>
      <c r="F252" s="0" t="s">
        <v>4488</v>
      </c>
      <c r="G252" s="0" t="n">
        <v>0</v>
      </c>
      <c r="H252" s="0" t="n">
        <v>251</v>
      </c>
      <c r="I252" s="0" t="s">
        <v>4238</v>
      </c>
      <c r="J252" s="3"/>
      <c r="K252" s="0" t="s">
        <v>4488</v>
      </c>
      <c r="L252" s="0" t="n">
        <v>0</v>
      </c>
      <c r="M252" s="1" t="n">
        <v>0</v>
      </c>
      <c r="N252" s="0" t="n">
        <v>0</v>
      </c>
    </row>
    <row r="253" customFormat="false" ht="12.8" hidden="false" customHeight="false" outlineLevel="0" collapsed="false">
      <c r="A253" s="0" t="n">
        <v>2019</v>
      </c>
      <c r="B253" s="0" t="s">
        <v>820</v>
      </c>
      <c r="C253" s="2" t="s">
        <v>2532</v>
      </c>
      <c r="D253" s="0" t="s">
        <v>821</v>
      </c>
      <c r="E253" s="0" t="s">
        <v>4236</v>
      </c>
      <c r="F253" s="0" t="s">
        <v>4489</v>
      </c>
      <c r="G253" s="0" t="n">
        <v>0</v>
      </c>
      <c r="H253" s="0" t="n">
        <v>252</v>
      </c>
      <c r="I253" s="0" t="s">
        <v>4238</v>
      </c>
      <c r="J253" s="3"/>
      <c r="K253" s="0" t="s">
        <v>4489</v>
      </c>
      <c r="L253" s="0" t="n">
        <v>0</v>
      </c>
      <c r="M253" s="1" t="n">
        <v>0</v>
      </c>
      <c r="N253" s="0" t="n">
        <v>0</v>
      </c>
    </row>
    <row r="254" customFormat="false" ht="12.8" hidden="false" customHeight="false" outlineLevel="0" collapsed="false">
      <c r="A254" s="0" t="n">
        <v>2019</v>
      </c>
      <c r="B254" s="0" t="s">
        <v>820</v>
      </c>
      <c r="C254" s="2" t="s">
        <v>2532</v>
      </c>
      <c r="D254" s="0" t="s">
        <v>821</v>
      </c>
      <c r="E254" s="0" t="s">
        <v>4236</v>
      </c>
      <c r="F254" s="0" t="s">
        <v>4490</v>
      </c>
      <c r="G254" s="0" t="n">
        <v>0</v>
      </c>
      <c r="H254" s="0" t="n">
        <v>253</v>
      </c>
      <c r="I254" s="0" t="s">
        <v>4238</v>
      </c>
      <c r="J254" s="3"/>
      <c r="K254" s="0" t="s">
        <v>4490</v>
      </c>
      <c r="L254" s="0" t="n">
        <v>0</v>
      </c>
      <c r="M254" s="1" t="n">
        <v>0</v>
      </c>
      <c r="N254" s="0" t="n">
        <v>0</v>
      </c>
    </row>
    <row r="255" customFormat="false" ht="12.8" hidden="false" customHeight="false" outlineLevel="0" collapsed="false">
      <c r="A255" s="0" t="n">
        <v>2019</v>
      </c>
      <c r="B255" s="0" t="s">
        <v>820</v>
      </c>
      <c r="C255" s="2" t="s">
        <v>2532</v>
      </c>
      <c r="D255" s="0" t="s">
        <v>821</v>
      </c>
      <c r="E255" s="0" t="s">
        <v>4236</v>
      </c>
      <c r="F255" s="0" t="s">
        <v>4491</v>
      </c>
      <c r="G255" s="0" t="n">
        <v>1</v>
      </c>
      <c r="H255" s="0" t="n">
        <v>254</v>
      </c>
      <c r="I255" s="0" t="s">
        <v>4238</v>
      </c>
      <c r="J255" s="3"/>
      <c r="K255" s="0" t="s">
        <v>4491</v>
      </c>
      <c r="L255" s="0" t="n">
        <v>1</v>
      </c>
      <c r="M255" s="1" t="n">
        <v>1</v>
      </c>
      <c r="N255" s="0" t="n">
        <v>1</v>
      </c>
    </row>
    <row r="256" customFormat="false" ht="12.8" hidden="false" customHeight="false" outlineLevel="0" collapsed="false">
      <c r="A256" s="0" t="n">
        <v>2019</v>
      </c>
      <c r="B256" s="0" t="s">
        <v>820</v>
      </c>
      <c r="C256" s="2" t="s">
        <v>2532</v>
      </c>
      <c r="D256" s="0" t="s">
        <v>821</v>
      </c>
      <c r="E256" s="0" t="s">
        <v>4236</v>
      </c>
      <c r="F256" s="0" t="s">
        <v>4492</v>
      </c>
      <c r="G256" s="0" t="n">
        <v>0</v>
      </c>
      <c r="H256" s="0" t="n">
        <v>255</v>
      </c>
      <c r="I256" s="0" t="s">
        <v>4238</v>
      </c>
      <c r="J256" s="3"/>
      <c r="K256" s="0" t="s">
        <v>4492</v>
      </c>
      <c r="L256" s="0" t="n">
        <v>0</v>
      </c>
      <c r="M256" s="1" t="n">
        <v>0</v>
      </c>
      <c r="N256" s="0" t="n">
        <v>0</v>
      </c>
    </row>
    <row r="257" customFormat="false" ht="12.8" hidden="false" customHeight="false" outlineLevel="0" collapsed="false">
      <c r="A257" s="0" t="n">
        <v>2019</v>
      </c>
      <c r="B257" s="0" t="s">
        <v>820</v>
      </c>
      <c r="C257" s="2" t="s">
        <v>2532</v>
      </c>
      <c r="D257" s="0" t="s">
        <v>821</v>
      </c>
      <c r="E257" s="0" t="s">
        <v>4236</v>
      </c>
      <c r="F257" s="0" t="s">
        <v>4493</v>
      </c>
      <c r="G257" s="0" t="n">
        <v>0</v>
      </c>
      <c r="H257" s="0" t="n">
        <v>256</v>
      </c>
      <c r="I257" s="0" t="s">
        <v>4238</v>
      </c>
      <c r="J257" s="3"/>
      <c r="K257" s="0" t="s">
        <v>4493</v>
      </c>
      <c r="L257" s="0" t="n">
        <v>0</v>
      </c>
      <c r="M257" s="1" t="n">
        <v>0</v>
      </c>
      <c r="N257" s="0" t="n">
        <v>0</v>
      </c>
    </row>
    <row r="258" customFormat="false" ht="12.8" hidden="false" customHeight="false" outlineLevel="0" collapsed="false">
      <c r="A258" s="0" t="n">
        <v>2019</v>
      </c>
      <c r="B258" s="0" t="s">
        <v>820</v>
      </c>
      <c r="C258" s="2" t="s">
        <v>2532</v>
      </c>
      <c r="D258" s="0" t="s">
        <v>821</v>
      </c>
      <c r="E258" s="0" t="s">
        <v>4236</v>
      </c>
      <c r="F258" s="0" t="s">
        <v>4494</v>
      </c>
      <c r="G258" s="0" t="n">
        <v>0</v>
      </c>
      <c r="H258" s="0" t="n">
        <v>257</v>
      </c>
      <c r="I258" s="0" t="s">
        <v>4238</v>
      </c>
      <c r="J258" s="3"/>
      <c r="K258" s="0" t="s">
        <v>4494</v>
      </c>
      <c r="L258" s="0" t="n">
        <v>0</v>
      </c>
      <c r="M258" s="1" t="n">
        <v>0</v>
      </c>
      <c r="N258" s="0" t="n">
        <v>0</v>
      </c>
    </row>
    <row r="259" customFormat="false" ht="12.8" hidden="false" customHeight="false" outlineLevel="0" collapsed="false">
      <c r="A259" s="0" t="n">
        <v>2019</v>
      </c>
      <c r="B259" s="0" t="s">
        <v>820</v>
      </c>
      <c r="C259" s="2" t="s">
        <v>2532</v>
      </c>
      <c r="D259" s="0" t="s">
        <v>821</v>
      </c>
      <c r="E259" s="0" t="s">
        <v>4236</v>
      </c>
      <c r="F259" s="0" t="s">
        <v>4495</v>
      </c>
      <c r="G259" s="0" t="n">
        <v>0</v>
      </c>
      <c r="H259" s="0" t="n">
        <v>258</v>
      </c>
      <c r="I259" s="0" t="s">
        <v>4238</v>
      </c>
      <c r="J259" s="3"/>
      <c r="K259" s="0" t="s">
        <v>4495</v>
      </c>
      <c r="L259" s="0" t="n">
        <v>0</v>
      </c>
      <c r="M259" s="1" t="n">
        <v>0</v>
      </c>
      <c r="N259" s="0" t="n">
        <v>0</v>
      </c>
    </row>
    <row r="260" customFormat="false" ht="12.8" hidden="false" customHeight="false" outlineLevel="0" collapsed="false">
      <c r="A260" s="0" t="n">
        <v>2019</v>
      </c>
      <c r="B260" s="0" t="s">
        <v>820</v>
      </c>
      <c r="C260" s="2" t="s">
        <v>2532</v>
      </c>
      <c r="D260" s="0" t="s">
        <v>821</v>
      </c>
      <c r="E260" s="0" t="s">
        <v>4236</v>
      </c>
      <c r="F260" s="0" t="s">
        <v>4496</v>
      </c>
      <c r="G260" s="0" t="n">
        <v>0</v>
      </c>
      <c r="H260" s="0" t="n">
        <v>259</v>
      </c>
      <c r="I260" s="0" t="s">
        <v>4238</v>
      </c>
      <c r="J260" s="3"/>
      <c r="K260" s="0" t="s">
        <v>4496</v>
      </c>
      <c r="L260" s="0" t="n">
        <v>0</v>
      </c>
      <c r="M260" s="1" t="n">
        <v>0</v>
      </c>
      <c r="N260" s="0" t="n">
        <v>0</v>
      </c>
    </row>
    <row r="261" customFormat="false" ht="12.8" hidden="false" customHeight="false" outlineLevel="0" collapsed="false">
      <c r="A261" s="0" t="n">
        <v>2019</v>
      </c>
      <c r="B261" s="0" t="s">
        <v>820</v>
      </c>
      <c r="C261" s="2" t="s">
        <v>2532</v>
      </c>
      <c r="D261" s="0" t="s">
        <v>821</v>
      </c>
      <c r="E261" s="0" t="s">
        <v>4236</v>
      </c>
      <c r="F261" s="0" t="s">
        <v>4497</v>
      </c>
      <c r="G261" s="0" t="n">
        <v>0</v>
      </c>
      <c r="H261" s="0" t="n">
        <v>260</v>
      </c>
      <c r="I261" s="0" t="s">
        <v>4238</v>
      </c>
      <c r="J261" s="3"/>
      <c r="K261" s="0" t="s">
        <v>4497</v>
      </c>
      <c r="L261" s="0" t="n">
        <v>0</v>
      </c>
      <c r="M261" s="1" t="n">
        <v>0</v>
      </c>
      <c r="N261" s="0" t="n">
        <v>0</v>
      </c>
    </row>
    <row r="262" customFormat="false" ht="12.8" hidden="false" customHeight="false" outlineLevel="0" collapsed="false">
      <c r="A262" s="0" t="n">
        <v>2019</v>
      </c>
      <c r="B262" s="0" t="s">
        <v>820</v>
      </c>
      <c r="C262" s="2" t="s">
        <v>2532</v>
      </c>
      <c r="D262" s="0" t="s">
        <v>821</v>
      </c>
      <c r="E262" s="0" t="s">
        <v>4236</v>
      </c>
      <c r="F262" s="0" t="s">
        <v>4498</v>
      </c>
      <c r="G262" s="0" t="n">
        <v>1</v>
      </c>
      <c r="H262" s="0" t="n">
        <v>261</v>
      </c>
      <c r="I262" s="0" t="s">
        <v>4238</v>
      </c>
      <c r="J262" s="3"/>
      <c r="K262" s="0" t="s">
        <v>4498</v>
      </c>
      <c r="L262" s="0" t="n">
        <v>1</v>
      </c>
      <c r="M262" s="1" t="n">
        <v>1</v>
      </c>
      <c r="N262" s="0" t="n">
        <v>1</v>
      </c>
    </row>
    <row r="263" customFormat="false" ht="12.8" hidden="false" customHeight="false" outlineLevel="0" collapsed="false">
      <c r="A263" s="0" t="n">
        <v>2019</v>
      </c>
      <c r="B263" s="0" t="s">
        <v>820</v>
      </c>
      <c r="C263" s="2" t="s">
        <v>2532</v>
      </c>
      <c r="D263" s="0" t="s">
        <v>821</v>
      </c>
      <c r="E263" s="0" t="s">
        <v>4236</v>
      </c>
      <c r="F263" s="0" t="s">
        <v>4499</v>
      </c>
      <c r="G263" s="0" t="n">
        <v>0</v>
      </c>
      <c r="H263" s="0" t="n">
        <v>262</v>
      </c>
      <c r="I263" s="0" t="s">
        <v>4238</v>
      </c>
      <c r="J263" s="3"/>
      <c r="K263" s="0" t="s">
        <v>4499</v>
      </c>
      <c r="L263" s="0" t="n">
        <v>0</v>
      </c>
      <c r="M263" s="1" t="n">
        <v>0</v>
      </c>
      <c r="N263" s="0" t="n">
        <v>0</v>
      </c>
    </row>
    <row r="264" customFormat="false" ht="12.8" hidden="false" customHeight="false" outlineLevel="0" collapsed="false">
      <c r="A264" s="0" t="n">
        <v>2019</v>
      </c>
      <c r="B264" s="0" t="s">
        <v>820</v>
      </c>
      <c r="C264" s="2" t="s">
        <v>2532</v>
      </c>
      <c r="D264" s="0" t="s">
        <v>821</v>
      </c>
      <c r="E264" s="0" t="s">
        <v>4236</v>
      </c>
      <c r="F264" s="0" t="s">
        <v>4500</v>
      </c>
      <c r="G264" s="0" t="n">
        <v>0</v>
      </c>
      <c r="H264" s="0" t="n">
        <v>263</v>
      </c>
      <c r="I264" s="0" t="s">
        <v>4238</v>
      </c>
      <c r="J264" s="3"/>
      <c r="K264" s="0" t="s">
        <v>4500</v>
      </c>
      <c r="L264" s="0" t="n">
        <v>0</v>
      </c>
      <c r="M264" s="1" t="n">
        <v>0</v>
      </c>
      <c r="N264" s="0" t="n">
        <v>0</v>
      </c>
    </row>
    <row r="265" customFormat="false" ht="12.8" hidden="false" customHeight="false" outlineLevel="0" collapsed="false">
      <c r="A265" s="0" t="n">
        <v>2019</v>
      </c>
      <c r="B265" s="0" t="s">
        <v>820</v>
      </c>
      <c r="C265" s="2" t="s">
        <v>2532</v>
      </c>
      <c r="D265" s="0" t="s">
        <v>821</v>
      </c>
      <c r="E265" s="0" t="s">
        <v>4236</v>
      </c>
      <c r="F265" s="0" t="s">
        <v>4501</v>
      </c>
      <c r="G265" s="0" t="n">
        <v>0</v>
      </c>
      <c r="H265" s="0" t="n">
        <v>264</v>
      </c>
      <c r="I265" s="0" t="s">
        <v>4238</v>
      </c>
      <c r="J265" s="3"/>
      <c r="K265" s="0" t="s">
        <v>4501</v>
      </c>
      <c r="L265" s="0" t="n">
        <v>0</v>
      </c>
      <c r="M265" s="1" t="n">
        <v>0</v>
      </c>
      <c r="N265" s="0" t="n">
        <v>0</v>
      </c>
    </row>
    <row r="266" customFormat="false" ht="12.8" hidden="false" customHeight="false" outlineLevel="0" collapsed="false">
      <c r="A266" s="0" t="n">
        <v>2019</v>
      </c>
      <c r="B266" s="0" t="s">
        <v>820</v>
      </c>
      <c r="C266" s="2" t="s">
        <v>2532</v>
      </c>
      <c r="D266" s="0" t="s">
        <v>821</v>
      </c>
      <c r="E266" s="0" t="s">
        <v>4236</v>
      </c>
      <c r="F266" s="0" t="s">
        <v>4502</v>
      </c>
      <c r="G266" s="0" t="n">
        <v>0</v>
      </c>
      <c r="H266" s="0" t="n">
        <v>265</v>
      </c>
      <c r="I266" s="0" t="s">
        <v>4238</v>
      </c>
      <c r="J266" s="3"/>
      <c r="K266" s="0" t="s">
        <v>4502</v>
      </c>
      <c r="L266" s="0" t="n">
        <v>0</v>
      </c>
      <c r="M266" s="1" t="n">
        <v>0</v>
      </c>
      <c r="N266" s="0" t="n">
        <v>0</v>
      </c>
    </row>
    <row r="267" customFormat="false" ht="12.8" hidden="false" customHeight="false" outlineLevel="0" collapsed="false">
      <c r="A267" s="0" t="n">
        <v>2019</v>
      </c>
      <c r="B267" s="0" t="s">
        <v>820</v>
      </c>
      <c r="C267" s="2" t="s">
        <v>2532</v>
      </c>
      <c r="D267" s="0" t="s">
        <v>821</v>
      </c>
      <c r="E267" s="0" t="s">
        <v>4236</v>
      </c>
      <c r="F267" s="0" t="s">
        <v>4503</v>
      </c>
      <c r="G267" s="0" t="n">
        <v>0</v>
      </c>
      <c r="H267" s="0" t="n">
        <v>266</v>
      </c>
      <c r="I267" s="0" t="s">
        <v>4238</v>
      </c>
      <c r="J267" s="3"/>
      <c r="K267" s="0" t="s">
        <v>4503</v>
      </c>
      <c r="L267" s="0" t="n">
        <v>0</v>
      </c>
      <c r="M267" s="1" t="n">
        <v>0</v>
      </c>
      <c r="N267" s="0" t="n">
        <v>0</v>
      </c>
    </row>
    <row r="268" customFormat="false" ht="12.8" hidden="false" customHeight="false" outlineLevel="0" collapsed="false">
      <c r="A268" s="0" t="n">
        <v>2019</v>
      </c>
      <c r="B268" s="0" t="s">
        <v>820</v>
      </c>
      <c r="C268" s="2" t="s">
        <v>2532</v>
      </c>
      <c r="D268" s="0" t="s">
        <v>821</v>
      </c>
      <c r="E268" s="0" t="s">
        <v>4236</v>
      </c>
      <c r="F268" s="0" t="s">
        <v>4504</v>
      </c>
      <c r="G268" s="0" t="n">
        <v>0</v>
      </c>
      <c r="H268" s="0" t="n">
        <v>267</v>
      </c>
      <c r="I268" s="0" t="s">
        <v>4238</v>
      </c>
      <c r="J268" s="3"/>
      <c r="K268" s="0" t="s">
        <v>4504</v>
      </c>
      <c r="L268" s="0" t="n">
        <v>0</v>
      </c>
      <c r="M268" s="1" t="n">
        <v>0</v>
      </c>
      <c r="N268" s="0" t="n">
        <v>0</v>
      </c>
    </row>
    <row r="269" customFormat="false" ht="12.8" hidden="false" customHeight="false" outlineLevel="0" collapsed="false">
      <c r="A269" s="0" t="n">
        <v>2019</v>
      </c>
      <c r="B269" s="0" t="s">
        <v>820</v>
      </c>
      <c r="C269" s="2" t="s">
        <v>2532</v>
      </c>
      <c r="D269" s="0" t="s">
        <v>821</v>
      </c>
      <c r="E269" s="0" t="s">
        <v>4236</v>
      </c>
      <c r="F269" s="0" t="s">
        <v>4505</v>
      </c>
      <c r="G269" s="0" t="n">
        <v>1</v>
      </c>
      <c r="H269" s="0" t="n">
        <v>268</v>
      </c>
      <c r="I269" s="0" t="s">
        <v>4238</v>
      </c>
      <c r="J269" s="3"/>
      <c r="K269" s="0" t="s">
        <v>4505</v>
      </c>
      <c r="L269" s="0" t="n">
        <v>1</v>
      </c>
      <c r="M269" s="1" t="n">
        <v>1</v>
      </c>
      <c r="N269" s="0" t="n">
        <v>1</v>
      </c>
    </row>
    <row r="270" customFormat="false" ht="12.8" hidden="false" customHeight="false" outlineLevel="0" collapsed="false">
      <c r="A270" s="0" t="n">
        <v>2019</v>
      </c>
      <c r="B270" s="0" t="s">
        <v>820</v>
      </c>
      <c r="C270" s="2" t="s">
        <v>2532</v>
      </c>
      <c r="D270" s="0" t="s">
        <v>821</v>
      </c>
      <c r="E270" s="0" t="s">
        <v>4236</v>
      </c>
      <c r="F270" s="0" t="s">
        <v>4506</v>
      </c>
      <c r="G270" s="0" t="n">
        <v>0</v>
      </c>
      <c r="H270" s="0" t="n">
        <v>269</v>
      </c>
      <c r="I270" s="0" t="s">
        <v>4238</v>
      </c>
      <c r="J270" s="3"/>
      <c r="K270" s="0" t="s">
        <v>4506</v>
      </c>
      <c r="L270" s="0" t="n">
        <v>0</v>
      </c>
      <c r="M270" s="1" t="n">
        <v>0</v>
      </c>
      <c r="N270" s="0" t="n">
        <v>0</v>
      </c>
    </row>
    <row r="271" customFormat="false" ht="12.8" hidden="false" customHeight="false" outlineLevel="0" collapsed="false">
      <c r="A271" s="0" t="n">
        <v>2019</v>
      </c>
      <c r="B271" s="0" t="s">
        <v>820</v>
      </c>
      <c r="C271" s="2" t="s">
        <v>2532</v>
      </c>
      <c r="D271" s="0" t="s">
        <v>821</v>
      </c>
      <c r="E271" s="0" t="s">
        <v>4236</v>
      </c>
      <c r="F271" s="0" t="s">
        <v>4507</v>
      </c>
      <c r="G271" s="0" t="n">
        <v>0</v>
      </c>
      <c r="H271" s="0" t="n">
        <v>270</v>
      </c>
      <c r="I271" s="0" t="s">
        <v>4238</v>
      </c>
      <c r="J271" s="3"/>
      <c r="K271" s="0" t="s">
        <v>4507</v>
      </c>
      <c r="L271" s="0" t="n">
        <v>0</v>
      </c>
      <c r="M271" s="1" t="n">
        <v>0</v>
      </c>
      <c r="N271" s="0" t="n">
        <v>0</v>
      </c>
    </row>
    <row r="272" customFormat="false" ht="12.8" hidden="false" customHeight="false" outlineLevel="0" collapsed="false">
      <c r="A272" s="0" t="n">
        <v>2019</v>
      </c>
      <c r="B272" s="0" t="s">
        <v>820</v>
      </c>
      <c r="C272" s="2" t="s">
        <v>2532</v>
      </c>
      <c r="D272" s="0" t="s">
        <v>821</v>
      </c>
      <c r="E272" s="0" t="s">
        <v>4236</v>
      </c>
      <c r="F272" s="0" t="s">
        <v>4508</v>
      </c>
      <c r="G272" s="0" t="n">
        <v>0</v>
      </c>
      <c r="H272" s="0" t="n">
        <v>271</v>
      </c>
      <c r="I272" s="0" t="s">
        <v>4238</v>
      </c>
      <c r="J272" s="3"/>
      <c r="K272" s="0" t="s">
        <v>4508</v>
      </c>
      <c r="L272" s="0" t="n">
        <v>0</v>
      </c>
      <c r="M272" s="1" t="n">
        <v>0</v>
      </c>
      <c r="N272" s="0" t="n">
        <v>0</v>
      </c>
    </row>
    <row r="273" customFormat="false" ht="12.8" hidden="false" customHeight="false" outlineLevel="0" collapsed="false">
      <c r="A273" s="0" t="n">
        <v>2019</v>
      </c>
      <c r="B273" s="0" t="s">
        <v>820</v>
      </c>
      <c r="C273" s="2" t="s">
        <v>2532</v>
      </c>
      <c r="D273" s="0" t="s">
        <v>821</v>
      </c>
      <c r="E273" s="0" t="s">
        <v>4236</v>
      </c>
      <c r="F273" s="0" t="s">
        <v>4509</v>
      </c>
      <c r="G273" s="0" t="n">
        <v>0</v>
      </c>
      <c r="H273" s="0" t="n">
        <v>272</v>
      </c>
      <c r="I273" s="0" t="s">
        <v>4238</v>
      </c>
      <c r="J273" s="3"/>
      <c r="K273" s="0" t="s">
        <v>4509</v>
      </c>
      <c r="L273" s="0" t="n">
        <v>0</v>
      </c>
      <c r="M273" s="1" t="n">
        <v>0</v>
      </c>
      <c r="N273" s="0" t="n">
        <v>0</v>
      </c>
    </row>
    <row r="274" customFormat="false" ht="12.8" hidden="false" customHeight="false" outlineLevel="0" collapsed="false">
      <c r="A274" s="0" t="n">
        <v>2019</v>
      </c>
      <c r="B274" s="0" t="s">
        <v>820</v>
      </c>
      <c r="C274" s="2" t="s">
        <v>2532</v>
      </c>
      <c r="D274" s="0" t="s">
        <v>821</v>
      </c>
      <c r="E274" s="0" t="s">
        <v>4236</v>
      </c>
      <c r="F274" s="0" t="s">
        <v>4510</v>
      </c>
      <c r="G274" s="0" t="n">
        <v>0</v>
      </c>
      <c r="H274" s="0" t="n">
        <v>273</v>
      </c>
      <c r="I274" s="0" t="s">
        <v>4238</v>
      </c>
      <c r="J274" s="3"/>
      <c r="K274" s="0" t="s">
        <v>4510</v>
      </c>
      <c r="L274" s="0" t="n">
        <v>0</v>
      </c>
      <c r="M274" s="1" t="n">
        <v>0</v>
      </c>
      <c r="N274" s="0" t="n">
        <v>0</v>
      </c>
    </row>
    <row r="275" customFormat="false" ht="12.8" hidden="false" customHeight="false" outlineLevel="0" collapsed="false">
      <c r="A275" s="0" t="n">
        <v>2019</v>
      </c>
      <c r="B275" s="0" t="s">
        <v>820</v>
      </c>
      <c r="C275" s="2" t="s">
        <v>2532</v>
      </c>
      <c r="D275" s="0" t="s">
        <v>821</v>
      </c>
      <c r="E275" s="0" t="s">
        <v>4236</v>
      </c>
      <c r="F275" s="0" t="s">
        <v>4511</v>
      </c>
      <c r="G275" s="0" t="n">
        <v>0</v>
      </c>
      <c r="H275" s="0" t="n">
        <v>274</v>
      </c>
      <c r="I275" s="0" t="s">
        <v>4238</v>
      </c>
      <c r="J275" s="3"/>
      <c r="K275" s="0" t="s">
        <v>4511</v>
      </c>
      <c r="L275" s="0" t="n">
        <v>0</v>
      </c>
      <c r="M275" s="1" t="n">
        <v>0</v>
      </c>
      <c r="N275" s="0" t="n">
        <v>0</v>
      </c>
    </row>
    <row r="276" customFormat="false" ht="12.8" hidden="false" customHeight="false" outlineLevel="0" collapsed="false">
      <c r="A276" s="0" t="n">
        <v>2019</v>
      </c>
      <c r="B276" s="0" t="s">
        <v>820</v>
      </c>
      <c r="C276" s="2" t="s">
        <v>2532</v>
      </c>
      <c r="D276" s="0" t="s">
        <v>821</v>
      </c>
      <c r="E276" s="0" t="s">
        <v>4236</v>
      </c>
      <c r="F276" s="0" t="s">
        <v>4512</v>
      </c>
      <c r="G276" s="0" t="n">
        <v>1</v>
      </c>
      <c r="H276" s="0" t="n">
        <v>275</v>
      </c>
      <c r="I276" s="0" t="s">
        <v>4238</v>
      </c>
      <c r="J276" s="3"/>
      <c r="K276" s="0" t="s">
        <v>4512</v>
      </c>
      <c r="L276" s="0" t="n">
        <v>1</v>
      </c>
      <c r="M276" s="1" t="n">
        <v>1</v>
      </c>
      <c r="N276" s="0" t="n">
        <v>1</v>
      </c>
    </row>
    <row r="277" customFormat="false" ht="12.8" hidden="false" customHeight="false" outlineLevel="0" collapsed="false">
      <c r="A277" s="0" t="n">
        <v>2019</v>
      </c>
      <c r="B277" s="0" t="s">
        <v>820</v>
      </c>
      <c r="C277" s="2" t="s">
        <v>2532</v>
      </c>
      <c r="D277" s="0" t="s">
        <v>821</v>
      </c>
      <c r="E277" s="0" t="s">
        <v>4236</v>
      </c>
      <c r="F277" s="0" t="s">
        <v>4513</v>
      </c>
      <c r="G277" s="0" t="n">
        <v>0</v>
      </c>
      <c r="H277" s="0" t="n">
        <v>276</v>
      </c>
      <c r="I277" s="0" t="s">
        <v>4238</v>
      </c>
      <c r="J277" s="3"/>
      <c r="K277" s="0" t="s">
        <v>4513</v>
      </c>
      <c r="L277" s="0" t="n">
        <v>0</v>
      </c>
      <c r="M277" s="1" t="n">
        <v>0</v>
      </c>
      <c r="N277" s="0" t="n">
        <v>0</v>
      </c>
    </row>
    <row r="278" customFormat="false" ht="12.8" hidden="false" customHeight="false" outlineLevel="0" collapsed="false">
      <c r="A278" s="0" t="n">
        <v>2019</v>
      </c>
      <c r="B278" s="0" t="s">
        <v>820</v>
      </c>
      <c r="C278" s="2" t="s">
        <v>2532</v>
      </c>
      <c r="D278" s="0" t="s">
        <v>821</v>
      </c>
      <c r="E278" s="0" t="s">
        <v>4236</v>
      </c>
      <c r="F278" s="0" t="s">
        <v>4514</v>
      </c>
      <c r="G278" s="0" t="n">
        <v>0</v>
      </c>
      <c r="H278" s="0" t="n">
        <v>277</v>
      </c>
      <c r="I278" s="0" t="s">
        <v>4238</v>
      </c>
      <c r="J278" s="3"/>
      <c r="K278" s="0" t="s">
        <v>4514</v>
      </c>
      <c r="L278" s="0" t="n">
        <v>0</v>
      </c>
      <c r="M278" s="1" t="n">
        <v>0</v>
      </c>
      <c r="N278" s="0" t="n">
        <v>0</v>
      </c>
    </row>
    <row r="279" customFormat="false" ht="12.8" hidden="false" customHeight="false" outlineLevel="0" collapsed="false">
      <c r="A279" s="0" t="n">
        <v>2019</v>
      </c>
      <c r="B279" s="0" t="s">
        <v>820</v>
      </c>
      <c r="C279" s="2" t="s">
        <v>2532</v>
      </c>
      <c r="D279" s="0" t="s">
        <v>821</v>
      </c>
      <c r="E279" s="0" t="s">
        <v>4236</v>
      </c>
      <c r="F279" s="0" t="s">
        <v>4515</v>
      </c>
      <c r="G279" s="0" t="n">
        <v>0</v>
      </c>
      <c r="H279" s="0" t="n">
        <v>278</v>
      </c>
      <c r="I279" s="0" t="s">
        <v>4238</v>
      </c>
      <c r="J279" s="3"/>
      <c r="K279" s="0" t="s">
        <v>4515</v>
      </c>
      <c r="L279" s="0" t="n">
        <v>0</v>
      </c>
      <c r="M279" s="1" t="n">
        <v>0</v>
      </c>
      <c r="N279" s="0" t="n">
        <v>0</v>
      </c>
    </row>
    <row r="280" customFormat="false" ht="12.8" hidden="false" customHeight="false" outlineLevel="0" collapsed="false">
      <c r="A280" s="0" t="n">
        <v>2019</v>
      </c>
      <c r="B280" s="0" t="s">
        <v>820</v>
      </c>
      <c r="C280" s="2" t="s">
        <v>2532</v>
      </c>
      <c r="D280" s="0" t="s">
        <v>821</v>
      </c>
      <c r="E280" s="0" t="s">
        <v>4236</v>
      </c>
      <c r="F280" s="0" t="s">
        <v>4516</v>
      </c>
      <c r="G280" s="0" t="n">
        <v>0</v>
      </c>
      <c r="H280" s="0" t="n">
        <v>279</v>
      </c>
      <c r="I280" s="0" t="s">
        <v>4238</v>
      </c>
      <c r="J280" s="3"/>
      <c r="K280" s="0" t="s">
        <v>4516</v>
      </c>
      <c r="L280" s="0" t="n">
        <v>0</v>
      </c>
      <c r="M280" s="1" t="n">
        <v>0</v>
      </c>
      <c r="N280" s="0" t="n">
        <v>0</v>
      </c>
    </row>
    <row r="281" customFormat="false" ht="12.8" hidden="false" customHeight="false" outlineLevel="0" collapsed="false">
      <c r="A281" s="0" t="n">
        <v>2019</v>
      </c>
      <c r="B281" s="0" t="s">
        <v>820</v>
      </c>
      <c r="C281" s="2" t="s">
        <v>2532</v>
      </c>
      <c r="D281" s="0" t="s">
        <v>821</v>
      </c>
      <c r="E281" s="0" t="s">
        <v>4236</v>
      </c>
      <c r="F281" s="0" t="s">
        <v>4517</v>
      </c>
      <c r="G281" s="0" t="n">
        <v>0</v>
      </c>
      <c r="H281" s="0" t="n">
        <v>280</v>
      </c>
      <c r="I281" s="0" t="s">
        <v>4238</v>
      </c>
      <c r="J281" s="3"/>
      <c r="K281" s="0" t="s">
        <v>4517</v>
      </c>
      <c r="L281" s="0" t="n">
        <v>0</v>
      </c>
      <c r="M281" s="1" t="n">
        <v>0</v>
      </c>
      <c r="N281" s="0" t="n">
        <v>0</v>
      </c>
    </row>
    <row r="282" customFormat="false" ht="12.8" hidden="false" customHeight="false" outlineLevel="0" collapsed="false">
      <c r="A282" s="0" t="n">
        <v>2019</v>
      </c>
      <c r="B282" s="0" t="s">
        <v>820</v>
      </c>
      <c r="C282" s="2" t="s">
        <v>2532</v>
      </c>
      <c r="D282" s="0" t="s">
        <v>821</v>
      </c>
      <c r="E282" s="0" t="s">
        <v>4236</v>
      </c>
      <c r="F282" s="0" t="s">
        <v>4518</v>
      </c>
      <c r="G282" s="0" t="n">
        <v>0</v>
      </c>
      <c r="H282" s="0" t="n">
        <v>281</v>
      </c>
      <c r="I282" s="0" t="s">
        <v>4238</v>
      </c>
      <c r="J282" s="3"/>
      <c r="K282" s="0" t="s">
        <v>4518</v>
      </c>
      <c r="L282" s="0" t="n">
        <v>0</v>
      </c>
      <c r="M282" s="1" t="n">
        <v>0</v>
      </c>
      <c r="N282" s="0" t="n">
        <v>0</v>
      </c>
    </row>
    <row r="283" customFormat="false" ht="12.8" hidden="false" customHeight="false" outlineLevel="0" collapsed="false">
      <c r="A283" s="0" t="n">
        <v>2019</v>
      </c>
      <c r="B283" s="0" t="s">
        <v>820</v>
      </c>
      <c r="C283" s="2" t="s">
        <v>2532</v>
      </c>
      <c r="D283" s="0" t="s">
        <v>821</v>
      </c>
      <c r="E283" s="0" t="s">
        <v>4236</v>
      </c>
      <c r="F283" s="0" t="s">
        <v>4519</v>
      </c>
      <c r="G283" s="0" t="n">
        <v>0</v>
      </c>
      <c r="H283" s="0" t="n">
        <v>282</v>
      </c>
      <c r="I283" s="0" t="s">
        <v>4238</v>
      </c>
      <c r="J283" s="3"/>
      <c r="K283" s="0" t="s">
        <v>4519</v>
      </c>
      <c r="L283" s="0" t="n">
        <v>0</v>
      </c>
      <c r="M283" s="1" t="n">
        <v>0</v>
      </c>
      <c r="N283" s="0" t="n">
        <v>0</v>
      </c>
    </row>
    <row r="284" customFormat="false" ht="12.8" hidden="false" customHeight="false" outlineLevel="0" collapsed="false">
      <c r="A284" s="0" t="n">
        <v>2019</v>
      </c>
      <c r="B284" s="0" t="s">
        <v>820</v>
      </c>
      <c r="C284" s="2" t="s">
        <v>2532</v>
      </c>
      <c r="D284" s="0" t="s">
        <v>821</v>
      </c>
      <c r="E284" s="0" t="s">
        <v>4236</v>
      </c>
      <c r="F284" s="0" t="s">
        <v>4520</v>
      </c>
      <c r="G284" s="0" t="n">
        <v>1</v>
      </c>
      <c r="H284" s="0" t="n">
        <v>283</v>
      </c>
      <c r="I284" s="0" t="s">
        <v>4238</v>
      </c>
      <c r="J284" s="3"/>
      <c r="K284" s="0" t="s">
        <v>4520</v>
      </c>
      <c r="L284" s="0" t="n">
        <v>1</v>
      </c>
      <c r="M284" s="1" t="n">
        <v>1</v>
      </c>
      <c r="N284" s="0" t="n">
        <v>1</v>
      </c>
    </row>
    <row r="285" customFormat="false" ht="12.8" hidden="false" customHeight="false" outlineLevel="0" collapsed="false">
      <c r="A285" s="0" t="n">
        <v>2019</v>
      </c>
      <c r="B285" s="0" t="s">
        <v>820</v>
      </c>
      <c r="C285" s="2" t="s">
        <v>2532</v>
      </c>
      <c r="D285" s="0" t="s">
        <v>821</v>
      </c>
      <c r="E285" s="0" t="s">
        <v>4236</v>
      </c>
      <c r="F285" s="0" t="s">
        <v>4521</v>
      </c>
      <c r="G285" s="0" t="n">
        <v>0</v>
      </c>
      <c r="H285" s="0" t="n">
        <v>284</v>
      </c>
      <c r="I285" s="0" t="s">
        <v>4238</v>
      </c>
      <c r="J285" s="3"/>
      <c r="K285" s="0" t="s">
        <v>4521</v>
      </c>
      <c r="L285" s="0" t="n">
        <v>0</v>
      </c>
      <c r="M285" s="1" t="n">
        <v>0</v>
      </c>
      <c r="N285" s="0" t="n">
        <v>0</v>
      </c>
    </row>
    <row r="286" customFormat="false" ht="12.8" hidden="false" customHeight="false" outlineLevel="0" collapsed="false">
      <c r="A286" s="0" t="n">
        <v>2019</v>
      </c>
      <c r="B286" s="0" t="s">
        <v>820</v>
      </c>
      <c r="C286" s="2" t="s">
        <v>2532</v>
      </c>
      <c r="D286" s="0" t="s">
        <v>821</v>
      </c>
      <c r="E286" s="0" t="s">
        <v>4236</v>
      </c>
      <c r="F286" s="0" t="s">
        <v>4522</v>
      </c>
      <c r="G286" s="0" t="n">
        <v>0</v>
      </c>
      <c r="H286" s="0" t="n">
        <v>285</v>
      </c>
      <c r="I286" s="0" t="s">
        <v>4238</v>
      </c>
      <c r="J286" s="3"/>
      <c r="K286" s="0" t="s">
        <v>4522</v>
      </c>
      <c r="L286" s="0" t="n">
        <v>0</v>
      </c>
      <c r="M286" s="1" t="n">
        <v>0</v>
      </c>
      <c r="N286" s="0" t="n">
        <v>0</v>
      </c>
    </row>
    <row r="287" customFormat="false" ht="12.8" hidden="false" customHeight="false" outlineLevel="0" collapsed="false">
      <c r="A287" s="0" t="n">
        <v>2019</v>
      </c>
      <c r="B287" s="0" t="s">
        <v>820</v>
      </c>
      <c r="C287" s="2" t="s">
        <v>2532</v>
      </c>
      <c r="D287" s="0" t="s">
        <v>821</v>
      </c>
      <c r="E287" s="0" t="s">
        <v>4236</v>
      </c>
      <c r="F287" s="0" t="s">
        <v>4523</v>
      </c>
      <c r="G287" s="0" t="n">
        <v>0</v>
      </c>
      <c r="H287" s="0" t="n">
        <v>286</v>
      </c>
      <c r="I287" s="0" t="s">
        <v>4238</v>
      </c>
      <c r="J287" s="3"/>
      <c r="K287" s="0" t="s">
        <v>4523</v>
      </c>
      <c r="L287" s="0" t="n">
        <v>0</v>
      </c>
      <c r="M287" s="1" t="n">
        <v>0</v>
      </c>
      <c r="N287" s="0" t="n">
        <v>0</v>
      </c>
    </row>
    <row r="288" customFormat="false" ht="12.8" hidden="false" customHeight="false" outlineLevel="0" collapsed="false">
      <c r="A288" s="0" t="n">
        <v>2019</v>
      </c>
      <c r="B288" s="0" t="s">
        <v>820</v>
      </c>
      <c r="C288" s="2" t="s">
        <v>2532</v>
      </c>
      <c r="D288" s="0" t="s">
        <v>821</v>
      </c>
      <c r="E288" s="0" t="s">
        <v>4236</v>
      </c>
      <c r="F288" s="0" t="s">
        <v>4524</v>
      </c>
      <c r="G288" s="0" t="n">
        <v>0</v>
      </c>
      <c r="H288" s="0" t="n">
        <v>287</v>
      </c>
      <c r="I288" s="0" t="s">
        <v>4238</v>
      </c>
      <c r="J288" s="3"/>
      <c r="K288" s="0" t="s">
        <v>4524</v>
      </c>
      <c r="L288" s="0" t="n">
        <v>0</v>
      </c>
      <c r="M288" s="1" t="n">
        <v>0</v>
      </c>
      <c r="N288" s="0" t="n">
        <v>0</v>
      </c>
    </row>
    <row r="289" customFormat="false" ht="12.8" hidden="false" customHeight="false" outlineLevel="0" collapsed="false">
      <c r="A289" s="0" t="n">
        <v>2019</v>
      </c>
      <c r="B289" s="0" t="s">
        <v>820</v>
      </c>
      <c r="C289" s="2" t="s">
        <v>2532</v>
      </c>
      <c r="D289" s="0" t="s">
        <v>821</v>
      </c>
      <c r="E289" s="0" t="s">
        <v>4236</v>
      </c>
      <c r="F289" s="0" t="s">
        <v>4525</v>
      </c>
      <c r="G289" s="0" t="n">
        <v>0</v>
      </c>
      <c r="H289" s="0" t="n">
        <v>288</v>
      </c>
      <c r="I289" s="0" t="s">
        <v>4238</v>
      </c>
      <c r="J289" s="3"/>
      <c r="K289" s="0" t="s">
        <v>4525</v>
      </c>
      <c r="L289" s="0" t="n">
        <v>0</v>
      </c>
      <c r="M289" s="1" t="n">
        <v>0</v>
      </c>
      <c r="N289" s="0" t="n">
        <v>0</v>
      </c>
    </row>
    <row r="290" customFormat="false" ht="12.8" hidden="false" customHeight="false" outlineLevel="0" collapsed="false">
      <c r="A290" s="0" t="n">
        <v>2019</v>
      </c>
      <c r="B290" s="0" t="s">
        <v>820</v>
      </c>
      <c r="C290" s="2" t="s">
        <v>2532</v>
      </c>
      <c r="D290" s="0" t="s">
        <v>821</v>
      </c>
      <c r="E290" s="0" t="s">
        <v>4236</v>
      </c>
      <c r="F290" s="0" t="s">
        <v>4526</v>
      </c>
      <c r="G290" s="0" t="n">
        <v>0</v>
      </c>
      <c r="H290" s="0" t="n">
        <v>289</v>
      </c>
      <c r="I290" s="0" t="s">
        <v>4238</v>
      </c>
      <c r="J290" s="3"/>
      <c r="K290" s="0" t="s">
        <v>4526</v>
      </c>
      <c r="L290" s="0" t="n">
        <v>0</v>
      </c>
      <c r="M290" s="1" t="n">
        <v>0</v>
      </c>
      <c r="N290" s="0" t="n">
        <v>0</v>
      </c>
    </row>
    <row r="291" customFormat="false" ht="12.8" hidden="false" customHeight="false" outlineLevel="0" collapsed="false">
      <c r="A291" s="0" t="n">
        <v>2019</v>
      </c>
      <c r="B291" s="0" t="s">
        <v>820</v>
      </c>
      <c r="C291" s="2" t="s">
        <v>2532</v>
      </c>
      <c r="D291" s="0" t="s">
        <v>821</v>
      </c>
      <c r="E291" s="0" t="s">
        <v>4236</v>
      </c>
      <c r="F291" s="0" t="s">
        <v>4527</v>
      </c>
      <c r="G291" s="0" t="n">
        <v>1</v>
      </c>
      <c r="H291" s="0" t="n">
        <v>290</v>
      </c>
      <c r="I291" s="0" t="s">
        <v>4238</v>
      </c>
      <c r="J291" s="3"/>
      <c r="K291" s="0" t="s">
        <v>4527</v>
      </c>
      <c r="L291" s="0" t="n">
        <v>1</v>
      </c>
      <c r="M291" s="1" t="n">
        <v>1</v>
      </c>
      <c r="N291" s="0" t="n">
        <v>1</v>
      </c>
    </row>
    <row r="292" customFormat="false" ht="12.8" hidden="false" customHeight="false" outlineLevel="0" collapsed="false">
      <c r="A292" s="0" t="n">
        <v>2019</v>
      </c>
      <c r="B292" s="0" t="s">
        <v>820</v>
      </c>
      <c r="C292" s="2" t="s">
        <v>2532</v>
      </c>
      <c r="D292" s="0" t="s">
        <v>821</v>
      </c>
      <c r="E292" s="0" t="s">
        <v>4236</v>
      </c>
      <c r="F292" s="0" t="s">
        <v>4528</v>
      </c>
      <c r="G292" s="0" t="n">
        <v>0</v>
      </c>
      <c r="H292" s="0" t="n">
        <v>291</v>
      </c>
      <c r="I292" s="0" t="s">
        <v>4238</v>
      </c>
      <c r="J292" s="3"/>
      <c r="K292" s="0" t="s">
        <v>4528</v>
      </c>
      <c r="L292" s="0" t="n">
        <v>0</v>
      </c>
      <c r="M292" s="1" t="n">
        <v>0</v>
      </c>
      <c r="N292" s="0" t="n">
        <v>0</v>
      </c>
    </row>
    <row r="293" customFormat="false" ht="12.8" hidden="false" customHeight="false" outlineLevel="0" collapsed="false">
      <c r="A293" s="0" t="n">
        <v>2019</v>
      </c>
      <c r="B293" s="0" t="s">
        <v>820</v>
      </c>
      <c r="C293" s="2" t="s">
        <v>2532</v>
      </c>
      <c r="D293" s="0" t="s">
        <v>821</v>
      </c>
      <c r="E293" s="0" t="s">
        <v>4236</v>
      </c>
      <c r="F293" s="0" t="s">
        <v>4529</v>
      </c>
      <c r="G293" s="0" t="n">
        <v>0</v>
      </c>
      <c r="H293" s="0" t="n">
        <v>292</v>
      </c>
      <c r="I293" s="0" t="s">
        <v>4238</v>
      </c>
      <c r="J293" s="3"/>
      <c r="K293" s="0" t="s">
        <v>4529</v>
      </c>
      <c r="L293" s="0" t="n">
        <v>0</v>
      </c>
      <c r="M293" s="1" t="n">
        <v>0</v>
      </c>
      <c r="N293" s="0" t="n">
        <v>0</v>
      </c>
    </row>
    <row r="294" customFormat="false" ht="12.8" hidden="false" customHeight="false" outlineLevel="0" collapsed="false">
      <c r="A294" s="0" t="n">
        <v>2019</v>
      </c>
      <c r="B294" s="0" t="s">
        <v>820</v>
      </c>
      <c r="C294" s="2" t="s">
        <v>2532</v>
      </c>
      <c r="D294" s="0" t="s">
        <v>821</v>
      </c>
      <c r="E294" s="0" t="s">
        <v>4236</v>
      </c>
      <c r="F294" s="0" t="s">
        <v>4530</v>
      </c>
      <c r="G294" s="0" t="n">
        <v>0</v>
      </c>
      <c r="H294" s="0" t="n">
        <v>293</v>
      </c>
      <c r="I294" s="0" t="s">
        <v>4238</v>
      </c>
      <c r="J294" s="3"/>
      <c r="K294" s="0" t="s">
        <v>4530</v>
      </c>
      <c r="L294" s="0" t="n">
        <v>0</v>
      </c>
      <c r="M294" s="1" t="n">
        <v>0</v>
      </c>
      <c r="N294" s="0" t="n">
        <v>0</v>
      </c>
    </row>
    <row r="295" customFormat="false" ht="12.8" hidden="false" customHeight="false" outlineLevel="0" collapsed="false">
      <c r="A295" s="0" t="n">
        <v>2019</v>
      </c>
      <c r="B295" s="0" t="s">
        <v>820</v>
      </c>
      <c r="C295" s="2" t="s">
        <v>2532</v>
      </c>
      <c r="D295" s="0" t="s">
        <v>821</v>
      </c>
      <c r="E295" s="0" t="s">
        <v>4236</v>
      </c>
      <c r="F295" s="0" t="s">
        <v>4531</v>
      </c>
      <c r="G295" s="0" t="n">
        <v>0</v>
      </c>
      <c r="H295" s="0" t="n">
        <v>294</v>
      </c>
      <c r="I295" s="0" t="s">
        <v>4238</v>
      </c>
      <c r="J295" s="3"/>
      <c r="K295" s="0" t="s">
        <v>4531</v>
      </c>
      <c r="L295" s="0" t="n">
        <v>0</v>
      </c>
      <c r="M295" s="1" t="n">
        <v>0</v>
      </c>
      <c r="N295" s="0" t="n">
        <v>0</v>
      </c>
    </row>
    <row r="296" customFormat="false" ht="12.8" hidden="false" customHeight="false" outlineLevel="0" collapsed="false">
      <c r="A296" s="0" t="n">
        <v>2019</v>
      </c>
      <c r="B296" s="0" t="s">
        <v>820</v>
      </c>
      <c r="C296" s="2" t="s">
        <v>2532</v>
      </c>
      <c r="D296" s="0" t="s">
        <v>821</v>
      </c>
      <c r="E296" s="0" t="s">
        <v>4236</v>
      </c>
      <c r="F296" s="0" t="s">
        <v>4532</v>
      </c>
      <c r="G296" s="0" t="n">
        <v>0</v>
      </c>
      <c r="H296" s="0" t="n">
        <v>295</v>
      </c>
      <c r="I296" s="0" t="s">
        <v>4238</v>
      </c>
      <c r="J296" s="3"/>
      <c r="K296" s="0" t="s">
        <v>4532</v>
      </c>
      <c r="L296" s="0" t="n">
        <v>0</v>
      </c>
      <c r="M296" s="1" t="n">
        <v>0</v>
      </c>
      <c r="N296" s="0" t="n">
        <v>0</v>
      </c>
    </row>
    <row r="297" customFormat="false" ht="12.8" hidden="false" customHeight="false" outlineLevel="0" collapsed="false">
      <c r="A297" s="0" t="n">
        <v>2019</v>
      </c>
      <c r="B297" s="0" t="s">
        <v>820</v>
      </c>
      <c r="C297" s="2" t="s">
        <v>2532</v>
      </c>
      <c r="D297" s="0" t="s">
        <v>821</v>
      </c>
      <c r="E297" s="0" t="s">
        <v>4236</v>
      </c>
      <c r="F297" s="0" t="s">
        <v>4533</v>
      </c>
      <c r="G297" s="0" t="n">
        <v>0</v>
      </c>
      <c r="H297" s="0" t="n">
        <v>296</v>
      </c>
      <c r="I297" s="0" t="s">
        <v>4238</v>
      </c>
      <c r="J297" s="3"/>
      <c r="K297" s="0" t="s">
        <v>4533</v>
      </c>
      <c r="L297" s="0" t="n">
        <v>0</v>
      </c>
      <c r="M297" s="1" t="n">
        <v>0</v>
      </c>
      <c r="N297" s="0" t="n">
        <v>0</v>
      </c>
    </row>
    <row r="298" customFormat="false" ht="12.8" hidden="false" customHeight="false" outlineLevel="0" collapsed="false">
      <c r="A298" s="0" t="n">
        <v>2019</v>
      </c>
      <c r="B298" s="0" t="s">
        <v>820</v>
      </c>
      <c r="C298" s="2" t="s">
        <v>2532</v>
      </c>
      <c r="D298" s="0" t="s">
        <v>821</v>
      </c>
      <c r="E298" s="0" t="s">
        <v>4236</v>
      </c>
      <c r="F298" s="0" t="s">
        <v>4534</v>
      </c>
      <c r="G298" s="0" t="n">
        <v>0</v>
      </c>
      <c r="H298" s="0" t="n">
        <v>297</v>
      </c>
      <c r="I298" s="0" t="s">
        <v>4238</v>
      </c>
      <c r="J298" s="3"/>
      <c r="K298" s="0" t="s">
        <v>4534</v>
      </c>
      <c r="L298" s="0" t="n">
        <v>0</v>
      </c>
      <c r="M298" s="1" t="n">
        <v>0</v>
      </c>
      <c r="N298" s="0" t="n">
        <v>0</v>
      </c>
    </row>
    <row r="299" customFormat="false" ht="12.8" hidden="false" customHeight="false" outlineLevel="0" collapsed="false">
      <c r="A299" s="0" t="n">
        <v>2019</v>
      </c>
      <c r="B299" s="0" t="s">
        <v>820</v>
      </c>
      <c r="C299" s="2" t="s">
        <v>2532</v>
      </c>
      <c r="D299" s="0" t="s">
        <v>821</v>
      </c>
      <c r="E299" s="0" t="s">
        <v>4236</v>
      </c>
      <c r="F299" s="0" t="s">
        <v>4535</v>
      </c>
      <c r="G299" s="0" t="n">
        <v>1</v>
      </c>
      <c r="H299" s="0" t="n">
        <v>298</v>
      </c>
      <c r="I299" s="0" t="s">
        <v>4238</v>
      </c>
      <c r="J299" s="3"/>
      <c r="K299" s="0" t="s">
        <v>4535</v>
      </c>
      <c r="L299" s="0" t="n">
        <v>1</v>
      </c>
      <c r="M299" s="1" t="n">
        <v>1</v>
      </c>
      <c r="N299" s="0" t="n">
        <v>1</v>
      </c>
    </row>
    <row r="300" customFormat="false" ht="12.8" hidden="false" customHeight="false" outlineLevel="0" collapsed="false">
      <c r="A300" s="0" t="n">
        <v>2019</v>
      </c>
      <c r="B300" s="0" t="s">
        <v>820</v>
      </c>
      <c r="C300" s="2" t="s">
        <v>2532</v>
      </c>
      <c r="D300" s="0" t="s">
        <v>821</v>
      </c>
      <c r="E300" s="0" t="s">
        <v>4236</v>
      </c>
      <c r="F300" s="0" t="s">
        <v>4536</v>
      </c>
      <c r="G300" s="0" t="n">
        <v>0</v>
      </c>
      <c r="H300" s="0" t="n">
        <v>299</v>
      </c>
      <c r="I300" s="0" t="s">
        <v>4238</v>
      </c>
      <c r="J300" s="3"/>
      <c r="K300" s="0" t="s">
        <v>4536</v>
      </c>
      <c r="L300" s="0" t="n">
        <v>0</v>
      </c>
      <c r="M300" s="1" t="n">
        <v>0</v>
      </c>
      <c r="N300" s="0" t="n">
        <v>0</v>
      </c>
    </row>
    <row r="301" customFormat="false" ht="12.8" hidden="false" customHeight="false" outlineLevel="0" collapsed="false">
      <c r="A301" s="0" t="n">
        <v>2019</v>
      </c>
      <c r="B301" s="0" t="s">
        <v>820</v>
      </c>
      <c r="C301" s="2" t="s">
        <v>2532</v>
      </c>
      <c r="D301" s="0" t="s">
        <v>821</v>
      </c>
      <c r="E301" s="0" t="s">
        <v>4236</v>
      </c>
      <c r="F301" s="0" t="s">
        <v>4537</v>
      </c>
      <c r="G301" s="0" t="n">
        <v>0</v>
      </c>
      <c r="H301" s="0" t="n">
        <v>300</v>
      </c>
      <c r="I301" s="0" t="s">
        <v>4238</v>
      </c>
      <c r="J301" s="3"/>
      <c r="K301" s="0" t="s">
        <v>4537</v>
      </c>
      <c r="L301" s="0" t="n">
        <v>0</v>
      </c>
      <c r="M301" s="1" t="n">
        <v>0</v>
      </c>
      <c r="N301" s="0" t="n">
        <v>0</v>
      </c>
    </row>
    <row r="302" customFormat="false" ht="12.8" hidden="false" customHeight="false" outlineLevel="0" collapsed="false">
      <c r="A302" s="0" t="n">
        <v>2019</v>
      </c>
      <c r="B302" s="0" t="s">
        <v>820</v>
      </c>
      <c r="C302" s="2" t="s">
        <v>2532</v>
      </c>
      <c r="D302" s="0" t="s">
        <v>821</v>
      </c>
      <c r="E302" s="0" t="s">
        <v>4236</v>
      </c>
      <c r="F302" s="0" t="s">
        <v>4538</v>
      </c>
      <c r="G302" s="0" t="n">
        <v>0</v>
      </c>
      <c r="H302" s="0" t="n">
        <v>301</v>
      </c>
      <c r="I302" s="0" t="s">
        <v>4238</v>
      </c>
      <c r="J302" s="3"/>
      <c r="K302" s="0" t="s">
        <v>4538</v>
      </c>
      <c r="L302" s="0" t="n">
        <v>0</v>
      </c>
      <c r="M302" s="1" t="n">
        <v>0</v>
      </c>
      <c r="N302" s="0" t="n">
        <v>0</v>
      </c>
    </row>
    <row r="303" customFormat="false" ht="12.8" hidden="false" customHeight="false" outlineLevel="0" collapsed="false">
      <c r="A303" s="0" t="n">
        <v>2019</v>
      </c>
      <c r="B303" s="0" t="s">
        <v>820</v>
      </c>
      <c r="C303" s="2" t="s">
        <v>2532</v>
      </c>
      <c r="D303" s="0" t="s">
        <v>821</v>
      </c>
      <c r="E303" s="0" t="s">
        <v>4236</v>
      </c>
      <c r="F303" s="0" t="s">
        <v>4539</v>
      </c>
      <c r="G303" s="0" t="n">
        <v>0</v>
      </c>
      <c r="H303" s="0" t="n">
        <v>302</v>
      </c>
      <c r="I303" s="0" t="s">
        <v>4238</v>
      </c>
      <c r="J303" s="3"/>
      <c r="K303" s="0" t="s">
        <v>4539</v>
      </c>
      <c r="L303" s="0" t="n">
        <v>0</v>
      </c>
      <c r="M303" s="1" t="n">
        <v>0</v>
      </c>
      <c r="N303" s="0" t="n">
        <v>0</v>
      </c>
    </row>
    <row r="304" customFormat="false" ht="12.8" hidden="false" customHeight="false" outlineLevel="0" collapsed="false">
      <c r="A304" s="0" t="n">
        <v>2019</v>
      </c>
      <c r="B304" s="0" t="s">
        <v>820</v>
      </c>
      <c r="C304" s="2" t="s">
        <v>2532</v>
      </c>
      <c r="D304" s="0" t="s">
        <v>821</v>
      </c>
      <c r="E304" s="0" t="s">
        <v>4236</v>
      </c>
      <c r="F304" s="0" t="s">
        <v>4540</v>
      </c>
      <c r="G304" s="0" t="n">
        <v>0</v>
      </c>
      <c r="H304" s="0" t="n">
        <v>303</v>
      </c>
      <c r="I304" s="0" t="s">
        <v>4238</v>
      </c>
      <c r="J304" s="3"/>
      <c r="K304" s="0" t="s">
        <v>4540</v>
      </c>
      <c r="L304" s="0" t="n">
        <v>0</v>
      </c>
      <c r="M304" s="1" t="n">
        <v>0</v>
      </c>
      <c r="N304" s="0" t="n">
        <v>0</v>
      </c>
    </row>
    <row r="305" customFormat="false" ht="12.8" hidden="false" customHeight="false" outlineLevel="0" collapsed="false">
      <c r="A305" s="0" t="n">
        <v>2019</v>
      </c>
      <c r="B305" s="0" t="s">
        <v>820</v>
      </c>
      <c r="C305" s="2" t="s">
        <v>2532</v>
      </c>
      <c r="D305" s="0" t="s">
        <v>821</v>
      </c>
      <c r="E305" s="0" t="s">
        <v>4236</v>
      </c>
      <c r="F305" s="0" t="s">
        <v>4541</v>
      </c>
      <c r="G305" s="0" t="n">
        <v>0</v>
      </c>
      <c r="H305" s="0" t="n">
        <v>304</v>
      </c>
      <c r="I305" s="0" t="s">
        <v>4238</v>
      </c>
      <c r="J305" s="3"/>
      <c r="K305" s="0" t="s">
        <v>4541</v>
      </c>
      <c r="L305" s="0" t="n">
        <v>0</v>
      </c>
      <c r="M305" s="1" t="n">
        <v>0</v>
      </c>
      <c r="N305" s="0" t="n">
        <v>0</v>
      </c>
    </row>
    <row r="306" customFormat="false" ht="12.8" hidden="false" customHeight="false" outlineLevel="0" collapsed="false">
      <c r="A306" s="0" t="n">
        <v>2019</v>
      </c>
      <c r="B306" s="0" t="s">
        <v>820</v>
      </c>
      <c r="C306" s="2" t="s">
        <v>2532</v>
      </c>
      <c r="D306" s="0" t="s">
        <v>821</v>
      </c>
      <c r="E306" s="0" t="s">
        <v>4236</v>
      </c>
      <c r="F306" s="0" t="s">
        <v>4542</v>
      </c>
      <c r="G306" s="0" t="n">
        <v>1</v>
      </c>
      <c r="H306" s="0" t="n">
        <v>305</v>
      </c>
      <c r="I306" s="0" t="s">
        <v>4238</v>
      </c>
      <c r="J306" s="3"/>
      <c r="K306" s="0" t="s">
        <v>4542</v>
      </c>
      <c r="L306" s="0" t="n">
        <v>1</v>
      </c>
      <c r="M306" s="1" t="n">
        <v>1</v>
      </c>
      <c r="N306" s="0" t="n">
        <v>1</v>
      </c>
    </row>
    <row r="307" customFormat="false" ht="12.8" hidden="false" customHeight="false" outlineLevel="0" collapsed="false">
      <c r="A307" s="0" t="n">
        <v>2019</v>
      </c>
      <c r="B307" s="0" t="s">
        <v>820</v>
      </c>
      <c r="C307" s="2" t="s">
        <v>2532</v>
      </c>
      <c r="D307" s="0" t="s">
        <v>821</v>
      </c>
      <c r="E307" s="0" t="s">
        <v>4236</v>
      </c>
      <c r="F307" s="0" t="s">
        <v>4543</v>
      </c>
      <c r="G307" s="0" t="n">
        <v>0</v>
      </c>
      <c r="H307" s="0" t="n">
        <v>306</v>
      </c>
      <c r="I307" s="0" t="s">
        <v>4238</v>
      </c>
      <c r="J307" s="3"/>
      <c r="K307" s="0" t="s">
        <v>4543</v>
      </c>
      <c r="L307" s="0" t="n">
        <v>0</v>
      </c>
      <c r="M307" s="1" t="n">
        <v>0</v>
      </c>
      <c r="N307" s="0" t="n">
        <v>0</v>
      </c>
    </row>
    <row r="308" customFormat="false" ht="12.8" hidden="false" customHeight="false" outlineLevel="0" collapsed="false">
      <c r="A308" s="0" t="n">
        <v>2019</v>
      </c>
      <c r="B308" s="0" t="s">
        <v>820</v>
      </c>
      <c r="C308" s="2" t="s">
        <v>2532</v>
      </c>
      <c r="D308" s="0" t="s">
        <v>821</v>
      </c>
      <c r="E308" s="0" t="s">
        <v>4236</v>
      </c>
      <c r="F308" s="0" t="s">
        <v>4544</v>
      </c>
      <c r="G308" s="0" t="n">
        <v>0</v>
      </c>
      <c r="H308" s="0" t="n">
        <v>307</v>
      </c>
      <c r="I308" s="0" t="s">
        <v>4238</v>
      </c>
      <c r="J308" s="3"/>
      <c r="K308" s="0" t="s">
        <v>4544</v>
      </c>
      <c r="L308" s="0" t="n">
        <v>0</v>
      </c>
      <c r="M308" s="1" t="n">
        <v>0</v>
      </c>
      <c r="N308" s="0" t="n">
        <v>0</v>
      </c>
    </row>
    <row r="309" customFormat="false" ht="12.8" hidden="false" customHeight="false" outlineLevel="0" collapsed="false">
      <c r="A309" s="0" t="n">
        <v>2019</v>
      </c>
      <c r="B309" s="0" t="s">
        <v>820</v>
      </c>
      <c r="C309" s="2" t="s">
        <v>2532</v>
      </c>
      <c r="D309" s="0" t="s">
        <v>821</v>
      </c>
      <c r="E309" s="0" t="s">
        <v>4236</v>
      </c>
      <c r="F309" s="0" t="s">
        <v>4545</v>
      </c>
      <c r="G309" s="0" t="n">
        <v>0</v>
      </c>
      <c r="H309" s="0" t="n">
        <v>308</v>
      </c>
      <c r="I309" s="0" t="s">
        <v>4238</v>
      </c>
      <c r="J309" s="3"/>
      <c r="K309" s="0" t="s">
        <v>4545</v>
      </c>
      <c r="L309" s="0" t="n">
        <v>0</v>
      </c>
      <c r="M309" s="1" t="n">
        <v>0</v>
      </c>
      <c r="N309" s="0" t="n">
        <v>0</v>
      </c>
    </row>
    <row r="310" customFormat="false" ht="12.8" hidden="false" customHeight="false" outlineLevel="0" collapsed="false">
      <c r="A310" s="0" t="n">
        <v>2019</v>
      </c>
      <c r="B310" s="0" t="s">
        <v>820</v>
      </c>
      <c r="C310" s="2" t="s">
        <v>2532</v>
      </c>
      <c r="D310" s="0" t="s">
        <v>821</v>
      </c>
      <c r="E310" s="0" t="s">
        <v>4236</v>
      </c>
      <c r="F310" s="0" t="s">
        <v>4546</v>
      </c>
      <c r="G310" s="0" t="n">
        <v>0</v>
      </c>
      <c r="H310" s="0" t="n">
        <v>309</v>
      </c>
      <c r="I310" s="0" t="s">
        <v>4238</v>
      </c>
      <c r="J310" s="3"/>
      <c r="K310" s="0" t="s">
        <v>4546</v>
      </c>
      <c r="L310" s="0" t="n">
        <v>0</v>
      </c>
      <c r="M310" s="1" t="n">
        <v>0</v>
      </c>
      <c r="N310" s="0" t="n">
        <v>0</v>
      </c>
    </row>
    <row r="311" customFormat="false" ht="12.8" hidden="false" customHeight="false" outlineLevel="0" collapsed="false">
      <c r="A311" s="0" t="n">
        <v>2019</v>
      </c>
      <c r="B311" s="0" t="s">
        <v>820</v>
      </c>
      <c r="C311" s="2" t="s">
        <v>2532</v>
      </c>
      <c r="D311" s="0" t="s">
        <v>821</v>
      </c>
      <c r="E311" s="0" t="s">
        <v>4236</v>
      </c>
      <c r="F311" s="0" t="s">
        <v>4547</v>
      </c>
      <c r="G311" s="0" t="n">
        <v>0</v>
      </c>
      <c r="H311" s="0" t="n">
        <v>310</v>
      </c>
      <c r="I311" s="0" t="s">
        <v>4238</v>
      </c>
      <c r="J311" s="3"/>
      <c r="K311" s="0" t="s">
        <v>4547</v>
      </c>
      <c r="L311" s="0" t="n">
        <v>0</v>
      </c>
      <c r="M311" s="1" t="n">
        <v>0</v>
      </c>
      <c r="N311" s="0" t="n">
        <v>0</v>
      </c>
    </row>
    <row r="312" customFormat="false" ht="12.8" hidden="false" customHeight="false" outlineLevel="0" collapsed="false">
      <c r="A312" s="0" t="n">
        <v>2019</v>
      </c>
      <c r="B312" s="0" t="s">
        <v>820</v>
      </c>
      <c r="C312" s="2" t="s">
        <v>2532</v>
      </c>
      <c r="D312" s="0" t="s">
        <v>821</v>
      </c>
      <c r="E312" s="0" t="s">
        <v>4236</v>
      </c>
      <c r="F312" s="0" t="s">
        <v>4548</v>
      </c>
      <c r="G312" s="0" t="n">
        <v>0</v>
      </c>
      <c r="H312" s="0" t="n">
        <v>311</v>
      </c>
      <c r="I312" s="0" t="s">
        <v>4238</v>
      </c>
      <c r="J312" s="3"/>
      <c r="K312" s="0" t="s">
        <v>4548</v>
      </c>
      <c r="L312" s="0" t="n">
        <v>0</v>
      </c>
      <c r="M312" s="1" t="n">
        <v>0</v>
      </c>
      <c r="N312" s="0" t="n">
        <v>0</v>
      </c>
    </row>
    <row r="313" customFormat="false" ht="12.8" hidden="false" customHeight="false" outlineLevel="0" collapsed="false">
      <c r="A313" s="0" t="n">
        <v>2019</v>
      </c>
      <c r="B313" s="0" t="s">
        <v>820</v>
      </c>
      <c r="C313" s="2" t="s">
        <v>2532</v>
      </c>
      <c r="D313" s="0" t="s">
        <v>821</v>
      </c>
      <c r="E313" s="0" t="s">
        <v>4236</v>
      </c>
      <c r="F313" s="0" t="s">
        <v>4549</v>
      </c>
      <c r="G313" s="0" t="n">
        <v>0</v>
      </c>
      <c r="H313" s="0" t="n">
        <v>312</v>
      </c>
      <c r="I313" s="0" t="s">
        <v>4238</v>
      </c>
      <c r="J313" s="3"/>
      <c r="K313" s="0" t="s">
        <v>4549</v>
      </c>
      <c r="L313" s="0" t="n">
        <v>0</v>
      </c>
      <c r="M313" s="1" t="n">
        <v>0</v>
      </c>
      <c r="N313" s="0" t="n">
        <v>0</v>
      </c>
    </row>
    <row r="314" customFormat="false" ht="12.8" hidden="false" customHeight="false" outlineLevel="0" collapsed="false">
      <c r="A314" s="0" t="n">
        <v>2019</v>
      </c>
      <c r="B314" s="0" t="s">
        <v>820</v>
      </c>
      <c r="C314" s="2" t="s">
        <v>2532</v>
      </c>
      <c r="D314" s="0" t="s">
        <v>821</v>
      </c>
      <c r="E314" s="0" t="s">
        <v>4236</v>
      </c>
      <c r="F314" s="0" t="s">
        <v>4550</v>
      </c>
      <c r="G314" s="0" t="n">
        <v>1</v>
      </c>
      <c r="H314" s="0" t="n">
        <v>313</v>
      </c>
      <c r="I314" s="0" t="s">
        <v>4238</v>
      </c>
      <c r="J314" s="3"/>
      <c r="K314" s="0" t="s">
        <v>4550</v>
      </c>
      <c r="L314" s="0" t="n">
        <v>1</v>
      </c>
      <c r="M314" s="1" t="n">
        <v>1</v>
      </c>
      <c r="N314" s="0" t="n">
        <v>1</v>
      </c>
    </row>
    <row r="315" customFormat="false" ht="12.8" hidden="false" customHeight="false" outlineLevel="0" collapsed="false">
      <c r="A315" s="0" t="n">
        <v>2019</v>
      </c>
      <c r="B315" s="0" t="s">
        <v>820</v>
      </c>
      <c r="C315" s="2" t="s">
        <v>2532</v>
      </c>
      <c r="D315" s="0" t="s">
        <v>821</v>
      </c>
      <c r="E315" s="0" t="s">
        <v>4236</v>
      </c>
      <c r="F315" s="0" t="s">
        <v>4551</v>
      </c>
      <c r="G315" s="0" t="n">
        <v>0</v>
      </c>
      <c r="H315" s="0" t="n">
        <v>314</v>
      </c>
      <c r="I315" s="0" t="s">
        <v>4238</v>
      </c>
      <c r="J315" s="3"/>
      <c r="K315" s="0" t="s">
        <v>4551</v>
      </c>
      <c r="L315" s="0" t="n">
        <v>0</v>
      </c>
      <c r="M315" s="1" t="n">
        <v>0</v>
      </c>
      <c r="N315" s="0" t="n">
        <v>0</v>
      </c>
    </row>
    <row r="316" customFormat="false" ht="12.8" hidden="false" customHeight="false" outlineLevel="0" collapsed="false">
      <c r="A316" s="0" t="n">
        <v>2019</v>
      </c>
      <c r="B316" s="0" t="s">
        <v>820</v>
      </c>
      <c r="C316" s="2" t="s">
        <v>2532</v>
      </c>
      <c r="D316" s="0" t="s">
        <v>821</v>
      </c>
      <c r="E316" s="0" t="s">
        <v>4236</v>
      </c>
      <c r="F316" s="0" t="s">
        <v>4552</v>
      </c>
      <c r="G316" s="0" t="n">
        <v>0</v>
      </c>
      <c r="H316" s="0" t="n">
        <v>315</v>
      </c>
      <c r="I316" s="0" t="s">
        <v>4238</v>
      </c>
      <c r="J316" s="3"/>
      <c r="K316" s="0" t="s">
        <v>4552</v>
      </c>
      <c r="L316" s="0" t="n">
        <v>0</v>
      </c>
      <c r="M316" s="1" t="n">
        <v>0</v>
      </c>
      <c r="N316" s="0" t="n">
        <v>0</v>
      </c>
    </row>
    <row r="317" customFormat="false" ht="12.8" hidden="false" customHeight="false" outlineLevel="0" collapsed="false">
      <c r="A317" s="0" t="n">
        <v>2019</v>
      </c>
      <c r="B317" s="0" t="s">
        <v>820</v>
      </c>
      <c r="C317" s="2" t="s">
        <v>2532</v>
      </c>
      <c r="D317" s="0" t="s">
        <v>821</v>
      </c>
      <c r="E317" s="0" t="s">
        <v>4236</v>
      </c>
      <c r="F317" s="0" t="s">
        <v>4553</v>
      </c>
      <c r="G317" s="0" t="n">
        <v>0</v>
      </c>
      <c r="H317" s="0" t="n">
        <v>316</v>
      </c>
      <c r="I317" s="0" t="s">
        <v>4238</v>
      </c>
      <c r="J317" s="3"/>
      <c r="K317" s="0" t="s">
        <v>4553</v>
      </c>
      <c r="L317" s="0" t="n">
        <v>0</v>
      </c>
      <c r="M317" s="1" t="n">
        <v>0</v>
      </c>
      <c r="N317" s="0" t="n">
        <v>0</v>
      </c>
    </row>
    <row r="318" customFormat="false" ht="12.8" hidden="false" customHeight="false" outlineLevel="0" collapsed="false">
      <c r="A318" s="0" t="n">
        <v>2019</v>
      </c>
      <c r="B318" s="0" t="s">
        <v>820</v>
      </c>
      <c r="C318" s="2" t="s">
        <v>2532</v>
      </c>
      <c r="D318" s="0" t="s">
        <v>821</v>
      </c>
      <c r="E318" s="0" t="s">
        <v>4236</v>
      </c>
      <c r="F318" s="0" t="s">
        <v>4554</v>
      </c>
      <c r="G318" s="0" t="n">
        <v>0</v>
      </c>
      <c r="H318" s="0" t="n">
        <v>317</v>
      </c>
      <c r="I318" s="0" t="s">
        <v>4238</v>
      </c>
      <c r="J318" s="3"/>
      <c r="K318" s="0" t="s">
        <v>4554</v>
      </c>
      <c r="L318" s="0" t="n">
        <v>0</v>
      </c>
      <c r="M318" s="1" t="n">
        <v>0</v>
      </c>
      <c r="N318" s="0" t="n">
        <v>0</v>
      </c>
    </row>
    <row r="319" customFormat="false" ht="12.8" hidden="false" customHeight="false" outlineLevel="0" collapsed="false">
      <c r="A319" s="0" t="n">
        <v>2019</v>
      </c>
      <c r="B319" s="0" t="s">
        <v>820</v>
      </c>
      <c r="C319" s="2" t="s">
        <v>2532</v>
      </c>
      <c r="D319" s="0" t="s">
        <v>821</v>
      </c>
      <c r="E319" s="0" t="s">
        <v>4236</v>
      </c>
      <c r="F319" s="0" t="s">
        <v>4555</v>
      </c>
      <c r="G319" s="0" t="n">
        <v>0</v>
      </c>
      <c r="H319" s="0" t="n">
        <v>318</v>
      </c>
      <c r="I319" s="0" t="s">
        <v>4238</v>
      </c>
      <c r="J319" s="3"/>
      <c r="K319" s="0" t="s">
        <v>4555</v>
      </c>
      <c r="L319" s="0" t="n">
        <v>0</v>
      </c>
      <c r="M319" s="1" t="n">
        <v>0</v>
      </c>
      <c r="N319" s="0" t="n">
        <v>0</v>
      </c>
    </row>
    <row r="320" customFormat="false" ht="12.8" hidden="false" customHeight="false" outlineLevel="0" collapsed="false">
      <c r="A320" s="0" t="n">
        <v>2019</v>
      </c>
      <c r="B320" s="0" t="s">
        <v>820</v>
      </c>
      <c r="C320" s="2" t="s">
        <v>2532</v>
      </c>
      <c r="D320" s="0" t="s">
        <v>821</v>
      </c>
      <c r="E320" s="0" t="s">
        <v>4236</v>
      </c>
      <c r="F320" s="0" t="s">
        <v>4556</v>
      </c>
      <c r="G320" s="0" t="n">
        <v>0</v>
      </c>
      <c r="H320" s="0" t="n">
        <v>319</v>
      </c>
      <c r="I320" s="0" t="s">
        <v>4238</v>
      </c>
      <c r="J320" s="3"/>
      <c r="K320" s="0" t="s">
        <v>4556</v>
      </c>
      <c r="L320" s="0" t="n">
        <v>0</v>
      </c>
      <c r="M320" s="1" t="n">
        <v>0</v>
      </c>
      <c r="N320" s="0" t="n">
        <v>0</v>
      </c>
    </row>
    <row r="321" customFormat="false" ht="12.8" hidden="false" customHeight="false" outlineLevel="0" collapsed="false">
      <c r="A321" s="0" t="n">
        <v>2019</v>
      </c>
      <c r="B321" s="0" t="s">
        <v>820</v>
      </c>
      <c r="C321" s="2" t="s">
        <v>2532</v>
      </c>
      <c r="D321" s="0" t="s">
        <v>821</v>
      </c>
      <c r="E321" s="0" t="s">
        <v>4236</v>
      </c>
      <c r="F321" s="0" t="s">
        <v>4557</v>
      </c>
      <c r="G321" s="0" t="n">
        <v>1</v>
      </c>
      <c r="H321" s="0" t="n">
        <v>320</v>
      </c>
      <c r="I321" s="0" t="s">
        <v>4238</v>
      </c>
      <c r="J321" s="3"/>
      <c r="K321" s="0" t="s">
        <v>4557</v>
      </c>
      <c r="L321" s="0" t="n">
        <v>1</v>
      </c>
      <c r="M321" s="1" t="n">
        <v>1</v>
      </c>
      <c r="N321" s="0" t="n">
        <v>1</v>
      </c>
    </row>
    <row r="322" customFormat="false" ht="12.8" hidden="false" customHeight="false" outlineLevel="0" collapsed="false">
      <c r="A322" s="0" t="n">
        <v>2019</v>
      </c>
      <c r="B322" s="0" t="s">
        <v>820</v>
      </c>
      <c r="C322" s="2" t="s">
        <v>2532</v>
      </c>
      <c r="D322" s="0" t="s">
        <v>821</v>
      </c>
      <c r="E322" s="0" t="s">
        <v>4236</v>
      </c>
      <c r="F322" s="0" t="s">
        <v>4558</v>
      </c>
      <c r="G322" s="0" t="n">
        <v>0</v>
      </c>
      <c r="H322" s="0" t="n">
        <v>321</v>
      </c>
      <c r="I322" s="0" t="s">
        <v>4238</v>
      </c>
      <c r="J322" s="3"/>
      <c r="K322" s="0" t="s">
        <v>4558</v>
      </c>
      <c r="L322" s="0" t="n">
        <v>0</v>
      </c>
      <c r="M322" s="1" t="n">
        <v>0</v>
      </c>
      <c r="N322" s="0" t="n">
        <v>0</v>
      </c>
    </row>
    <row r="323" customFormat="false" ht="12.8" hidden="false" customHeight="false" outlineLevel="0" collapsed="false">
      <c r="A323" s="0" t="n">
        <v>2019</v>
      </c>
      <c r="B323" s="0" t="s">
        <v>820</v>
      </c>
      <c r="C323" s="2" t="s">
        <v>2532</v>
      </c>
      <c r="D323" s="0" t="s">
        <v>821</v>
      </c>
      <c r="E323" s="0" t="s">
        <v>4236</v>
      </c>
      <c r="F323" s="0" t="s">
        <v>4559</v>
      </c>
      <c r="G323" s="0" t="n">
        <v>0</v>
      </c>
      <c r="H323" s="0" t="n">
        <v>322</v>
      </c>
      <c r="I323" s="0" t="s">
        <v>4238</v>
      </c>
      <c r="J323" s="3"/>
      <c r="K323" s="0" t="s">
        <v>4559</v>
      </c>
      <c r="L323" s="0" t="n">
        <v>0</v>
      </c>
      <c r="M323" s="1" t="n">
        <v>0</v>
      </c>
      <c r="N323" s="0" t="n">
        <v>0</v>
      </c>
    </row>
    <row r="324" customFormat="false" ht="12.8" hidden="false" customHeight="false" outlineLevel="0" collapsed="false">
      <c r="A324" s="0" t="n">
        <v>2019</v>
      </c>
      <c r="B324" s="0" t="s">
        <v>820</v>
      </c>
      <c r="C324" s="2" t="s">
        <v>2532</v>
      </c>
      <c r="D324" s="0" t="s">
        <v>821</v>
      </c>
      <c r="E324" s="0" t="s">
        <v>4236</v>
      </c>
      <c r="F324" s="0" t="s">
        <v>4560</v>
      </c>
      <c r="G324" s="0" t="n">
        <v>0</v>
      </c>
      <c r="H324" s="0" t="n">
        <v>323</v>
      </c>
      <c r="I324" s="0" t="s">
        <v>4238</v>
      </c>
      <c r="J324" s="3"/>
      <c r="K324" s="0" t="s">
        <v>4560</v>
      </c>
      <c r="L324" s="0" t="n">
        <v>0</v>
      </c>
      <c r="M324" s="1" t="n">
        <v>0</v>
      </c>
      <c r="N324" s="0" t="n">
        <v>0</v>
      </c>
    </row>
    <row r="325" customFormat="false" ht="12.8" hidden="false" customHeight="false" outlineLevel="0" collapsed="false">
      <c r="A325" s="0" t="n">
        <v>2019</v>
      </c>
      <c r="B325" s="0" t="s">
        <v>820</v>
      </c>
      <c r="C325" s="2" t="s">
        <v>2532</v>
      </c>
      <c r="D325" s="0" t="s">
        <v>821</v>
      </c>
      <c r="E325" s="0" t="s">
        <v>4236</v>
      </c>
      <c r="F325" s="0" t="s">
        <v>4561</v>
      </c>
      <c r="G325" s="0" t="n">
        <v>0</v>
      </c>
      <c r="H325" s="0" t="n">
        <v>324</v>
      </c>
      <c r="I325" s="0" t="s">
        <v>4238</v>
      </c>
      <c r="J325" s="3"/>
      <c r="K325" s="0" t="s">
        <v>4561</v>
      </c>
      <c r="L325" s="0" t="n">
        <v>0</v>
      </c>
      <c r="M325" s="1" t="n">
        <v>0</v>
      </c>
      <c r="N325" s="0" t="n">
        <v>0</v>
      </c>
    </row>
    <row r="326" customFormat="false" ht="12.8" hidden="false" customHeight="false" outlineLevel="0" collapsed="false">
      <c r="A326" s="0" t="n">
        <v>2019</v>
      </c>
      <c r="B326" s="0" t="s">
        <v>820</v>
      </c>
      <c r="C326" s="2" t="s">
        <v>2532</v>
      </c>
      <c r="D326" s="0" t="s">
        <v>821</v>
      </c>
      <c r="E326" s="0" t="s">
        <v>4236</v>
      </c>
      <c r="F326" s="0" t="s">
        <v>4562</v>
      </c>
      <c r="G326" s="0" t="n">
        <v>0</v>
      </c>
      <c r="H326" s="0" t="n">
        <v>325</v>
      </c>
      <c r="I326" s="0" t="s">
        <v>4238</v>
      </c>
      <c r="J326" s="3"/>
      <c r="K326" s="0" t="s">
        <v>4562</v>
      </c>
      <c r="L326" s="0" t="n">
        <v>0</v>
      </c>
      <c r="M326" s="1" t="n">
        <v>0</v>
      </c>
      <c r="N326" s="0" t="n">
        <v>0</v>
      </c>
    </row>
    <row r="327" customFormat="false" ht="12.8" hidden="false" customHeight="false" outlineLevel="0" collapsed="false">
      <c r="A327" s="0" t="n">
        <v>2019</v>
      </c>
      <c r="B327" s="0" t="s">
        <v>820</v>
      </c>
      <c r="C327" s="2" t="s">
        <v>2532</v>
      </c>
      <c r="D327" s="0" t="s">
        <v>821</v>
      </c>
      <c r="E327" s="0" t="s">
        <v>4236</v>
      </c>
      <c r="F327" s="0" t="s">
        <v>4563</v>
      </c>
      <c r="G327" s="0" t="n">
        <v>0</v>
      </c>
      <c r="H327" s="0" t="n">
        <v>326</v>
      </c>
      <c r="I327" s="0" t="s">
        <v>4238</v>
      </c>
      <c r="J327" s="3"/>
      <c r="K327" s="0" t="s">
        <v>4563</v>
      </c>
      <c r="L327" s="0" t="n">
        <v>0</v>
      </c>
      <c r="M327" s="1" t="n">
        <v>0</v>
      </c>
      <c r="N327" s="0" t="n">
        <v>0</v>
      </c>
    </row>
    <row r="328" customFormat="false" ht="12.8" hidden="false" customHeight="false" outlineLevel="0" collapsed="false">
      <c r="A328" s="0" t="n">
        <v>2019</v>
      </c>
      <c r="B328" s="0" t="s">
        <v>820</v>
      </c>
      <c r="C328" s="2" t="s">
        <v>2532</v>
      </c>
      <c r="D328" s="0" t="s">
        <v>821</v>
      </c>
      <c r="E328" s="0" t="s">
        <v>4236</v>
      </c>
      <c r="F328" s="0" t="s">
        <v>4564</v>
      </c>
      <c r="G328" s="0" t="n">
        <v>1</v>
      </c>
      <c r="H328" s="0" t="n">
        <v>327</v>
      </c>
      <c r="I328" s="0" t="s">
        <v>4238</v>
      </c>
      <c r="J328" s="3"/>
      <c r="K328" s="0" t="s">
        <v>4564</v>
      </c>
      <c r="L328" s="0" t="n">
        <v>1</v>
      </c>
      <c r="M328" s="1" t="n">
        <v>1</v>
      </c>
      <c r="N328" s="0" t="n">
        <v>1</v>
      </c>
    </row>
    <row r="329" customFormat="false" ht="12.8" hidden="false" customHeight="false" outlineLevel="0" collapsed="false">
      <c r="A329" s="0" t="n">
        <v>2019</v>
      </c>
      <c r="B329" s="0" t="s">
        <v>820</v>
      </c>
      <c r="C329" s="2" t="s">
        <v>2532</v>
      </c>
      <c r="D329" s="0" t="s">
        <v>821</v>
      </c>
      <c r="E329" s="0" t="s">
        <v>4236</v>
      </c>
      <c r="F329" s="0" t="s">
        <v>4565</v>
      </c>
      <c r="G329" s="0" t="n">
        <v>0</v>
      </c>
      <c r="H329" s="0" t="n">
        <v>328</v>
      </c>
      <c r="I329" s="0" t="s">
        <v>4238</v>
      </c>
      <c r="J329" s="3"/>
      <c r="K329" s="0" t="s">
        <v>4565</v>
      </c>
      <c r="L329" s="0" t="n">
        <v>0</v>
      </c>
      <c r="M329" s="1" t="n">
        <v>0</v>
      </c>
      <c r="N329" s="0" t="n">
        <v>1</v>
      </c>
    </row>
    <row r="330" customFormat="false" ht="12.8" hidden="false" customHeight="false" outlineLevel="0" collapsed="false">
      <c r="A330" s="0" t="n">
        <v>2019</v>
      </c>
      <c r="B330" s="0" t="s">
        <v>820</v>
      </c>
      <c r="C330" s="2" t="s">
        <v>2532</v>
      </c>
      <c r="D330" s="0" t="s">
        <v>821</v>
      </c>
      <c r="E330" s="0" t="s">
        <v>4236</v>
      </c>
      <c r="F330" s="0" t="s">
        <v>4566</v>
      </c>
      <c r="G330" s="0" t="n">
        <v>0</v>
      </c>
      <c r="H330" s="0" t="n">
        <v>329</v>
      </c>
      <c r="I330" s="0" t="s">
        <v>4238</v>
      </c>
      <c r="J330" s="3"/>
      <c r="K330" s="0" t="s">
        <v>4566</v>
      </c>
      <c r="L330" s="0" t="n">
        <v>0</v>
      </c>
      <c r="M330" s="1" t="n">
        <v>0</v>
      </c>
      <c r="N330" s="0" t="n">
        <v>0</v>
      </c>
    </row>
    <row r="331" customFormat="false" ht="12.8" hidden="false" customHeight="false" outlineLevel="0" collapsed="false">
      <c r="A331" s="0" t="n">
        <v>2019</v>
      </c>
      <c r="B331" s="0" t="s">
        <v>820</v>
      </c>
      <c r="C331" s="2" t="s">
        <v>2532</v>
      </c>
      <c r="D331" s="0" t="s">
        <v>821</v>
      </c>
      <c r="E331" s="0" t="s">
        <v>4236</v>
      </c>
      <c r="F331" s="0" t="s">
        <v>4567</v>
      </c>
      <c r="G331" s="0" t="n">
        <v>0</v>
      </c>
      <c r="H331" s="0" t="n">
        <v>330</v>
      </c>
      <c r="I331" s="0" t="s">
        <v>4238</v>
      </c>
      <c r="J331" s="3"/>
      <c r="K331" s="0" t="s">
        <v>4567</v>
      </c>
      <c r="L331" s="0" t="n">
        <v>0</v>
      </c>
      <c r="M331" s="1" t="n">
        <v>0</v>
      </c>
      <c r="N331" s="0" t="n">
        <v>0</v>
      </c>
    </row>
    <row r="332" customFormat="false" ht="12.8" hidden="false" customHeight="false" outlineLevel="0" collapsed="false">
      <c r="A332" s="0" t="n">
        <v>2019</v>
      </c>
      <c r="B332" s="0" t="s">
        <v>820</v>
      </c>
      <c r="C332" s="2" t="s">
        <v>2532</v>
      </c>
      <c r="D332" s="0" t="s">
        <v>821</v>
      </c>
      <c r="E332" s="0" t="s">
        <v>4236</v>
      </c>
      <c r="F332" s="0" t="s">
        <v>4568</v>
      </c>
      <c r="G332" s="0" t="n">
        <v>0</v>
      </c>
      <c r="H332" s="0" t="n">
        <v>331</v>
      </c>
      <c r="I332" s="0" t="s">
        <v>4238</v>
      </c>
      <c r="J332" s="3"/>
      <c r="K332" s="0" t="s">
        <v>4568</v>
      </c>
      <c r="L332" s="0" t="n">
        <v>0</v>
      </c>
      <c r="M332" s="1" t="n">
        <v>0</v>
      </c>
      <c r="N332" s="0" t="n">
        <v>0</v>
      </c>
    </row>
    <row r="333" customFormat="false" ht="12.8" hidden="false" customHeight="false" outlineLevel="0" collapsed="false">
      <c r="A333" s="0" t="n">
        <v>2019</v>
      </c>
      <c r="B333" s="0" t="s">
        <v>820</v>
      </c>
      <c r="C333" s="2" t="s">
        <v>2532</v>
      </c>
      <c r="D333" s="0" t="s">
        <v>821</v>
      </c>
      <c r="E333" s="0" t="s">
        <v>4236</v>
      </c>
      <c r="F333" s="0" t="s">
        <v>4569</v>
      </c>
      <c r="G333" s="0" t="n">
        <v>0</v>
      </c>
      <c r="H333" s="0" t="n">
        <v>332</v>
      </c>
      <c r="I333" s="0" t="s">
        <v>4238</v>
      </c>
      <c r="J333" s="3"/>
      <c r="K333" s="0" t="s">
        <v>4569</v>
      </c>
      <c r="L333" s="0" t="n">
        <v>0</v>
      </c>
      <c r="M333" s="1" t="n">
        <v>0</v>
      </c>
      <c r="N333" s="0" t="n">
        <v>0</v>
      </c>
    </row>
    <row r="334" customFormat="false" ht="12.8" hidden="false" customHeight="false" outlineLevel="0" collapsed="false">
      <c r="A334" s="0" t="n">
        <v>2019</v>
      </c>
      <c r="B334" s="0" t="s">
        <v>820</v>
      </c>
      <c r="C334" s="2" t="s">
        <v>2532</v>
      </c>
      <c r="D334" s="0" t="s">
        <v>821</v>
      </c>
      <c r="E334" s="0" t="s">
        <v>4236</v>
      </c>
      <c r="F334" s="0" t="s">
        <v>4570</v>
      </c>
      <c r="G334" s="0" t="n">
        <v>0</v>
      </c>
      <c r="H334" s="0" t="n">
        <v>333</v>
      </c>
      <c r="I334" s="0" t="s">
        <v>4238</v>
      </c>
      <c r="J334" s="3"/>
      <c r="K334" s="0" t="s">
        <v>4570</v>
      </c>
      <c r="L334" s="0" t="n">
        <v>0</v>
      </c>
      <c r="M334" s="1" t="n">
        <v>0</v>
      </c>
      <c r="N334" s="0" t="n">
        <v>0</v>
      </c>
    </row>
    <row r="335" customFormat="false" ht="12.8" hidden="false" customHeight="false" outlineLevel="0" collapsed="false">
      <c r="A335" s="0" t="n">
        <v>2019</v>
      </c>
      <c r="B335" s="0" t="s">
        <v>820</v>
      </c>
      <c r="C335" s="2" t="s">
        <v>2532</v>
      </c>
      <c r="D335" s="0" t="s">
        <v>821</v>
      </c>
      <c r="E335" s="0" t="s">
        <v>4236</v>
      </c>
      <c r="F335" s="0" t="s">
        <v>4571</v>
      </c>
      <c r="G335" s="0" t="n">
        <v>1</v>
      </c>
      <c r="H335" s="0" t="n">
        <v>334</v>
      </c>
      <c r="I335" s="0" t="s">
        <v>4238</v>
      </c>
      <c r="J335" s="3"/>
      <c r="K335" s="0" t="s">
        <v>4571</v>
      </c>
      <c r="L335" s="0" t="n">
        <v>1</v>
      </c>
      <c r="M335" s="1" t="n">
        <v>1</v>
      </c>
      <c r="N335" s="0" t="n">
        <v>1</v>
      </c>
    </row>
    <row r="336" customFormat="false" ht="12.8" hidden="false" customHeight="false" outlineLevel="0" collapsed="false">
      <c r="A336" s="0" t="n">
        <v>2019</v>
      </c>
      <c r="B336" s="0" t="s">
        <v>820</v>
      </c>
      <c r="C336" s="2" t="s">
        <v>2532</v>
      </c>
      <c r="D336" s="0" t="s">
        <v>821</v>
      </c>
      <c r="E336" s="0" t="s">
        <v>4236</v>
      </c>
      <c r="F336" s="0" t="s">
        <v>4572</v>
      </c>
      <c r="G336" s="0" t="n">
        <v>0</v>
      </c>
      <c r="H336" s="0" t="n">
        <v>335</v>
      </c>
      <c r="I336" s="0" t="s">
        <v>4238</v>
      </c>
      <c r="J336" s="3"/>
      <c r="K336" s="0" t="s">
        <v>4572</v>
      </c>
      <c r="L336" s="0" t="n">
        <v>0</v>
      </c>
      <c r="M336" s="1" t="n">
        <v>0</v>
      </c>
      <c r="N336" s="0" t="n">
        <v>0</v>
      </c>
    </row>
    <row r="337" customFormat="false" ht="12.8" hidden="false" customHeight="false" outlineLevel="0" collapsed="false">
      <c r="A337" s="0" t="n">
        <v>2019</v>
      </c>
      <c r="B337" s="0" t="s">
        <v>820</v>
      </c>
      <c r="C337" s="2" t="s">
        <v>2532</v>
      </c>
      <c r="D337" s="0" t="s">
        <v>821</v>
      </c>
      <c r="E337" s="0" t="s">
        <v>4236</v>
      </c>
      <c r="F337" s="0" t="s">
        <v>4573</v>
      </c>
      <c r="G337" s="0" t="n">
        <v>0</v>
      </c>
      <c r="H337" s="0" t="n">
        <v>336</v>
      </c>
      <c r="I337" s="0" t="s">
        <v>4238</v>
      </c>
      <c r="J337" s="3"/>
      <c r="K337" s="0" t="s">
        <v>4573</v>
      </c>
      <c r="L337" s="0" t="n">
        <v>0</v>
      </c>
      <c r="M337" s="1" t="n">
        <v>0</v>
      </c>
      <c r="N337" s="0" t="n">
        <v>0</v>
      </c>
    </row>
    <row r="338" customFormat="false" ht="12.8" hidden="false" customHeight="false" outlineLevel="0" collapsed="false">
      <c r="A338" s="0" t="n">
        <v>2019</v>
      </c>
      <c r="B338" s="0" t="s">
        <v>820</v>
      </c>
      <c r="C338" s="2" t="s">
        <v>2532</v>
      </c>
      <c r="D338" s="0" t="s">
        <v>821</v>
      </c>
      <c r="E338" s="0" t="s">
        <v>4236</v>
      </c>
      <c r="F338" s="0" t="s">
        <v>4574</v>
      </c>
      <c r="G338" s="0" t="n">
        <v>0</v>
      </c>
      <c r="H338" s="0" t="n">
        <v>337</v>
      </c>
      <c r="I338" s="0" t="s">
        <v>4238</v>
      </c>
      <c r="J338" s="3"/>
      <c r="K338" s="0" t="s">
        <v>4574</v>
      </c>
      <c r="L338" s="0" t="n">
        <v>0</v>
      </c>
      <c r="M338" s="1" t="n">
        <v>0</v>
      </c>
      <c r="N338" s="0" t="n">
        <v>0</v>
      </c>
    </row>
    <row r="339" customFormat="false" ht="12.8" hidden="false" customHeight="false" outlineLevel="0" collapsed="false">
      <c r="A339" s="0" t="n">
        <v>2019</v>
      </c>
      <c r="B339" s="0" t="s">
        <v>820</v>
      </c>
      <c r="C339" s="2" t="s">
        <v>2532</v>
      </c>
      <c r="D339" s="0" t="s">
        <v>821</v>
      </c>
      <c r="E339" s="0" t="s">
        <v>4236</v>
      </c>
      <c r="F339" s="0" t="s">
        <v>4575</v>
      </c>
      <c r="G339" s="0" t="n">
        <v>0</v>
      </c>
      <c r="H339" s="0" t="n">
        <v>338</v>
      </c>
      <c r="I339" s="0" t="s">
        <v>4238</v>
      </c>
      <c r="J339" s="3"/>
      <c r="K339" s="0" t="s">
        <v>4575</v>
      </c>
      <c r="L339" s="0" t="n">
        <v>0</v>
      </c>
      <c r="M339" s="1" t="n">
        <v>0</v>
      </c>
      <c r="N339" s="0" t="n">
        <v>0</v>
      </c>
    </row>
    <row r="340" customFormat="false" ht="12.8" hidden="false" customHeight="false" outlineLevel="0" collapsed="false">
      <c r="A340" s="0" t="n">
        <v>2019</v>
      </c>
      <c r="B340" s="0" t="s">
        <v>820</v>
      </c>
      <c r="C340" s="2" t="s">
        <v>2532</v>
      </c>
      <c r="D340" s="0" t="s">
        <v>821</v>
      </c>
      <c r="E340" s="0" t="s">
        <v>4236</v>
      </c>
      <c r="F340" s="0" t="s">
        <v>4576</v>
      </c>
      <c r="G340" s="0" t="n">
        <v>0</v>
      </c>
      <c r="H340" s="0" t="n">
        <v>339</v>
      </c>
      <c r="I340" s="0" t="s">
        <v>4238</v>
      </c>
      <c r="J340" s="3"/>
      <c r="K340" s="0" t="s">
        <v>4576</v>
      </c>
      <c r="L340" s="0" t="n">
        <v>0</v>
      </c>
      <c r="M340" s="1" t="n">
        <v>0</v>
      </c>
      <c r="N340" s="0" t="n">
        <v>0</v>
      </c>
    </row>
    <row r="341" customFormat="false" ht="12.8" hidden="false" customHeight="false" outlineLevel="0" collapsed="false">
      <c r="A341" s="0" t="n">
        <v>2019</v>
      </c>
      <c r="B341" s="0" t="s">
        <v>820</v>
      </c>
      <c r="C341" s="2" t="s">
        <v>2532</v>
      </c>
      <c r="D341" s="0" t="s">
        <v>821</v>
      </c>
      <c r="E341" s="0" t="s">
        <v>4236</v>
      </c>
      <c r="F341" s="0" t="s">
        <v>4577</v>
      </c>
      <c r="G341" s="0" t="n">
        <v>0</v>
      </c>
      <c r="H341" s="0" t="n">
        <v>340</v>
      </c>
      <c r="I341" s="0" t="s">
        <v>4238</v>
      </c>
      <c r="J341" s="3"/>
      <c r="K341" s="0" t="s">
        <v>4577</v>
      </c>
      <c r="L341" s="0" t="n">
        <v>0</v>
      </c>
      <c r="M341" s="1" t="n">
        <v>0</v>
      </c>
      <c r="N341" s="0" t="n">
        <v>0</v>
      </c>
    </row>
    <row r="342" customFormat="false" ht="12.8" hidden="false" customHeight="false" outlineLevel="0" collapsed="false">
      <c r="A342" s="0" t="n">
        <v>2019</v>
      </c>
      <c r="B342" s="0" t="s">
        <v>820</v>
      </c>
      <c r="C342" s="2" t="s">
        <v>2532</v>
      </c>
      <c r="D342" s="0" t="s">
        <v>821</v>
      </c>
      <c r="E342" s="0" t="s">
        <v>4236</v>
      </c>
      <c r="F342" s="0" t="s">
        <v>4578</v>
      </c>
      <c r="G342" s="0" t="n">
        <v>0</v>
      </c>
      <c r="H342" s="0" t="n">
        <v>341</v>
      </c>
      <c r="I342" s="0" t="s">
        <v>4238</v>
      </c>
      <c r="J342" s="3"/>
      <c r="K342" s="0" t="s">
        <v>4578</v>
      </c>
      <c r="L342" s="0" t="n">
        <v>0</v>
      </c>
      <c r="M342" s="1" t="n">
        <v>0</v>
      </c>
      <c r="N342" s="0" t="n">
        <v>0</v>
      </c>
    </row>
    <row r="343" customFormat="false" ht="12.8" hidden="false" customHeight="false" outlineLevel="0" collapsed="false">
      <c r="A343" s="0" t="n">
        <v>2019</v>
      </c>
      <c r="B343" s="0" t="s">
        <v>820</v>
      </c>
      <c r="C343" s="2" t="s">
        <v>2532</v>
      </c>
      <c r="D343" s="0" t="s">
        <v>821</v>
      </c>
      <c r="E343" s="0" t="s">
        <v>4236</v>
      </c>
      <c r="F343" s="0" t="s">
        <v>4579</v>
      </c>
      <c r="G343" s="0" t="n">
        <v>1</v>
      </c>
      <c r="H343" s="0" t="n">
        <v>342</v>
      </c>
      <c r="I343" s="0" t="s">
        <v>4238</v>
      </c>
      <c r="J343" s="3"/>
      <c r="K343" s="0" t="s">
        <v>4579</v>
      </c>
      <c r="L343" s="0" t="n">
        <v>1</v>
      </c>
      <c r="M343" s="1" t="n">
        <v>1</v>
      </c>
      <c r="N343" s="0" t="n">
        <v>1</v>
      </c>
    </row>
    <row r="344" customFormat="false" ht="12.8" hidden="false" customHeight="false" outlineLevel="0" collapsed="false">
      <c r="A344" s="0" t="n">
        <v>2019</v>
      </c>
      <c r="B344" s="0" t="s">
        <v>820</v>
      </c>
      <c r="C344" s="2" t="s">
        <v>2532</v>
      </c>
      <c r="D344" s="0" t="s">
        <v>821</v>
      </c>
      <c r="E344" s="0" t="s">
        <v>4236</v>
      </c>
      <c r="F344" s="0" t="s">
        <v>4580</v>
      </c>
      <c r="G344" s="0" t="n">
        <v>0</v>
      </c>
      <c r="H344" s="0" t="n">
        <v>343</v>
      </c>
      <c r="I344" s="0" t="s">
        <v>4238</v>
      </c>
      <c r="J344" s="3"/>
      <c r="K344" s="0" t="s">
        <v>4580</v>
      </c>
      <c r="L344" s="0" t="n">
        <v>0</v>
      </c>
      <c r="M344" s="1" t="n">
        <v>0</v>
      </c>
      <c r="N344" s="0" t="n">
        <v>0</v>
      </c>
    </row>
    <row r="345" customFormat="false" ht="12.8" hidden="false" customHeight="false" outlineLevel="0" collapsed="false">
      <c r="A345" s="0" t="n">
        <v>2019</v>
      </c>
      <c r="B345" s="0" t="s">
        <v>820</v>
      </c>
      <c r="C345" s="2" t="s">
        <v>2532</v>
      </c>
      <c r="D345" s="0" t="s">
        <v>821</v>
      </c>
      <c r="E345" s="0" t="s">
        <v>4236</v>
      </c>
      <c r="F345" s="0" t="s">
        <v>4581</v>
      </c>
      <c r="G345" s="0" t="n">
        <v>0</v>
      </c>
      <c r="H345" s="0" t="n">
        <v>344</v>
      </c>
      <c r="I345" s="0" t="s">
        <v>4238</v>
      </c>
      <c r="J345" s="3"/>
      <c r="K345" s="0" t="s">
        <v>4581</v>
      </c>
      <c r="L345" s="0" t="n">
        <v>0</v>
      </c>
      <c r="M345" s="1" t="n">
        <v>0</v>
      </c>
      <c r="N345" s="0" t="n">
        <v>0</v>
      </c>
    </row>
    <row r="346" customFormat="false" ht="12.8" hidden="false" customHeight="false" outlineLevel="0" collapsed="false">
      <c r="A346" s="0" t="n">
        <v>2019</v>
      </c>
      <c r="B346" s="0" t="s">
        <v>820</v>
      </c>
      <c r="C346" s="2" t="s">
        <v>2532</v>
      </c>
      <c r="D346" s="0" t="s">
        <v>821</v>
      </c>
      <c r="E346" s="0" t="s">
        <v>4236</v>
      </c>
      <c r="F346" s="0" t="s">
        <v>4582</v>
      </c>
      <c r="G346" s="0" t="n">
        <v>0</v>
      </c>
      <c r="H346" s="0" t="n">
        <v>345</v>
      </c>
      <c r="I346" s="0" t="s">
        <v>4238</v>
      </c>
      <c r="J346" s="3"/>
      <c r="K346" s="0" t="s">
        <v>4582</v>
      </c>
      <c r="L346" s="0" t="n">
        <v>1</v>
      </c>
      <c r="M346" s="1" t="n">
        <v>0</v>
      </c>
      <c r="N346" s="0" t="n">
        <v>0</v>
      </c>
    </row>
    <row r="347" customFormat="false" ht="12.8" hidden="false" customHeight="false" outlineLevel="0" collapsed="false">
      <c r="A347" s="0" t="n">
        <v>2019</v>
      </c>
      <c r="B347" s="0" t="s">
        <v>820</v>
      </c>
      <c r="C347" s="2" t="s">
        <v>2532</v>
      </c>
      <c r="D347" s="0" t="s">
        <v>821</v>
      </c>
      <c r="E347" s="0" t="s">
        <v>4236</v>
      </c>
      <c r="F347" s="0" t="s">
        <v>4583</v>
      </c>
      <c r="G347" s="0" t="n">
        <v>0</v>
      </c>
      <c r="H347" s="0" t="n">
        <v>346</v>
      </c>
      <c r="I347" s="0" t="s">
        <v>4238</v>
      </c>
      <c r="J347" s="3"/>
      <c r="K347" s="0" t="s">
        <v>4583</v>
      </c>
      <c r="L347" s="0" t="n">
        <v>0</v>
      </c>
      <c r="M347" s="1" t="n">
        <v>0</v>
      </c>
      <c r="N347" s="0" t="n">
        <v>0</v>
      </c>
    </row>
    <row r="348" customFormat="false" ht="12.8" hidden="false" customHeight="false" outlineLevel="0" collapsed="false">
      <c r="A348" s="0" t="n">
        <v>2019</v>
      </c>
      <c r="B348" s="0" t="s">
        <v>820</v>
      </c>
      <c r="C348" s="2" t="s">
        <v>2532</v>
      </c>
      <c r="D348" s="0" t="s">
        <v>821</v>
      </c>
      <c r="E348" s="0" t="s">
        <v>4236</v>
      </c>
      <c r="F348" s="0" t="s">
        <v>4584</v>
      </c>
      <c r="G348" s="0" t="n">
        <v>0</v>
      </c>
      <c r="H348" s="0" t="n">
        <v>347</v>
      </c>
      <c r="I348" s="0" t="s">
        <v>4238</v>
      </c>
      <c r="J348" s="3"/>
      <c r="K348" s="0" t="s">
        <v>4584</v>
      </c>
      <c r="L348" s="0" t="n">
        <v>0</v>
      </c>
      <c r="M348" s="1" t="n">
        <v>0</v>
      </c>
      <c r="N348" s="0" t="n">
        <v>0</v>
      </c>
    </row>
    <row r="349" customFormat="false" ht="12.8" hidden="false" customHeight="false" outlineLevel="0" collapsed="false">
      <c r="A349" s="0" t="n">
        <v>2019</v>
      </c>
      <c r="B349" s="0" t="s">
        <v>820</v>
      </c>
      <c r="C349" s="2" t="s">
        <v>2532</v>
      </c>
      <c r="D349" s="0" t="s">
        <v>821</v>
      </c>
      <c r="E349" s="0" t="s">
        <v>4236</v>
      </c>
      <c r="F349" s="0" t="s">
        <v>4585</v>
      </c>
      <c r="G349" s="0" t="n">
        <v>0</v>
      </c>
      <c r="H349" s="0" t="n">
        <v>348</v>
      </c>
      <c r="I349" s="0" t="s">
        <v>4238</v>
      </c>
      <c r="J349" s="3"/>
      <c r="K349" s="0" t="s">
        <v>4585</v>
      </c>
      <c r="L349" s="0" t="n">
        <v>0</v>
      </c>
      <c r="M349" s="1" t="n">
        <v>0</v>
      </c>
      <c r="N349" s="0" t="n">
        <v>0</v>
      </c>
    </row>
    <row r="350" customFormat="false" ht="12.8" hidden="false" customHeight="false" outlineLevel="0" collapsed="false">
      <c r="A350" s="0" t="n">
        <v>2019</v>
      </c>
      <c r="B350" s="0" t="s">
        <v>820</v>
      </c>
      <c r="C350" s="2" t="s">
        <v>2532</v>
      </c>
      <c r="D350" s="0" t="s">
        <v>821</v>
      </c>
      <c r="E350" s="0" t="s">
        <v>4236</v>
      </c>
      <c r="F350" s="0" t="s">
        <v>4586</v>
      </c>
      <c r="G350" s="0" t="n">
        <v>1</v>
      </c>
      <c r="H350" s="0" t="n">
        <v>349</v>
      </c>
      <c r="I350" s="0" t="s">
        <v>4238</v>
      </c>
      <c r="J350" s="3"/>
      <c r="K350" s="0" t="s">
        <v>4586</v>
      </c>
      <c r="L350" s="0" t="n">
        <v>1</v>
      </c>
      <c r="M350" s="1" t="n">
        <v>1</v>
      </c>
      <c r="N350" s="0" t="n">
        <v>1</v>
      </c>
    </row>
    <row r="351" customFormat="false" ht="12.8" hidden="false" customHeight="false" outlineLevel="0" collapsed="false">
      <c r="A351" s="0" t="n">
        <v>2019</v>
      </c>
      <c r="B351" s="0" t="s">
        <v>820</v>
      </c>
      <c r="C351" s="2" t="s">
        <v>2532</v>
      </c>
      <c r="D351" s="0" t="s">
        <v>821</v>
      </c>
      <c r="E351" s="0" t="s">
        <v>4236</v>
      </c>
      <c r="F351" s="0" t="s">
        <v>4587</v>
      </c>
      <c r="G351" s="0" t="n">
        <v>0</v>
      </c>
      <c r="H351" s="0" t="n">
        <v>350</v>
      </c>
      <c r="I351" s="0" t="s">
        <v>4238</v>
      </c>
      <c r="J351" s="3"/>
      <c r="K351" s="0" t="s">
        <v>4587</v>
      </c>
      <c r="L351" s="0" t="n">
        <v>0</v>
      </c>
      <c r="M351" s="1" t="n">
        <v>0</v>
      </c>
      <c r="N351" s="0" t="n">
        <v>0</v>
      </c>
    </row>
    <row r="352" customFormat="false" ht="12.8" hidden="false" customHeight="false" outlineLevel="0" collapsed="false">
      <c r="A352" s="0" t="n">
        <v>2019</v>
      </c>
      <c r="B352" s="0" t="s">
        <v>820</v>
      </c>
      <c r="C352" s="2" t="s">
        <v>2532</v>
      </c>
      <c r="D352" s="0" t="s">
        <v>821</v>
      </c>
      <c r="E352" s="0" t="s">
        <v>4236</v>
      </c>
      <c r="F352" s="0" t="s">
        <v>4588</v>
      </c>
      <c r="G352" s="0" t="n">
        <v>0</v>
      </c>
      <c r="H352" s="0" t="n">
        <v>351</v>
      </c>
      <c r="I352" s="0" t="s">
        <v>4238</v>
      </c>
      <c r="J352" s="3"/>
      <c r="K352" s="0" t="s">
        <v>4588</v>
      </c>
      <c r="L352" s="0" t="n">
        <v>0</v>
      </c>
      <c r="M352" s="1" t="n">
        <v>0</v>
      </c>
      <c r="N352" s="0" t="n">
        <v>0</v>
      </c>
    </row>
    <row r="353" customFormat="false" ht="12.8" hidden="false" customHeight="false" outlineLevel="0" collapsed="false">
      <c r="A353" s="0" t="n">
        <v>2019</v>
      </c>
      <c r="B353" s="0" t="s">
        <v>820</v>
      </c>
      <c r="C353" s="2" t="s">
        <v>2532</v>
      </c>
      <c r="D353" s="0" t="s">
        <v>821</v>
      </c>
      <c r="E353" s="0" t="s">
        <v>4236</v>
      </c>
      <c r="F353" s="0" t="s">
        <v>4589</v>
      </c>
      <c r="G353" s="0" t="n">
        <v>0</v>
      </c>
      <c r="H353" s="0" t="n">
        <v>352</v>
      </c>
      <c r="I353" s="0" t="s">
        <v>4238</v>
      </c>
      <c r="J353" s="3"/>
      <c r="K353" s="0" t="s">
        <v>4589</v>
      </c>
      <c r="L353" s="0" t="n">
        <v>0</v>
      </c>
      <c r="M353" s="1" t="n">
        <v>0</v>
      </c>
      <c r="N353" s="0" t="n">
        <v>0</v>
      </c>
    </row>
    <row r="354" customFormat="false" ht="12.8" hidden="false" customHeight="false" outlineLevel="0" collapsed="false">
      <c r="A354" s="0" t="n">
        <v>2019</v>
      </c>
      <c r="B354" s="0" t="s">
        <v>820</v>
      </c>
      <c r="C354" s="2" t="s">
        <v>2532</v>
      </c>
      <c r="D354" s="0" t="s">
        <v>821</v>
      </c>
      <c r="E354" s="0" t="s">
        <v>4236</v>
      </c>
      <c r="F354" s="0" t="s">
        <v>4590</v>
      </c>
      <c r="G354" s="0" t="n">
        <v>0</v>
      </c>
      <c r="H354" s="0" t="n">
        <v>353</v>
      </c>
      <c r="I354" s="0" t="s">
        <v>4238</v>
      </c>
      <c r="J354" s="3"/>
      <c r="K354" s="0" t="s">
        <v>4590</v>
      </c>
      <c r="L354" s="0" t="n">
        <v>0</v>
      </c>
      <c r="M354" s="1" t="n">
        <v>0</v>
      </c>
      <c r="N354" s="0" t="n">
        <v>0</v>
      </c>
    </row>
    <row r="355" customFormat="false" ht="12.8" hidden="false" customHeight="false" outlineLevel="0" collapsed="false">
      <c r="A355" s="0" t="n">
        <v>2019</v>
      </c>
      <c r="B355" s="0" t="s">
        <v>820</v>
      </c>
      <c r="C355" s="2" t="s">
        <v>2532</v>
      </c>
      <c r="D355" s="0" t="s">
        <v>821</v>
      </c>
      <c r="E355" s="0" t="s">
        <v>4236</v>
      </c>
      <c r="F355" s="0" t="s">
        <v>4591</v>
      </c>
      <c r="G355" s="0" t="n">
        <v>0</v>
      </c>
      <c r="H355" s="0" t="n">
        <v>354</v>
      </c>
      <c r="I355" s="0" t="s">
        <v>4238</v>
      </c>
      <c r="J355" s="3"/>
      <c r="K355" s="0" t="s">
        <v>4591</v>
      </c>
      <c r="L355" s="0" t="n">
        <v>0</v>
      </c>
      <c r="M355" s="1" t="n">
        <v>0</v>
      </c>
      <c r="N355" s="0" t="n">
        <v>0</v>
      </c>
    </row>
    <row r="356" customFormat="false" ht="12.8" hidden="false" customHeight="false" outlineLevel="0" collapsed="false">
      <c r="A356" s="0" t="n">
        <v>2019</v>
      </c>
      <c r="B356" s="0" t="s">
        <v>820</v>
      </c>
      <c r="C356" s="2" t="s">
        <v>2532</v>
      </c>
      <c r="D356" s="0" t="s">
        <v>821</v>
      </c>
      <c r="E356" s="0" t="s">
        <v>4236</v>
      </c>
      <c r="F356" s="0" t="s">
        <v>4592</v>
      </c>
      <c r="G356" s="0" t="n">
        <v>0</v>
      </c>
      <c r="H356" s="0" t="n">
        <v>355</v>
      </c>
      <c r="I356" s="0" t="s">
        <v>4238</v>
      </c>
      <c r="J356" s="3"/>
      <c r="K356" s="0" t="s">
        <v>4592</v>
      </c>
      <c r="L356" s="0" t="n">
        <v>0</v>
      </c>
      <c r="M356" s="1" t="n">
        <v>0</v>
      </c>
      <c r="N356" s="0" t="n">
        <v>0</v>
      </c>
    </row>
    <row r="357" customFormat="false" ht="12.8" hidden="false" customHeight="false" outlineLevel="0" collapsed="false">
      <c r="A357" s="0" t="n">
        <v>2019</v>
      </c>
      <c r="B357" s="0" t="s">
        <v>820</v>
      </c>
      <c r="C357" s="2" t="s">
        <v>2532</v>
      </c>
      <c r="D357" s="0" t="s">
        <v>821</v>
      </c>
      <c r="E357" s="0" t="s">
        <v>4236</v>
      </c>
      <c r="F357" s="0" t="s">
        <v>4593</v>
      </c>
      <c r="G357" s="0" t="n">
        <v>0</v>
      </c>
      <c r="H357" s="0" t="n">
        <v>356</v>
      </c>
      <c r="I357" s="0" t="s">
        <v>4238</v>
      </c>
      <c r="J357" s="3"/>
      <c r="K357" s="0" t="s">
        <v>4593</v>
      </c>
      <c r="L357" s="0" t="n">
        <v>1</v>
      </c>
      <c r="M357" s="1" t="n">
        <v>0</v>
      </c>
      <c r="N357" s="0" t="n">
        <v>0</v>
      </c>
    </row>
    <row r="358" customFormat="false" ht="12.8" hidden="false" customHeight="false" outlineLevel="0" collapsed="false">
      <c r="A358" s="0" t="n">
        <v>2019</v>
      </c>
      <c r="B358" s="0" t="s">
        <v>820</v>
      </c>
      <c r="C358" s="2" t="s">
        <v>2532</v>
      </c>
      <c r="D358" s="0" t="s">
        <v>821</v>
      </c>
      <c r="E358" s="0" t="s">
        <v>4236</v>
      </c>
      <c r="F358" s="0" t="s">
        <v>4594</v>
      </c>
      <c r="G358" s="0" t="n">
        <v>1</v>
      </c>
      <c r="H358" s="0" t="n">
        <v>357</v>
      </c>
      <c r="I358" s="0" t="s">
        <v>4238</v>
      </c>
      <c r="J358" s="3"/>
      <c r="K358" s="0" t="s">
        <v>4594</v>
      </c>
      <c r="L358" s="0" t="n">
        <v>1</v>
      </c>
      <c r="M358" s="1" t="n">
        <v>1</v>
      </c>
      <c r="N358" s="0" t="n">
        <v>0</v>
      </c>
    </row>
    <row r="359" customFormat="false" ht="12.8" hidden="false" customHeight="false" outlineLevel="0" collapsed="false">
      <c r="A359" s="0" t="n">
        <v>2019</v>
      </c>
      <c r="B359" s="0" t="s">
        <v>820</v>
      </c>
      <c r="C359" s="2" t="s">
        <v>2532</v>
      </c>
      <c r="D359" s="0" t="s">
        <v>821</v>
      </c>
      <c r="E359" s="0" t="s">
        <v>4236</v>
      </c>
      <c r="F359" s="0" t="s">
        <v>4595</v>
      </c>
      <c r="G359" s="0" t="n">
        <v>0</v>
      </c>
      <c r="H359" s="0" t="n">
        <v>358</v>
      </c>
      <c r="I359" s="0" t="s">
        <v>4238</v>
      </c>
      <c r="J359" s="3"/>
      <c r="K359" s="0" t="s">
        <v>4595</v>
      </c>
      <c r="L359" s="0" t="n">
        <v>0</v>
      </c>
      <c r="M359" s="1" t="n">
        <v>0</v>
      </c>
      <c r="N359" s="0" t="n">
        <v>0</v>
      </c>
    </row>
    <row r="360" customFormat="false" ht="12.8" hidden="false" customHeight="false" outlineLevel="0" collapsed="false">
      <c r="A360" s="0" t="n">
        <v>2019</v>
      </c>
      <c r="B360" s="0" t="s">
        <v>820</v>
      </c>
      <c r="C360" s="2" t="s">
        <v>2532</v>
      </c>
      <c r="D360" s="0" t="s">
        <v>821</v>
      </c>
      <c r="E360" s="0" t="s">
        <v>4236</v>
      </c>
      <c r="F360" s="0" t="s">
        <v>4596</v>
      </c>
      <c r="G360" s="0" t="n">
        <v>0</v>
      </c>
      <c r="H360" s="0" t="n">
        <v>359</v>
      </c>
      <c r="I360" s="0" t="s">
        <v>4238</v>
      </c>
      <c r="J360" s="3"/>
      <c r="K360" s="0" t="s">
        <v>4596</v>
      </c>
      <c r="L360" s="0" t="n">
        <v>1</v>
      </c>
      <c r="M360" s="1" t="n">
        <v>0</v>
      </c>
      <c r="N360" s="0" t="n">
        <v>0</v>
      </c>
    </row>
    <row r="361" customFormat="false" ht="12.8" hidden="false" customHeight="false" outlineLevel="0" collapsed="false">
      <c r="A361" s="0" t="n">
        <v>2019</v>
      </c>
      <c r="B361" s="0" t="s">
        <v>820</v>
      </c>
      <c r="C361" s="2" t="s">
        <v>2532</v>
      </c>
      <c r="D361" s="0" t="s">
        <v>821</v>
      </c>
      <c r="E361" s="0" t="s">
        <v>4236</v>
      </c>
      <c r="F361" s="0" t="s">
        <v>4597</v>
      </c>
      <c r="G361" s="0" t="n">
        <v>0</v>
      </c>
      <c r="H361" s="0" t="n">
        <v>360</v>
      </c>
      <c r="I361" s="0" t="s">
        <v>4238</v>
      </c>
      <c r="J361" s="3"/>
      <c r="K361" s="0" t="s">
        <v>4597</v>
      </c>
      <c r="L361" s="0" t="n">
        <v>0</v>
      </c>
      <c r="M361" s="1" t="n">
        <v>0</v>
      </c>
      <c r="N361" s="0" t="n">
        <v>0</v>
      </c>
    </row>
    <row r="362" customFormat="false" ht="12.8" hidden="false" customHeight="false" outlineLevel="0" collapsed="false">
      <c r="A362" s="0" t="n">
        <v>2019</v>
      </c>
      <c r="B362" s="0" t="s">
        <v>820</v>
      </c>
      <c r="C362" s="2" t="s">
        <v>2532</v>
      </c>
      <c r="D362" s="0" t="s">
        <v>821</v>
      </c>
      <c r="E362" s="0" t="s">
        <v>4236</v>
      </c>
      <c r="F362" s="0" t="s">
        <v>4598</v>
      </c>
      <c r="G362" s="0" t="n">
        <v>0</v>
      </c>
      <c r="H362" s="0" t="n">
        <v>361</v>
      </c>
      <c r="I362" s="0" t="s">
        <v>4238</v>
      </c>
      <c r="J362" s="3"/>
      <c r="K362" s="0" t="s">
        <v>4598</v>
      </c>
      <c r="L362" s="0" t="n">
        <v>1</v>
      </c>
      <c r="M362" s="1" t="n">
        <v>0</v>
      </c>
      <c r="N362" s="0" t="n">
        <v>0</v>
      </c>
    </row>
    <row r="363" customFormat="false" ht="12.8" hidden="false" customHeight="false" outlineLevel="0" collapsed="false">
      <c r="A363" s="0" t="n">
        <v>2019</v>
      </c>
      <c r="B363" s="0" t="s">
        <v>820</v>
      </c>
      <c r="C363" s="2" t="s">
        <v>2532</v>
      </c>
      <c r="D363" s="0" t="s">
        <v>821</v>
      </c>
      <c r="E363" s="0" t="s">
        <v>4236</v>
      </c>
      <c r="F363" s="0" t="s">
        <v>4599</v>
      </c>
      <c r="G363" s="0" t="n">
        <v>0</v>
      </c>
      <c r="H363" s="0" t="n">
        <v>362</v>
      </c>
      <c r="I363" s="0" t="s">
        <v>4238</v>
      </c>
      <c r="J363" s="3"/>
      <c r="K363" s="0" t="s">
        <v>4599</v>
      </c>
      <c r="L363" s="0" t="n">
        <v>0</v>
      </c>
      <c r="M363" s="1" t="n">
        <v>0</v>
      </c>
      <c r="N363" s="0" t="n">
        <v>0</v>
      </c>
    </row>
    <row r="364" customFormat="false" ht="12.8" hidden="false" customHeight="false" outlineLevel="0" collapsed="false">
      <c r="A364" s="0" t="n">
        <v>2019</v>
      </c>
      <c r="B364" s="0" t="s">
        <v>820</v>
      </c>
      <c r="C364" s="2" t="s">
        <v>2532</v>
      </c>
      <c r="D364" s="0" t="s">
        <v>821</v>
      </c>
      <c r="E364" s="0" t="s">
        <v>4236</v>
      </c>
      <c r="F364" s="0" t="s">
        <v>4600</v>
      </c>
      <c r="G364" s="0" t="n">
        <v>0</v>
      </c>
      <c r="H364" s="0" t="n">
        <v>363</v>
      </c>
      <c r="I364" s="0" t="s">
        <v>4238</v>
      </c>
      <c r="J364" s="3"/>
      <c r="K364" s="0" t="s">
        <v>4600</v>
      </c>
      <c r="L364" s="0" t="n">
        <v>0</v>
      </c>
      <c r="M364" s="1" t="n">
        <v>0</v>
      </c>
      <c r="N364" s="0" t="n">
        <v>0</v>
      </c>
    </row>
    <row r="365" customFormat="false" ht="12.8" hidden="false" customHeight="false" outlineLevel="0" collapsed="false">
      <c r="A365" s="0" t="n">
        <v>2019</v>
      </c>
      <c r="B365" s="0" t="s">
        <v>820</v>
      </c>
      <c r="C365" s="2" t="s">
        <v>2532</v>
      </c>
      <c r="D365" s="0" t="s">
        <v>821</v>
      </c>
      <c r="E365" s="0" t="s">
        <v>4236</v>
      </c>
      <c r="F365" s="0" t="s">
        <v>4601</v>
      </c>
      <c r="G365" s="0" t="n">
        <v>1</v>
      </c>
      <c r="H365" s="0" t="n">
        <v>364</v>
      </c>
      <c r="I365" s="0" t="s">
        <v>4238</v>
      </c>
      <c r="J365" s="3"/>
      <c r="K365" s="0" t="s">
        <v>4601</v>
      </c>
      <c r="L365" s="0" t="n">
        <v>1</v>
      </c>
      <c r="M365" s="1" t="n">
        <v>1</v>
      </c>
      <c r="N365" s="0" t="n">
        <v>1</v>
      </c>
    </row>
    <row r="366" customFormat="false" ht="12.8" hidden="false" customHeight="false" outlineLevel="0" collapsed="false">
      <c r="A366" s="0" t="n">
        <v>2019</v>
      </c>
      <c r="B366" s="0" t="s">
        <v>820</v>
      </c>
      <c r="C366" s="2" t="s">
        <v>2532</v>
      </c>
      <c r="D366" s="0" t="s">
        <v>821</v>
      </c>
      <c r="E366" s="0" t="s">
        <v>4236</v>
      </c>
      <c r="F366" s="0" t="s">
        <v>4602</v>
      </c>
      <c r="G366" s="0" t="n">
        <v>0</v>
      </c>
      <c r="H366" s="0" t="n">
        <v>365</v>
      </c>
      <c r="I366" s="0" t="s">
        <v>4238</v>
      </c>
      <c r="J366" s="3"/>
      <c r="K366" s="0" t="s">
        <v>4602</v>
      </c>
      <c r="L366" s="0" t="n">
        <v>0</v>
      </c>
      <c r="M366" s="1" t="n">
        <v>0</v>
      </c>
      <c r="N366" s="0" t="n">
        <v>0</v>
      </c>
    </row>
    <row r="367" customFormat="false" ht="12.8" hidden="false" customHeight="false" outlineLevel="0" collapsed="false">
      <c r="A367" s="0" t="n">
        <v>2019</v>
      </c>
      <c r="B367" s="0" t="s">
        <v>820</v>
      </c>
      <c r="C367" s="2" t="s">
        <v>2532</v>
      </c>
      <c r="D367" s="0" t="s">
        <v>821</v>
      </c>
      <c r="E367" s="0" t="s">
        <v>4236</v>
      </c>
      <c r="F367" s="0" t="s">
        <v>4603</v>
      </c>
      <c r="G367" s="0" t="n">
        <v>0</v>
      </c>
      <c r="H367" s="0" t="n">
        <v>366</v>
      </c>
      <c r="I367" s="0" t="s">
        <v>4238</v>
      </c>
      <c r="J367" s="3"/>
      <c r="K367" s="0" t="s">
        <v>4603</v>
      </c>
      <c r="L367" s="0" t="n">
        <v>0</v>
      </c>
      <c r="M367" s="1" t="n">
        <v>0</v>
      </c>
      <c r="N367" s="0" t="n">
        <v>0</v>
      </c>
    </row>
    <row r="368" customFormat="false" ht="12.8" hidden="false" customHeight="false" outlineLevel="0" collapsed="false">
      <c r="A368" s="0" t="n">
        <v>2019</v>
      </c>
      <c r="B368" s="0" t="s">
        <v>820</v>
      </c>
      <c r="C368" s="2" t="s">
        <v>2532</v>
      </c>
      <c r="D368" s="0" t="s">
        <v>821</v>
      </c>
      <c r="E368" s="0" t="s">
        <v>4236</v>
      </c>
      <c r="F368" s="0" t="s">
        <v>4604</v>
      </c>
      <c r="G368" s="0" t="n">
        <v>0</v>
      </c>
      <c r="H368" s="0" t="n">
        <v>367</v>
      </c>
      <c r="I368" s="0" t="s">
        <v>4238</v>
      </c>
      <c r="J368" s="3"/>
      <c r="K368" s="0" t="s">
        <v>4604</v>
      </c>
      <c r="L368" s="0" t="n">
        <v>0</v>
      </c>
      <c r="M368" s="1" t="n">
        <v>0</v>
      </c>
      <c r="N368" s="0" t="n">
        <v>0</v>
      </c>
    </row>
    <row r="369" customFormat="false" ht="12.8" hidden="false" customHeight="false" outlineLevel="0" collapsed="false">
      <c r="A369" s="0" t="n">
        <v>2019</v>
      </c>
      <c r="B369" s="0" t="s">
        <v>820</v>
      </c>
      <c r="C369" s="2" t="s">
        <v>2532</v>
      </c>
      <c r="D369" s="0" t="s">
        <v>821</v>
      </c>
      <c r="E369" s="0" t="s">
        <v>4236</v>
      </c>
      <c r="F369" s="0" t="s">
        <v>4605</v>
      </c>
      <c r="G369" s="0" t="n">
        <v>0</v>
      </c>
      <c r="H369" s="0" t="n">
        <v>368</v>
      </c>
      <c r="I369" s="0" t="s">
        <v>4238</v>
      </c>
      <c r="J369" s="3"/>
      <c r="K369" s="0" t="s">
        <v>4605</v>
      </c>
      <c r="L369" s="0" t="n">
        <v>0</v>
      </c>
      <c r="M369" s="1" t="n">
        <v>0</v>
      </c>
      <c r="N369" s="0" t="n">
        <v>0</v>
      </c>
    </row>
    <row r="370" customFormat="false" ht="12.8" hidden="false" customHeight="false" outlineLevel="0" collapsed="false">
      <c r="A370" s="0" t="n">
        <v>2019</v>
      </c>
      <c r="B370" s="0" t="s">
        <v>820</v>
      </c>
      <c r="C370" s="2" t="s">
        <v>2532</v>
      </c>
      <c r="D370" s="0" t="s">
        <v>821</v>
      </c>
      <c r="E370" s="0" t="s">
        <v>4236</v>
      </c>
      <c r="F370" s="0" t="s">
        <v>4606</v>
      </c>
      <c r="G370" s="0" t="n">
        <v>0</v>
      </c>
      <c r="H370" s="0" t="n">
        <v>369</v>
      </c>
      <c r="I370" s="0" t="s">
        <v>4238</v>
      </c>
      <c r="J370" s="3"/>
      <c r="K370" s="0" t="s">
        <v>4606</v>
      </c>
      <c r="L370" s="0" t="n">
        <v>0</v>
      </c>
      <c r="M370" s="1" t="n">
        <v>0</v>
      </c>
      <c r="N370" s="0" t="n">
        <v>0</v>
      </c>
    </row>
    <row r="371" customFormat="false" ht="12.8" hidden="false" customHeight="false" outlineLevel="0" collapsed="false">
      <c r="A371" s="0" t="n">
        <v>2019</v>
      </c>
      <c r="B371" s="0" t="s">
        <v>820</v>
      </c>
      <c r="C371" s="2" t="s">
        <v>2532</v>
      </c>
      <c r="D371" s="0" t="s">
        <v>821</v>
      </c>
      <c r="E371" s="0" t="s">
        <v>4236</v>
      </c>
      <c r="F371" s="0" t="s">
        <v>4607</v>
      </c>
      <c r="G371" s="0" t="n">
        <v>0</v>
      </c>
      <c r="H371" s="0" t="n">
        <v>370</v>
      </c>
      <c r="I371" s="0" t="s">
        <v>4238</v>
      </c>
      <c r="J371" s="3"/>
      <c r="K371" s="0" t="s">
        <v>4607</v>
      </c>
      <c r="L371" s="0" t="n">
        <v>0</v>
      </c>
      <c r="M371" s="1" t="n">
        <v>0</v>
      </c>
      <c r="N371" s="0" t="n">
        <v>0</v>
      </c>
    </row>
    <row r="372" customFormat="false" ht="12.8" hidden="false" customHeight="false" outlineLevel="0" collapsed="false">
      <c r="A372" s="0" t="n">
        <v>2019</v>
      </c>
      <c r="B372" s="0" t="s">
        <v>820</v>
      </c>
      <c r="C372" s="2" t="s">
        <v>2532</v>
      </c>
      <c r="D372" s="0" t="s">
        <v>821</v>
      </c>
      <c r="E372" s="0" t="s">
        <v>4236</v>
      </c>
      <c r="F372" s="0" t="s">
        <v>4608</v>
      </c>
      <c r="G372" s="0" t="n">
        <v>1</v>
      </c>
      <c r="H372" s="0" t="n">
        <v>371</v>
      </c>
      <c r="I372" s="0" t="s">
        <v>4238</v>
      </c>
      <c r="J372" s="3"/>
      <c r="K372" s="0" t="s">
        <v>4608</v>
      </c>
      <c r="L372" s="0" t="n">
        <v>1</v>
      </c>
      <c r="M372" s="1" t="n">
        <v>1</v>
      </c>
      <c r="N372" s="0" t="n">
        <v>1</v>
      </c>
    </row>
    <row r="373" customFormat="false" ht="12.8" hidden="false" customHeight="false" outlineLevel="0" collapsed="false">
      <c r="A373" s="0" t="n">
        <v>2019</v>
      </c>
      <c r="B373" s="0" t="s">
        <v>820</v>
      </c>
      <c r="C373" s="2" t="s">
        <v>2532</v>
      </c>
      <c r="D373" s="0" t="s">
        <v>821</v>
      </c>
      <c r="E373" s="0" t="s">
        <v>4236</v>
      </c>
      <c r="F373" s="0" t="s">
        <v>4609</v>
      </c>
      <c r="G373" s="0" t="n">
        <v>0</v>
      </c>
      <c r="H373" s="0" t="n">
        <v>372</v>
      </c>
      <c r="I373" s="0" t="s">
        <v>4238</v>
      </c>
      <c r="J373" s="3"/>
      <c r="K373" s="0" t="s">
        <v>4609</v>
      </c>
      <c r="L373" s="0" t="n">
        <v>0</v>
      </c>
      <c r="M373" s="1" t="n">
        <v>0</v>
      </c>
      <c r="N373" s="0" t="n">
        <v>0</v>
      </c>
    </row>
    <row r="374" customFormat="false" ht="12.8" hidden="false" customHeight="false" outlineLevel="0" collapsed="false">
      <c r="A374" s="0" t="n">
        <v>2019</v>
      </c>
      <c r="B374" s="0" t="s">
        <v>820</v>
      </c>
      <c r="C374" s="2" t="s">
        <v>2532</v>
      </c>
      <c r="D374" s="0" t="s">
        <v>821</v>
      </c>
      <c r="E374" s="0" t="s">
        <v>4236</v>
      </c>
      <c r="F374" s="0" t="s">
        <v>4610</v>
      </c>
      <c r="G374" s="0" t="n">
        <v>0</v>
      </c>
      <c r="H374" s="0" t="n">
        <v>373</v>
      </c>
      <c r="I374" s="0" t="s">
        <v>4238</v>
      </c>
      <c r="J374" s="3"/>
      <c r="K374" s="0" t="s">
        <v>4610</v>
      </c>
      <c r="L374" s="0" t="n">
        <v>0</v>
      </c>
      <c r="M374" s="1" t="n">
        <v>0</v>
      </c>
      <c r="N374" s="0" t="n">
        <v>0</v>
      </c>
    </row>
    <row r="375" customFormat="false" ht="12.8" hidden="false" customHeight="false" outlineLevel="0" collapsed="false">
      <c r="A375" s="0" t="n">
        <v>2019</v>
      </c>
      <c r="B375" s="0" t="s">
        <v>820</v>
      </c>
      <c r="C375" s="2" t="s">
        <v>2532</v>
      </c>
      <c r="D375" s="0" t="s">
        <v>821</v>
      </c>
      <c r="E375" s="0" t="s">
        <v>4236</v>
      </c>
      <c r="F375" s="0" t="s">
        <v>4611</v>
      </c>
      <c r="G375" s="0" t="n">
        <v>0</v>
      </c>
      <c r="H375" s="0" t="n">
        <v>374</v>
      </c>
      <c r="I375" s="0" t="s">
        <v>4238</v>
      </c>
      <c r="J375" s="3"/>
      <c r="K375" s="0" t="s">
        <v>4611</v>
      </c>
      <c r="L375" s="0" t="n">
        <v>0</v>
      </c>
      <c r="M375" s="1" t="n">
        <v>0</v>
      </c>
      <c r="N375" s="0" t="n">
        <v>0</v>
      </c>
    </row>
    <row r="376" customFormat="false" ht="12.8" hidden="false" customHeight="false" outlineLevel="0" collapsed="false">
      <c r="A376" s="0" t="n">
        <v>2019</v>
      </c>
      <c r="B376" s="0" t="s">
        <v>820</v>
      </c>
      <c r="C376" s="2" t="s">
        <v>2532</v>
      </c>
      <c r="D376" s="0" t="s">
        <v>821</v>
      </c>
      <c r="E376" s="0" t="s">
        <v>4236</v>
      </c>
      <c r="F376" s="0" t="s">
        <v>4612</v>
      </c>
      <c r="G376" s="0" t="n">
        <v>0</v>
      </c>
      <c r="H376" s="0" t="n">
        <v>375</v>
      </c>
      <c r="I376" s="0" t="s">
        <v>4238</v>
      </c>
      <c r="J376" s="3"/>
      <c r="K376" s="0" t="s">
        <v>4612</v>
      </c>
      <c r="L376" s="0" t="n">
        <v>0</v>
      </c>
      <c r="M376" s="1" t="n">
        <v>0</v>
      </c>
      <c r="N376" s="0" t="n">
        <v>0</v>
      </c>
    </row>
    <row r="377" customFormat="false" ht="12.8" hidden="false" customHeight="false" outlineLevel="0" collapsed="false">
      <c r="A377" s="0" t="n">
        <v>2019</v>
      </c>
      <c r="B377" s="0" t="s">
        <v>820</v>
      </c>
      <c r="C377" s="2" t="s">
        <v>2532</v>
      </c>
      <c r="D377" s="0" t="s">
        <v>821</v>
      </c>
      <c r="E377" s="0" t="s">
        <v>4236</v>
      </c>
      <c r="F377" s="0" t="s">
        <v>4613</v>
      </c>
      <c r="G377" s="0" t="n">
        <v>0</v>
      </c>
      <c r="H377" s="0" t="n">
        <v>376</v>
      </c>
      <c r="I377" s="0" t="s">
        <v>4238</v>
      </c>
      <c r="J377" s="3"/>
      <c r="K377" s="0" t="s">
        <v>4613</v>
      </c>
      <c r="L377" s="0" t="n">
        <v>0</v>
      </c>
      <c r="M377" s="1" t="n">
        <v>0</v>
      </c>
      <c r="N377" s="0" t="n">
        <v>0</v>
      </c>
    </row>
    <row r="378" customFormat="false" ht="12.8" hidden="false" customHeight="false" outlineLevel="0" collapsed="false">
      <c r="A378" s="0" t="n">
        <v>2019</v>
      </c>
      <c r="B378" s="0" t="s">
        <v>820</v>
      </c>
      <c r="C378" s="2" t="s">
        <v>2532</v>
      </c>
      <c r="D378" s="0" t="s">
        <v>821</v>
      </c>
      <c r="E378" s="0" t="s">
        <v>4236</v>
      </c>
      <c r="F378" s="0" t="s">
        <v>4614</v>
      </c>
      <c r="G378" s="0" t="n">
        <v>0</v>
      </c>
      <c r="H378" s="0" t="n">
        <v>377</v>
      </c>
      <c r="I378" s="0" t="s">
        <v>4238</v>
      </c>
      <c r="J378" s="3"/>
      <c r="K378" s="0" t="s">
        <v>4614</v>
      </c>
      <c r="L378" s="0" t="n">
        <v>0</v>
      </c>
      <c r="M378" s="1" t="n">
        <v>0</v>
      </c>
      <c r="N378" s="0" t="n">
        <v>0</v>
      </c>
    </row>
    <row r="379" customFormat="false" ht="12.8" hidden="false" customHeight="false" outlineLevel="0" collapsed="false">
      <c r="A379" s="0" t="n">
        <v>2019</v>
      </c>
      <c r="B379" s="0" t="s">
        <v>820</v>
      </c>
      <c r="C379" s="2" t="s">
        <v>2532</v>
      </c>
      <c r="D379" s="0" t="s">
        <v>821</v>
      </c>
      <c r="E379" s="0" t="s">
        <v>4236</v>
      </c>
      <c r="F379" s="0" t="s">
        <v>4615</v>
      </c>
      <c r="G379" s="0" t="n">
        <v>1</v>
      </c>
      <c r="H379" s="0" t="n">
        <v>378</v>
      </c>
      <c r="I379" s="0" t="s">
        <v>4238</v>
      </c>
      <c r="J379" s="3"/>
      <c r="K379" s="0" t="s">
        <v>4615</v>
      </c>
      <c r="L379" s="0" t="n">
        <v>1</v>
      </c>
      <c r="M379" s="1" t="n">
        <v>1</v>
      </c>
      <c r="N379" s="0" t="n">
        <v>0</v>
      </c>
    </row>
    <row r="380" customFormat="false" ht="12.8" hidden="false" customHeight="false" outlineLevel="0" collapsed="false">
      <c r="A380" s="0" t="n">
        <v>2019</v>
      </c>
      <c r="B380" s="0" t="s">
        <v>820</v>
      </c>
      <c r="C380" s="2" t="s">
        <v>2532</v>
      </c>
      <c r="D380" s="0" t="s">
        <v>821</v>
      </c>
      <c r="E380" s="0" t="s">
        <v>4236</v>
      </c>
      <c r="F380" s="0" t="s">
        <v>4616</v>
      </c>
      <c r="G380" s="0" t="n">
        <v>0</v>
      </c>
      <c r="H380" s="0" t="n">
        <v>379</v>
      </c>
      <c r="I380" s="0" t="s">
        <v>4238</v>
      </c>
      <c r="J380" s="3"/>
      <c r="K380" s="0" t="s">
        <v>4616</v>
      </c>
      <c r="L380" s="0" t="n">
        <v>0</v>
      </c>
      <c r="M380" s="1" t="n">
        <v>0</v>
      </c>
      <c r="N380" s="0" t="n">
        <v>0</v>
      </c>
    </row>
    <row r="381" customFormat="false" ht="12.8" hidden="false" customHeight="false" outlineLevel="0" collapsed="false">
      <c r="A381" s="0" t="n">
        <v>2019</v>
      </c>
      <c r="B381" s="0" t="s">
        <v>820</v>
      </c>
      <c r="C381" s="2" t="s">
        <v>2532</v>
      </c>
      <c r="D381" s="0" t="s">
        <v>821</v>
      </c>
      <c r="E381" s="0" t="s">
        <v>4236</v>
      </c>
      <c r="F381" s="0" t="s">
        <v>4617</v>
      </c>
      <c r="G381" s="0" t="n">
        <v>0</v>
      </c>
      <c r="H381" s="0" t="n">
        <v>380</v>
      </c>
      <c r="I381" s="0" t="s">
        <v>4238</v>
      </c>
      <c r="J381" s="3"/>
      <c r="K381" s="0" t="s">
        <v>4617</v>
      </c>
      <c r="L381" s="0" t="n">
        <v>0</v>
      </c>
      <c r="M381" s="1" t="n">
        <v>0</v>
      </c>
      <c r="N381" s="0" t="n">
        <v>0</v>
      </c>
    </row>
    <row r="382" customFormat="false" ht="12.8" hidden="false" customHeight="false" outlineLevel="0" collapsed="false">
      <c r="A382" s="0" t="n">
        <v>2019</v>
      </c>
      <c r="B382" s="0" t="s">
        <v>820</v>
      </c>
      <c r="C382" s="2" t="s">
        <v>2532</v>
      </c>
      <c r="D382" s="0" t="s">
        <v>821</v>
      </c>
      <c r="E382" s="0" t="s">
        <v>4236</v>
      </c>
      <c r="F382" s="0" t="s">
        <v>4618</v>
      </c>
      <c r="G382" s="0" t="n">
        <v>0</v>
      </c>
      <c r="H382" s="0" t="n">
        <v>381</v>
      </c>
      <c r="I382" s="0" t="s">
        <v>4238</v>
      </c>
      <c r="J382" s="3"/>
      <c r="K382" s="0" t="s">
        <v>4618</v>
      </c>
      <c r="L382" s="0" t="n">
        <v>0</v>
      </c>
      <c r="M382" s="1" t="n">
        <v>0</v>
      </c>
      <c r="N382" s="0" t="n">
        <v>0</v>
      </c>
    </row>
    <row r="383" customFormat="false" ht="12.8" hidden="false" customHeight="false" outlineLevel="0" collapsed="false">
      <c r="A383" s="0" t="n">
        <v>2019</v>
      </c>
      <c r="B383" s="0" t="s">
        <v>820</v>
      </c>
      <c r="C383" s="2" t="s">
        <v>2532</v>
      </c>
      <c r="D383" s="0" t="s">
        <v>821</v>
      </c>
      <c r="E383" s="0" t="s">
        <v>4236</v>
      </c>
      <c r="F383" s="0" t="s">
        <v>4619</v>
      </c>
      <c r="G383" s="0" t="n">
        <v>0</v>
      </c>
      <c r="H383" s="0" t="n">
        <v>382</v>
      </c>
      <c r="I383" s="0" t="s">
        <v>4238</v>
      </c>
      <c r="J383" s="3"/>
      <c r="K383" s="0" t="s">
        <v>4619</v>
      </c>
      <c r="L383" s="0" t="n">
        <v>0</v>
      </c>
      <c r="M383" s="1" t="n">
        <v>0</v>
      </c>
      <c r="N383" s="0" t="n">
        <v>0</v>
      </c>
    </row>
    <row r="384" customFormat="false" ht="12.8" hidden="false" customHeight="false" outlineLevel="0" collapsed="false">
      <c r="A384" s="0" t="n">
        <v>2019</v>
      </c>
      <c r="B384" s="0" t="s">
        <v>820</v>
      </c>
      <c r="C384" s="2" t="s">
        <v>2532</v>
      </c>
      <c r="D384" s="0" t="s">
        <v>821</v>
      </c>
      <c r="E384" s="0" t="s">
        <v>4236</v>
      </c>
      <c r="F384" s="0" t="s">
        <v>4620</v>
      </c>
      <c r="G384" s="0" t="n">
        <v>0</v>
      </c>
      <c r="H384" s="0" t="n">
        <v>383</v>
      </c>
      <c r="I384" s="0" t="s">
        <v>4238</v>
      </c>
      <c r="J384" s="3"/>
      <c r="K384" s="0" t="s">
        <v>4620</v>
      </c>
      <c r="L384" s="0" t="n">
        <v>0</v>
      </c>
      <c r="M384" s="1" t="n">
        <v>0</v>
      </c>
      <c r="N384" s="0" t="n">
        <v>0</v>
      </c>
    </row>
    <row r="385" customFormat="false" ht="12.8" hidden="false" customHeight="false" outlineLevel="0" collapsed="false">
      <c r="A385" s="0" t="n">
        <v>2019</v>
      </c>
      <c r="B385" s="0" t="s">
        <v>820</v>
      </c>
      <c r="C385" s="2" t="s">
        <v>2532</v>
      </c>
      <c r="D385" s="0" t="s">
        <v>821</v>
      </c>
      <c r="E385" s="0" t="s">
        <v>4236</v>
      </c>
      <c r="F385" s="0" t="s">
        <v>4621</v>
      </c>
      <c r="G385" s="0" t="n">
        <v>0</v>
      </c>
      <c r="H385" s="0" t="n">
        <v>384</v>
      </c>
      <c r="I385" s="0" t="s">
        <v>4238</v>
      </c>
      <c r="J385" s="3"/>
      <c r="K385" s="0" t="s">
        <v>4621</v>
      </c>
      <c r="L385" s="0" t="n">
        <v>0</v>
      </c>
      <c r="M385" s="1" t="n">
        <v>0</v>
      </c>
      <c r="N385" s="0" t="n">
        <v>0</v>
      </c>
    </row>
    <row r="386" customFormat="false" ht="12.8" hidden="false" customHeight="false" outlineLevel="0" collapsed="false">
      <c r="A386" s="0" t="n">
        <v>2019</v>
      </c>
      <c r="B386" s="0" t="s">
        <v>820</v>
      </c>
      <c r="C386" s="2" t="s">
        <v>2532</v>
      </c>
      <c r="D386" s="0" t="s">
        <v>821</v>
      </c>
      <c r="E386" s="0" t="s">
        <v>4236</v>
      </c>
      <c r="F386" s="0" t="s">
        <v>4622</v>
      </c>
      <c r="G386" s="0" t="n">
        <v>0</v>
      </c>
      <c r="H386" s="0" t="n">
        <v>385</v>
      </c>
      <c r="I386" s="0" t="s">
        <v>4238</v>
      </c>
      <c r="J386" s="3"/>
      <c r="K386" s="0" t="s">
        <v>4622</v>
      </c>
      <c r="L386" s="0" t="n">
        <v>0</v>
      </c>
      <c r="M386" s="1" t="n">
        <v>0</v>
      </c>
      <c r="N386" s="0" t="n">
        <v>0</v>
      </c>
    </row>
    <row r="387" customFormat="false" ht="12.8" hidden="false" customHeight="false" outlineLevel="0" collapsed="false">
      <c r="A387" s="0" t="n">
        <v>2019</v>
      </c>
      <c r="B387" s="0" t="s">
        <v>820</v>
      </c>
      <c r="C387" s="2" t="s">
        <v>2532</v>
      </c>
      <c r="D387" s="0" t="s">
        <v>821</v>
      </c>
      <c r="E387" s="0" t="s">
        <v>4236</v>
      </c>
      <c r="F387" s="0" t="s">
        <v>4623</v>
      </c>
      <c r="G387" s="0" t="n">
        <v>1</v>
      </c>
      <c r="H387" s="0" t="n">
        <v>386</v>
      </c>
      <c r="I387" s="0" t="s">
        <v>4238</v>
      </c>
      <c r="J387" s="3"/>
      <c r="K387" s="0" t="s">
        <v>4623</v>
      </c>
      <c r="L387" s="0" t="n">
        <v>1</v>
      </c>
      <c r="M387" s="1" t="n">
        <v>1</v>
      </c>
      <c r="N387" s="0" t="n">
        <v>1</v>
      </c>
    </row>
    <row r="388" customFormat="false" ht="12.8" hidden="false" customHeight="false" outlineLevel="0" collapsed="false">
      <c r="A388" s="0" t="n">
        <v>2019</v>
      </c>
      <c r="B388" s="0" t="s">
        <v>820</v>
      </c>
      <c r="C388" s="2" t="s">
        <v>2532</v>
      </c>
      <c r="D388" s="0" t="s">
        <v>821</v>
      </c>
      <c r="E388" s="0" t="s">
        <v>4236</v>
      </c>
      <c r="F388" s="0" t="s">
        <v>4624</v>
      </c>
      <c r="G388" s="0" t="n">
        <v>0</v>
      </c>
      <c r="H388" s="0" t="n">
        <v>387</v>
      </c>
      <c r="I388" s="0" t="s">
        <v>4238</v>
      </c>
      <c r="J388" s="3"/>
      <c r="K388" s="0" t="s">
        <v>4624</v>
      </c>
      <c r="L388" s="0" t="n">
        <v>0</v>
      </c>
      <c r="M388" s="1" t="n">
        <v>0</v>
      </c>
      <c r="N388" s="0" t="n">
        <v>0</v>
      </c>
    </row>
    <row r="389" customFormat="false" ht="12.8" hidden="false" customHeight="false" outlineLevel="0" collapsed="false">
      <c r="A389" s="0" t="n">
        <v>2019</v>
      </c>
      <c r="B389" s="0" t="s">
        <v>820</v>
      </c>
      <c r="C389" s="2" t="s">
        <v>2532</v>
      </c>
      <c r="D389" s="0" t="s">
        <v>821</v>
      </c>
      <c r="E389" s="0" t="s">
        <v>4236</v>
      </c>
      <c r="F389" s="0" t="s">
        <v>4625</v>
      </c>
      <c r="G389" s="0" t="n">
        <v>0</v>
      </c>
      <c r="H389" s="0" t="n">
        <v>388</v>
      </c>
      <c r="I389" s="0" t="s">
        <v>4238</v>
      </c>
      <c r="J389" s="3"/>
      <c r="K389" s="0" t="s">
        <v>4625</v>
      </c>
      <c r="L389" s="0" t="n">
        <v>0</v>
      </c>
      <c r="M389" s="1" t="n">
        <v>0</v>
      </c>
      <c r="N389" s="0" t="n">
        <v>0</v>
      </c>
    </row>
    <row r="390" customFormat="false" ht="12.8" hidden="false" customHeight="false" outlineLevel="0" collapsed="false">
      <c r="A390" s="0" t="n">
        <v>2019</v>
      </c>
      <c r="B390" s="0" t="s">
        <v>820</v>
      </c>
      <c r="C390" s="2" t="s">
        <v>2532</v>
      </c>
      <c r="D390" s="0" t="s">
        <v>821</v>
      </c>
      <c r="E390" s="0" t="s">
        <v>4236</v>
      </c>
      <c r="F390" s="0" t="s">
        <v>4626</v>
      </c>
      <c r="G390" s="0" t="n">
        <v>0</v>
      </c>
      <c r="H390" s="0" t="n">
        <v>389</v>
      </c>
      <c r="I390" s="0" t="s">
        <v>4238</v>
      </c>
      <c r="J390" s="3"/>
      <c r="K390" s="0" t="s">
        <v>4626</v>
      </c>
      <c r="L390" s="0" t="n">
        <v>0</v>
      </c>
      <c r="M390" s="1" t="n">
        <v>0</v>
      </c>
      <c r="N390" s="0" t="n">
        <v>0</v>
      </c>
    </row>
    <row r="391" customFormat="false" ht="12.8" hidden="false" customHeight="false" outlineLevel="0" collapsed="false">
      <c r="A391" s="0" t="n">
        <v>2019</v>
      </c>
      <c r="B391" s="0" t="s">
        <v>820</v>
      </c>
      <c r="C391" s="2" t="s">
        <v>2532</v>
      </c>
      <c r="D391" s="0" t="s">
        <v>821</v>
      </c>
      <c r="E391" s="0" t="s">
        <v>4236</v>
      </c>
      <c r="F391" s="0" t="s">
        <v>4627</v>
      </c>
      <c r="G391" s="0" t="n">
        <v>0</v>
      </c>
      <c r="H391" s="0" t="n">
        <v>390</v>
      </c>
      <c r="I391" s="0" t="s">
        <v>4238</v>
      </c>
      <c r="J391" s="3"/>
      <c r="K391" s="0" t="s">
        <v>4627</v>
      </c>
      <c r="L391" s="0" t="n">
        <v>0</v>
      </c>
      <c r="M391" s="1" t="n">
        <v>0</v>
      </c>
      <c r="N391" s="0" t="n">
        <v>0</v>
      </c>
    </row>
    <row r="392" customFormat="false" ht="12.8" hidden="false" customHeight="false" outlineLevel="0" collapsed="false">
      <c r="A392" s="0" t="n">
        <v>2019</v>
      </c>
      <c r="B392" s="0" t="s">
        <v>820</v>
      </c>
      <c r="C392" s="2" t="s">
        <v>2532</v>
      </c>
      <c r="D392" s="0" t="s">
        <v>821</v>
      </c>
      <c r="E392" s="0" t="s">
        <v>4236</v>
      </c>
      <c r="F392" s="0" t="s">
        <v>4628</v>
      </c>
      <c r="G392" s="0" t="n">
        <v>0</v>
      </c>
      <c r="H392" s="0" t="n">
        <v>391</v>
      </c>
      <c r="I392" s="0" t="s">
        <v>4238</v>
      </c>
      <c r="J392" s="3"/>
      <c r="K392" s="0" t="s">
        <v>4628</v>
      </c>
      <c r="L392" s="0" t="n">
        <v>0</v>
      </c>
      <c r="M392" s="1" t="n">
        <v>0</v>
      </c>
      <c r="N392" s="0" t="n">
        <v>0</v>
      </c>
    </row>
    <row r="393" customFormat="false" ht="12.8" hidden="false" customHeight="false" outlineLevel="0" collapsed="false">
      <c r="A393" s="0" t="n">
        <v>2019</v>
      </c>
      <c r="B393" s="0" t="s">
        <v>820</v>
      </c>
      <c r="C393" s="2" t="s">
        <v>2532</v>
      </c>
      <c r="D393" s="0" t="s">
        <v>821</v>
      </c>
      <c r="E393" s="0" t="s">
        <v>4236</v>
      </c>
      <c r="F393" s="0" t="s">
        <v>4629</v>
      </c>
      <c r="G393" s="0" t="n">
        <v>0</v>
      </c>
      <c r="H393" s="0" t="n">
        <v>392</v>
      </c>
      <c r="I393" s="0" t="s">
        <v>4238</v>
      </c>
      <c r="J393" s="3"/>
      <c r="K393" s="0" t="s">
        <v>4629</v>
      </c>
      <c r="L393" s="0" t="n">
        <v>0</v>
      </c>
      <c r="M393" s="1" t="n">
        <v>0</v>
      </c>
      <c r="N393" s="0" t="n">
        <v>0</v>
      </c>
    </row>
    <row r="394" customFormat="false" ht="12.8" hidden="false" customHeight="false" outlineLevel="0" collapsed="false">
      <c r="A394" s="0" t="n">
        <v>2019</v>
      </c>
      <c r="B394" s="0" t="s">
        <v>820</v>
      </c>
      <c r="C394" s="2" t="s">
        <v>2532</v>
      </c>
      <c r="D394" s="0" t="s">
        <v>821</v>
      </c>
      <c r="E394" s="0" t="s">
        <v>4236</v>
      </c>
      <c r="F394" s="0" t="s">
        <v>4630</v>
      </c>
      <c r="G394" s="0" t="n">
        <v>1</v>
      </c>
      <c r="H394" s="0" t="n">
        <v>393</v>
      </c>
      <c r="I394" s="0" t="s">
        <v>4238</v>
      </c>
      <c r="J394" s="3"/>
      <c r="K394" s="0" t="s">
        <v>4630</v>
      </c>
      <c r="L394" s="0" t="n">
        <v>1</v>
      </c>
      <c r="M394" s="1" t="n">
        <v>1</v>
      </c>
      <c r="N394" s="0" t="n">
        <v>0</v>
      </c>
    </row>
    <row r="395" customFormat="false" ht="12.8" hidden="false" customHeight="false" outlineLevel="0" collapsed="false">
      <c r="A395" s="0" t="n">
        <v>2019</v>
      </c>
      <c r="B395" s="0" t="s">
        <v>820</v>
      </c>
      <c r="C395" s="2" t="s">
        <v>2532</v>
      </c>
      <c r="D395" s="0" t="s">
        <v>821</v>
      </c>
      <c r="E395" s="0" t="s">
        <v>4236</v>
      </c>
      <c r="F395" s="0" t="s">
        <v>4631</v>
      </c>
      <c r="G395" s="0" t="n">
        <v>0</v>
      </c>
      <c r="H395" s="0" t="n">
        <v>394</v>
      </c>
      <c r="I395" s="0" t="s">
        <v>4238</v>
      </c>
      <c r="J395" s="3"/>
      <c r="K395" s="0" t="s">
        <v>4631</v>
      </c>
      <c r="L395" s="0" t="n">
        <v>1</v>
      </c>
      <c r="M395" s="1" t="n">
        <v>0</v>
      </c>
      <c r="N395" s="0" t="n">
        <v>0</v>
      </c>
    </row>
    <row r="396" customFormat="false" ht="12.8" hidden="false" customHeight="false" outlineLevel="0" collapsed="false">
      <c r="A396" s="0" t="n">
        <v>2019</v>
      </c>
      <c r="B396" s="0" t="s">
        <v>820</v>
      </c>
      <c r="C396" s="2" t="s">
        <v>2532</v>
      </c>
      <c r="D396" s="0" t="s">
        <v>821</v>
      </c>
      <c r="E396" s="0" t="s">
        <v>4236</v>
      </c>
      <c r="F396" s="0" t="s">
        <v>4632</v>
      </c>
      <c r="G396" s="0" t="n">
        <v>0</v>
      </c>
      <c r="H396" s="0" t="n">
        <v>395</v>
      </c>
      <c r="I396" s="0" t="s">
        <v>4238</v>
      </c>
      <c r="J396" s="3"/>
      <c r="K396" s="0" t="s">
        <v>4632</v>
      </c>
      <c r="L396" s="0" t="n">
        <v>0</v>
      </c>
      <c r="M396" s="1" t="n">
        <v>0</v>
      </c>
      <c r="N396" s="0" t="n">
        <v>0</v>
      </c>
    </row>
    <row r="397" customFormat="false" ht="12.8" hidden="false" customHeight="false" outlineLevel="0" collapsed="false">
      <c r="A397" s="0" t="n">
        <v>2019</v>
      </c>
      <c r="B397" s="0" t="s">
        <v>820</v>
      </c>
      <c r="C397" s="2" t="s">
        <v>2532</v>
      </c>
      <c r="D397" s="0" t="s">
        <v>821</v>
      </c>
      <c r="E397" s="0" t="s">
        <v>4236</v>
      </c>
      <c r="F397" s="0" t="s">
        <v>4633</v>
      </c>
      <c r="G397" s="0" t="n">
        <v>0</v>
      </c>
      <c r="H397" s="0" t="n">
        <v>396</v>
      </c>
      <c r="I397" s="0" t="s">
        <v>4238</v>
      </c>
      <c r="J397" s="3"/>
      <c r="K397" s="0" t="s">
        <v>4633</v>
      </c>
      <c r="L397" s="0" t="n">
        <v>0</v>
      </c>
      <c r="M397" s="1" t="n">
        <v>0</v>
      </c>
      <c r="N397" s="0" t="n">
        <v>0</v>
      </c>
    </row>
    <row r="398" customFormat="false" ht="12.8" hidden="false" customHeight="false" outlineLevel="0" collapsed="false">
      <c r="A398" s="0" t="n">
        <v>2019</v>
      </c>
      <c r="B398" s="0" t="s">
        <v>820</v>
      </c>
      <c r="C398" s="2" t="s">
        <v>2532</v>
      </c>
      <c r="D398" s="0" t="s">
        <v>821</v>
      </c>
      <c r="E398" s="0" t="s">
        <v>4236</v>
      </c>
      <c r="F398" s="0" t="s">
        <v>4634</v>
      </c>
      <c r="G398" s="0" t="n">
        <v>0</v>
      </c>
      <c r="H398" s="0" t="n">
        <v>397</v>
      </c>
      <c r="I398" s="0" t="s">
        <v>4238</v>
      </c>
      <c r="J398" s="3"/>
      <c r="K398" s="0" t="s">
        <v>4634</v>
      </c>
      <c r="L398" s="0" t="n">
        <v>0</v>
      </c>
      <c r="M398" s="1" t="n">
        <v>0</v>
      </c>
      <c r="N398" s="0" t="n">
        <v>0</v>
      </c>
    </row>
    <row r="399" customFormat="false" ht="12.8" hidden="false" customHeight="false" outlineLevel="0" collapsed="false">
      <c r="A399" s="0" t="n">
        <v>2019</v>
      </c>
      <c r="B399" s="0" t="s">
        <v>820</v>
      </c>
      <c r="C399" s="2" t="s">
        <v>2532</v>
      </c>
      <c r="D399" s="0" t="s">
        <v>821</v>
      </c>
      <c r="E399" s="0" t="s">
        <v>4236</v>
      </c>
      <c r="F399" s="0" t="s">
        <v>4635</v>
      </c>
      <c r="G399" s="0" t="n">
        <v>0</v>
      </c>
      <c r="H399" s="0" t="n">
        <v>398</v>
      </c>
      <c r="I399" s="0" t="s">
        <v>4238</v>
      </c>
      <c r="J399" s="3"/>
      <c r="K399" s="0" t="s">
        <v>4635</v>
      </c>
      <c r="L399" s="0" t="n">
        <v>0</v>
      </c>
      <c r="M399" s="1" t="n">
        <v>0</v>
      </c>
      <c r="N399" s="0" t="n">
        <v>0</v>
      </c>
    </row>
    <row r="400" customFormat="false" ht="12.8" hidden="false" customHeight="false" outlineLevel="0" collapsed="false">
      <c r="A400" s="0" t="n">
        <v>2019</v>
      </c>
      <c r="B400" s="0" t="s">
        <v>820</v>
      </c>
      <c r="C400" s="2" t="s">
        <v>2532</v>
      </c>
      <c r="D400" s="0" t="s">
        <v>821</v>
      </c>
      <c r="E400" s="0" t="s">
        <v>4236</v>
      </c>
      <c r="F400" s="0" t="s">
        <v>4636</v>
      </c>
      <c r="G400" s="0" t="n">
        <v>0</v>
      </c>
      <c r="H400" s="0" t="n">
        <v>399</v>
      </c>
      <c r="I400" s="0" t="s">
        <v>4238</v>
      </c>
      <c r="J400" s="3"/>
      <c r="K400" s="0" t="s">
        <v>4636</v>
      </c>
      <c r="L400" s="0" t="n">
        <v>0</v>
      </c>
      <c r="M400" s="1" t="n">
        <v>0</v>
      </c>
      <c r="N400" s="0" t="n">
        <v>0</v>
      </c>
    </row>
    <row r="401" customFormat="false" ht="12.8" hidden="false" customHeight="false" outlineLevel="0" collapsed="false">
      <c r="A401" s="0" t="n">
        <v>2019</v>
      </c>
      <c r="B401" s="0" t="s">
        <v>820</v>
      </c>
      <c r="C401" s="2" t="s">
        <v>2532</v>
      </c>
      <c r="D401" s="0" t="s">
        <v>821</v>
      </c>
      <c r="E401" s="0" t="s">
        <v>4236</v>
      </c>
      <c r="F401" s="0" t="s">
        <v>4637</v>
      </c>
      <c r="G401" s="0" t="n">
        <v>0</v>
      </c>
      <c r="H401" s="0" t="n">
        <v>400</v>
      </c>
      <c r="I401" s="0" t="s">
        <v>4238</v>
      </c>
      <c r="J401" s="3"/>
      <c r="K401" s="0" t="s">
        <v>4637</v>
      </c>
      <c r="L401" s="0" t="n">
        <v>0</v>
      </c>
      <c r="M401" s="1" t="n">
        <v>0</v>
      </c>
      <c r="N401" s="0" t="n">
        <v>0</v>
      </c>
    </row>
    <row r="402" customFormat="false" ht="12.8" hidden="false" customHeight="false" outlineLevel="0" collapsed="false">
      <c r="A402" s="0" t="n">
        <v>2019</v>
      </c>
      <c r="B402" s="0" t="s">
        <v>820</v>
      </c>
      <c r="C402" s="2" t="s">
        <v>2532</v>
      </c>
      <c r="D402" s="0" t="s">
        <v>821</v>
      </c>
      <c r="E402" s="0" t="s">
        <v>4236</v>
      </c>
      <c r="F402" s="0" t="s">
        <v>4638</v>
      </c>
      <c r="G402" s="0" t="n">
        <v>1</v>
      </c>
      <c r="H402" s="0" t="n">
        <v>401</v>
      </c>
      <c r="I402" s="0" t="s">
        <v>4238</v>
      </c>
      <c r="J402" s="3"/>
      <c r="K402" s="0" t="s">
        <v>4638</v>
      </c>
      <c r="L402" s="0" t="n">
        <v>1</v>
      </c>
      <c r="M402" s="1" t="n">
        <v>1</v>
      </c>
      <c r="N402" s="0" t="n">
        <v>0</v>
      </c>
    </row>
    <row r="403" customFormat="false" ht="12.8" hidden="false" customHeight="false" outlineLevel="0" collapsed="false">
      <c r="A403" s="0" t="n">
        <v>2019</v>
      </c>
      <c r="B403" s="0" t="s">
        <v>820</v>
      </c>
      <c r="C403" s="2" t="s">
        <v>2532</v>
      </c>
      <c r="D403" s="0" t="s">
        <v>821</v>
      </c>
      <c r="E403" s="0" t="s">
        <v>4236</v>
      </c>
      <c r="F403" s="0" t="s">
        <v>4639</v>
      </c>
      <c r="G403" s="0" t="n">
        <v>0</v>
      </c>
      <c r="H403" s="0" t="n">
        <v>402</v>
      </c>
      <c r="I403" s="0" t="s">
        <v>4238</v>
      </c>
      <c r="J403" s="3"/>
      <c r="K403" s="0" t="s">
        <v>4639</v>
      </c>
      <c r="L403" s="0" t="n">
        <v>0</v>
      </c>
      <c r="M403" s="1" t="n">
        <v>0</v>
      </c>
      <c r="N403" s="0" t="n">
        <v>0</v>
      </c>
    </row>
    <row r="404" customFormat="false" ht="12.8" hidden="false" customHeight="false" outlineLevel="0" collapsed="false">
      <c r="A404" s="0" t="n">
        <v>2019</v>
      </c>
      <c r="B404" s="0" t="s">
        <v>820</v>
      </c>
      <c r="C404" s="2" t="s">
        <v>2532</v>
      </c>
      <c r="D404" s="0" t="s">
        <v>821</v>
      </c>
      <c r="E404" s="0" t="s">
        <v>4236</v>
      </c>
      <c r="F404" s="0" t="s">
        <v>4640</v>
      </c>
      <c r="G404" s="0" t="n">
        <v>0</v>
      </c>
      <c r="H404" s="0" t="n">
        <v>403</v>
      </c>
      <c r="I404" s="0" t="s">
        <v>4238</v>
      </c>
      <c r="J404" s="3"/>
      <c r="K404" s="0" t="s">
        <v>4640</v>
      </c>
      <c r="L404" s="0" t="n">
        <v>0</v>
      </c>
      <c r="M404" s="1" t="n">
        <v>0</v>
      </c>
      <c r="N404" s="0" t="n">
        <v>0</v>
      </c>
    </row>
    <row r="405" customFormat="false" ht="12.8" hidden="false" customHeight="false" outlineLevel="0" collapsed="false">
      <c r="A405" s="0" t="n">
        <v>2019</v>
      </c>
      <c r="B405" s="0" t="s">
        <v>820</v>
      </c>
      <c r="C405" s="2" t="s">
        <v>2532</v>
      </c>
      <c r="D405" s="0" t="s">
        <v>821</v>
      </c>
      <c r="E405" s="0" t="s">
        <v>4236</v>
      </c>
      <c r="F405" s="0" t="s">
        <v>4641</v>
      </c>
      <c r="G405" s="0" t="n">
        <v>0</v>
      </c>
      <c r="H405" s="0" t="n">
        <v>404</v>
      </c>
      <c r="I405" s="0" t="s">
        <v>4238</v>
      </c>
      <c r="J405" s="3"/>
      <c r="K405" s="0" t="s">
        <v>4641</v>
      </c>
      <c r="L405" s="0" t="n">
        <v>0</v>
      </c>
      <c r="M405" s="1" t="n">
        <v>0</v>
      </c>
      <c r="N405" s="0" t="n">
        <v>0</v>
      </c>
    </row>
    <row r="406" customFormat="false" ht="12.8" hidden="false" customHeight="false" outlineLevel="0" collapsed="false">
      <c r="A406" s="0" t="n">
        <v>2019</v>
      </c>
      <c r="B406" s="0" t="s">
        <v>820</v>
      </c>
      <c r="C406" s="2" t="s">
        <v>2532</v>
      </c>
      <c r="D406" s="0" t="s">
        <v>821</v>
      </c>
      <c r="E406" s="0" t="s">
        <v>4236</v>
      </c>
      <c r="F406" s="0" t="s">
        <v>4642</v>
      </c>
      <c r="G406" s="0" t="n">
        <v>0</v>
      </c>
      <c r="H406" s="0" t="n">
        <v>405</v>
      </c>
      <c r="I406" s="0" t="s">
        <v>4238</v>
      </c>
      <c r="J406" s="3"/>
      <c r="K406" s="0" t="s">
        <v>4642</v>
      </c>
      <c r="L406" s="0" t="n">
        <v>0</v>
      </c>
      <c r="M406" s="1" t="n">
        <v>0</v>
      </c>
      <c r="N406" s="0" t="n">
        <v>0</v>
      </c>
    </row>
    <row r="407" customFormat="false" ht="12.8" hidden="false" customHeight="false" outlineLevel="0" collapsed="false">
      <c r="A407" s="0" t="n">
        <v>2019</v>
      </c>
      <c r="B407" s="0" t="s">
        <v>820</v>
      </c>
      <c r="C407" s="2" t="s">
        <v>2532</v>
      </c>
      <c r="D407" s="0" t="s">
        <v>821</v>
      </c>
      <c r="E407" s="0" t="s">
        <v>4236</v>
      </c>
      <c r="F407" s="0" t="s">
        <v>4643</v>
      </c>
      <c r="G407" s="0" t="n">
        <v>0</v>
      </c>
      <c r="H407" s="0" t="n">
        <v>406</v>
      </c>
      <c r="I407" s="0" t="s">
        <v>4238</v>
      </c>
      <c r="J407" s="3"/>
      <c r="K407" s="0" t="s">
        <v>4643</v>
      </c>
      <c r="L407" s="0" t="n">
        <v>0</v>
      </c>
      <c r="M407" s="1" t="n">
        <v>0</v>
      </c>
      <c r="N407" s="0" t="n">
        <v>0</v>
      </c>
    </row>
    <row r="408" customFormat="false" ht="12.8" hidden="false" customHeight="false" outlineLevel="0" collapsed="false">
      <c r="A408" s="0" t="n">
        <v>2019</v>
      </c>
      <c r="B408" s="0" t="s">
        <v>820</v>
      </c>
      <c r="C408" s="2" t="s">
        <v>2532</v>
      </c>
      <c r="D408" s="0" t="s">
        <v>821</v>
      </c>
      <c r="E408" s="0" t="s">
        <v>4236</v>
      </c>
      <c r="F408" s="0" t="s">
        <v>4644</v>
      </c>
      <c r="G408" s="0" t="n">
        <v>0</v>
      </c>
      <c r="H408" s="0" t="n">
        <v>407</v>
      </c>
      <c r="I408" s="0" t="s">
        <v>4238</v>
      </c>
      <c r="J408" s="3"/>
      <c r="K408" s="0" t="s">
        <v>4644</v>
      </c>
      <c r="L408" s="0" t="n">
        <v>0</v>
      </c>
      <c r="M408" s="1" t="n">
        <v>0</v>
      </c>
      <c r="N408" s="0" t="n">
        <v>0</v>
      </c>
    </row>
    <row r="409" customFormat="false" ht="12.8" hidden="false" customHeight="false" outlineLevel="0" collapsed="false">
      <c r="A409" s="0" t="n">
        <v>2019</v>
      </c>
      <c r="B409" s="0" t="s">
        <v>820</v>
      </c>
      <c r="C409" s="2" t="s">
        <v>2532</v>
      </c>
      <c r="D409" s="0" t="s">
        <v>821</v>
      </c>
      <c r="E409" s="0" t="s">
        <v>4236</v>
      </c>
      <c r="F409" s="0" t="s">
        <v>4645</v>
      </c>
      <c r="G409" s="0" t="n">
        <v>1</v>
      </c>
      <c r="H409" s="0" t="n">
        <v>408</v>
      </c>
      <c r="I409" s="0" t="s">
        <v>4238</v>
      </c>
      <c r="J409" s="3"/>
      <c r="K409" s="0" t="s">
        <v>4645</v>
      </c>
      <c r="L409" s="0" t="n">
        <v>1</v>
      </c>
      <c r="M409" s="1" t="n">
        <v>1</v>
      </c>
      <c r="N409" s="0" t="n">
        <v>1</v>
      </c>
    </row>
    <row r="410" customFormat="false" ht="12.8" hidden="false" customHeight="false" outlineLevel="0" collapsed="false">
      <c r="A410" s="0" t="n">
        <v>2019</v>
      </c>
      <c r="B410" s="0" t="s">
        <v>820</v>
      </c>
      <c r="C410" s="2" t="s">
        <v>2532</v>
      </c>
      <c r="D410" s="0" t="s">
        <v>821</v>
      </c>
      <c r="E410" s="0" t="s">
        <v>4236</v>
      </c>
      <c r="F410" s="0" t="s">
        <v>4646</v>
      </c>
      <c r="G410" s="0" t="n">
        <v>0</v>
      </c>
      <c r="H410" s="0" t="n">
        <v>409</v>
      </c>
      <c r="I410" s="0" t="s">
        <v>4238</v>
      </c>
      <c r="J410" s="3"/>
      <c r="K410" s="0" t="s">
        <v>4646</v>
      </c>
      <c r="L410" s="0" t="n">
        <v>0</v>
      </c>
      <c r="M410" s="1" t="n">
        <v>0</v>
      </c>
      <c r="N410" s="0" t="n">
        <v>0</v>
      </c>
    </row>
    <row r="411" customFormat="false" ht="12.8" hidden="false" customHeight="false" outlineLevel="0" collapsed="false">
      <c r="A411" s="0" t="n">
        <v>2019</v>
      </c>
      <c r="B411" s="0" t="s">
        <v>820</v>
      </c>
      <c r="C411" s="2" t="s">
        <v>2532</v>
      </c>
      <c r="D411" s="0" t="s">
        <v>821</v>
      </c>
      <c r="E411" s="0" t="s">
        <v>4236</v>
      </c>
      <c r="F411" s="0" t="s">
        <v>4647</v>
      </c>
      <c r="G411" s="0" t="n">
        <v>0</v>
      </c>
      <c r="H411" s="0" t="n">
        <v>410</v>
      </c>
      <c r="I411" s="0" t="s">
        <v>4238</v>
      </c>
      <c r="J411" s="3"/>
      <c r="K411" s="0" t="s">
        <v>4647</v>
      </c>
      <c r="L411" s="0" t="n">
        <v>0</v>
      </c>
      <c r="M411" s="1" t="n">
        <v>0</v>
      </c>
      <c r="N411" s="0" t="n">
        <v>0</v>
      </c>
    </row>
    <row r="412" customFormat="false" ht="12.8" hidden="false" customHeight="false" outlineLevel="0" collapsed="false">
      <c r="A412" s="0" t="n">
        <v>2019</v>
      </c>
      <c r="B412" s="0" t="s">
        <v>820</v>
      </c>
      <c r="C412" s="2" t="s">
        <v>2532</v>
      </c>
      <c r="D412" s="0" t="s">
        <v>821</v>
      </c>
      <c r="E412" s="0" t="s">
        <v>4236</v>
      </c>
      <c r="F412" s="0" t="s">
        <v>4648</v>
      </c>
      <c r="G412" s="0" t="n">
        <v>0</v>
      </c>
      <c r="H412" s="0" t="n">
        <v>411</v>
      </c>
      <c r="I412" s="0" t="s">
        <v>4238</v>
      </c>
      <c r="J412" s="3"/>
      <c r="K412" s="0" t="s">
        <v>4648</v>
      </c>
      <c r="L412" s="0" t="n">
        <v>0</v>
      </c>
      <c r="M412" s="1" t="n">
        <v>0</v>
      </c>
      <c r="N412" s="0" t="n">
        <v>0</v>
      </c>
    </row>
    <row r="413" customFormat="false" ht="12.8" hidden="false" customHeight="false" outlineLevel="0" collapsed="false">
      <c r="A413" s="0" t="n">
        <v>2019</v>
      </c>
      <c r="B413" s="0" t="s">
        <v>820</v>
      </c>
      <c r="C413" s="2" t="s">
        <v>2532</v>
      </c>
      <c r="D413" s="0" t="s">
        <v>821</v>
      </c>
      <c r="E413" s="0" t="s">
        <v>4236</v>
      </c>
      <c r="F413" s="0" t="s">
        <v>4649</v>
      </c>
      <c r="G413" s="0" t="n">
        <v>0</v>
      </c>
      <c r="H413" s="0" t="n">
        <v>412</v>
      </c>
      <c r="I413" s="0" t="s">
        <v>4238</v>
      </c>
      <c r="J413" s="3"/>
      <c r="K413" s="0" t="s">
        <v>4649</v>
      </c>
      <c r="L413" s="0" t="n">
        <v>0</v>
      </c>
      <c r="M413" s="1" t="n">
        <v>0</v>
      </c>
      <c r="N413" s="0" t="n">
        <v>0</v>
      </c>
    </row>
    <row r="414" customFormat="false" ht="12.8" hidden="false" customHeight="false" outlineLevel="0" collapsed="false">
      <c r="A414" s="0" t="n">
        <v>2019</v>
      </c>
      <c r="B414" s="0" t="s">
        <v>820</v>
      </c>
      <c r="C414" s="2" t="s">
        <v>2532</v>
      </c>
      <c r="D414" s="0" t="s">
        <v>821</v>
      </c>
      <c r="E414" s="0" t="s">
        <v>4236</v>
      </c>
      <c r="F414" s="0" t="s">
        <v>4650</v>
      </c>
      <c r="G414" s="0" t="n">
        <v>0</v>
      </c>
      <c r="H414" s="0" t="n">
        <v>413</v>
      </c>
      <c r="I414" s="0" t="s">
        <v>4238</v>
      </c>
      <c r="J414" s="3"/>
      <c r="K414" s="0" t="s">
        <v>4650</v>
      </c>
      <c r="L414" s="0" t="n">
        <v>0</v>
      </c>
      <c r="M414" s="1" t="n">
        <v>0</v>
      </c>
      <c r="N414" s="0" t="n">
        <v>0</v>
      </c>
    </row>
    <row r="415" customFormat="false" ht="12.8" hidden="false" customHeight="false" outlineLevel="0" collapsed="false">
      <c r="A415" s="0" t="n">
        <v>2019</v>
      </c>
      <c r="B415" s="0" t="s">
        <v>820</v>
      </c>
      <c r="C415" s="2" t="s">
        <v>2532</v>
      </c>
      <c r="D415" s="0" t="s">
        <v>821</v>
      </c>
      <c r="E415" s="0" t="s">
        <v>4236</v>
      </c>
      <c r="F415" s="0" t="s">
        <v>4651</v>
      </c>
      <c r="G415" s="0" t="n">
        <v>0</v>
      </c>
      <c r="H415" s="0" t="n">
        <v>414</v>
      </c>
      <c r="I415" s="0" t="s">
        <v>4238</v>
      </c>
      <c r="J415" s="3"/>
      <c r="K415" s="0" t="s">
        <v>4651</v>
      </c>
      <c r="L415" s="0" t="n">
        <v>0</v>
      </c>
      <c r="M415" s="1" t="n">
        <v>0</v>
      </c>
      <c r="N415" s="0" t="n">
        <v>0</v>
      </c>
    </row>
    <row r="416" customFormat="false" ht="12.8" hidden="false" customHeight="false" outlineLevel="0" collapsed="false">
      <c r="A416" s="0" t="n">
        <v>2019</v>
      </c>
      <c r="B416" s="0" t="s">
        <v>820</v>
      </c>
      <c r="C416" s="2" t="s">
        <v>2532</v>
      </c>
      <c r="D416" s="0" t="s">
        <v>821</v>
      </c>
      <c r="E416" s="0" t="s">
        <v>4236</v>
      </c>
      <c r="F416" s="0" t="s">
        <v>4652</v>
      </c>
      <c r="G416" s="0" t="n">
        <v>1</v>
      </c>
      <c r="H416" s="0" t="n">
        <v>415</v>
      </c>
      <c r="I416" s="0" t="s">
        <v>4238</v>
      </c>
      <c r="J416" s="3"/>
      <c r="K416" s="0" t="s">
        <v>4652</v>
      </c>
      <c r="L416" s="0" t="n">
        <v>1</v>
      </c>
      <c r="M416" s="1" t="n">
        <v>1</v>
      </c>
      <c r="N416" s="0" t="n">
        <v>1</v>
      </c>
    </row>
    <row r="417" customFormat="false" ht="12.8" hidden="false" customHeight="false" outlineLevel="0" collapsed="false">
      <c r="A417" s="0" t="n">
        <v>2019</v>
      </c>
      <c r="B417" s="0" t="s">
        <v>820</v>
      </c>
      <c r="C417" s="2" t="s">
        <v>2532</v>
      </c>
      <c r="D417" s="0" t="s">
        <v>821</v>
      </c>
      <c r="E417" s="0" t="s">
        <v>4236</v>
      </c>
      <c r="F417" s="0" t="s">
        <v>4653</v>
      </c>
      <c r="G417" s="0" t="n">
        <v>0</v>
      </c>
      <c r="H417" s="0" t="n">
        <v>416</v>
      </c>
      <c r="I417" s="0" t="s">
        <v>4238</v>
      </c>
      <c r="J417" s="3"/>
      <c r="K417" s="0" t="s">
        <v>4653</v>
      </c>
      <c r="L417" s="0" t="n">
        <v>0</v>
      </c>
      <c r="M417" s="1" t="n">
        <v>0</v>
      </c>
      <c r="N417" s="0" t="n">
        <v>1</v>
      </c>
    </row>
    <row r="418" customFormat="false" ht="12.8" hidden="false" customHeight="false" outlineLevel="0" collapsed="false">
      <c r="A418" s="0" t="n">
        <v>2019</v>
      </c>
      <c r="B418" s="0" t="s">
        <v>820</v>
      </c>
      <c r="C418" s="2" t="s">
        <v>2532</v>
      </c>
      <c r="D418" s="0" t="s">
        <v>821</v>
      </c>
      <c r="E418" s="0" t="s">
        <v>4236</v>
      </c>
      <c r="F418" s="0" t="s">
        <v>4654</v>
      </c>
      <c r="G418" s="0" t="n">
        <v>0</v>
      </c>
      <c r="H418" s="0" t="n">
        <v>417</v>
      </c>
      <c r="I418" s="0" t="s">
        <v>4238</v>
      </c>
      <c r="J418" s="3"/>
      <c r="K418" s="0" t="s">
        <v>4654</v>
      </c>
      <c r="L418" s="0" t="n">
        <v>0</v>
      </c>
      <c r="M418" s="1" t="n">
        <v>0</v>
      </c>
      <c r="N418" s="0" t="n">
        <v>0</v>
      </c>
    </row>
    <row r="419" customFormat="false" ht="12.8" hidden="false" customHeight="false" outlineLevel="0" collapsed="false">
      <c r="A419" s="0" t="n">
        <v>2019</v>
      </c>
      <c r="B419" s="0" t="s">
        <v>820</v>
      </c>
      <c r="C419" s="2" t="s">
        <v>2532</v>
      </c>
      <c r="D419" s="0" t="s">
        <v>821</v>
      </c>
      <c r="E419" s="0" t="s">
        <v>4236</v>
      </c>
      <c r="F419" s="0" t="s">
        <v>4655</v>
      </c>
      <c r="G419" s="0" t="n">
        <v>0</v>
      </c>
      <c r="H419" s="0" t="n">
        <v>418</v>
      </c>
      <c r="I419" s="0" t="s">
        <v>4238</v>
      </c>
      <c r="J419" s="3"/>
      <c r="K419" s="0" t="s">
        <v>4655</v>
      </c>
      <c r="L419" s="0" t="n">
        <v>0</v>
      </c>
      <c r="M419" s="1" t="n">
        <v>0</v>
      </c>
      <c r="N419" s="0" t="n">
        <v>0</v>
      </c>
    </row>
    <row r="420" customFormat="false" ht="12.8" hidden="false" customHeight="false" outlineLevel="0" collapsed="false">
      <c r="A420" s="0" t="n">
        <v>2019</v>
      </c>
      <c r="B420" s="0" t="s">
        <v>820</v>
      </c>
      <c r="C420" s="2" t="s">
        <v>2532</v>
      </c>
      <c r="D420" s="0" t="s">
        <v>821</v>
      </c>
      <c r="E420" s="0" t="s">
        <v>4236</v>
      </c>
      <c r="F420" s="0" t="s">
        <v>4656</v>
      </c>
      <c r="G420" s="0" t="n">
        <v>0</v>
      </c>
      <c r="H420" s="0" t="n">
        <v>419</v>
      </c>
      <c r="I420" s="0" t="s">
        <v>4238</v>
      </c>
      <c r="J420" s="3"/>
      <c r="K420" s="0" t="s">
        <v>4656</v>
      </c>
      <c r="L420" s="0" t="n">
        <v>0</v>
      </c>
      <c r="M420" s="1" t="n">
        <v>0</v>
      </c>
      <c r="N420" s="0" t="n">
        <v>0</v>
      </c>
    </row>
    <row r="421" customFormat="false" ht="12.8" hidden="false" customHeight="false" outlineLevel="0" collapsed="false">
      <c r="A421" s="0" t="n">
        <v>2019</v>
      </c>
      <c r="B421" s="0" t="s">
        <v>820</v>
      </c>
      <c r="C421" s="2" t="s">
        <v>2532</v>
      </c>
      <c r="D421" s="0" t="s">
        <v>821</v>
      </c>
      <c r="E421" s="0" t="s">
        <v>4236</v>
      </c>
      <c r="F421" s="0" t="s">
        <v>4657</v>
      </c>
      <c r="G421" s="0" t="n">
        <v>0</v>
      </c>
      <c r="H421" s="0" t="n">
        <v>420</v>
      </c>
      <c r="I421" s="0" t="s">
        <v>4238</v>
      </c>
      <c r="J421" s="3"/>
      <c r="K421" s="0" t="s">
        <v>4657</v>
      </c>
      <c r="L421" s="0" t="n">
        <v>0</v>
      </c>
      <c r="M421" s="1" t="n">
        <v>0</v>
      </c>
      <c r="N421" s="0" t="n">
        <v>0</v>
      </c>
    </row>
    <row r="422" customFormat="false" ht="12.8" hidden="false" customHeight="false" outlineLevel="0" collapsed="false">
      <c r="A422" s="0" t="n">
        <v>2019</v>
      </c>
      <c r="B422" s="0" t="s">
        <v>820</v>
      </c>
      <c r="C422" s="2" t="s">
        <v>2532</v>
      </c>
      <c r="D422" s="0" t="s">
        <v>821</v>
      </c>
      <c r="E422" s="0" t="s">
        <v>4236</v>
      </c>
      <c r="F422" s="0" t="s">
        <v>4658</v>
      </c>
      <c r="G422" s="0" t="n">
        <v>0</v>
      </c>
      <c r="H422" s="0" t="n">
        <v>421</v>
      </c>
      <c r="I422" s="0" t="s">
        <v>4238</v>
      </c>
      <c r="J422" s="3"/>
      <c r="K422" s="0" t="s">
        <v>4658</v>
      </c>
      <c r="L422" s="0" t="n">
        <v>0</v>
      </c>
      <c r="M422" s="1" t="n">
        <v>0</v>
      </c>
      <c r="N422" s="0" t="n">
        <v>0</v>
      </c>
    </row>
    <row r="423" customFormat="false" ht="12.8" hidden="false" customHeight="false" outlineLevel="0" collapsed="false">
      <c r="A423" s="0" t="n">
        <v>2019</v>
      </c>
      <c r="B423" s="0" t="s">
        <v>820</v>
      </c>
      <c r="C423" s="2" t="s">
        <v>2532</v>
      </c>
      <c r="D423" s="0" t="s">
        <v>821</v>
      </c>
      <c r="E423" s="0" t="s">
        <v>4236</v>
      </c>
      <c r="F423" s="0" t="s">
        <v>4659</v>
      </c>
      <c r="G423" s="0" t="n">
        <v>0</v>
      </c>
      <c r="H423" s="0" t="n">
        <v>422</v>
      </c>
      <c r="I423" s="0" t="s">
        <v>4238</v>
      </c>
      <c r="J423" s="3"/>
      <c r="K423" s="0" t="s">
        <v>4659</v>
      </c>
      <c r="L423" s="0" t="n">
        <v>1</v>
      </c>
      <c r="M423" s="1" t="n">
        <v>0</v>
      </c>
      <c r="N423" s="0" t="n">
        <v>0</v>
      </c>
    </row>
    <row r="424" customFormat="false" ht="12.8" hidden="false" customHeight="false" outlineLevel="0" collapsed="false">
      <c r="A424" s="0" t="n">
        <v>2019</v>
      </c>
      <c r="B424" s="0" t="s">
        <v>820</v>
      </c>
      <c r="C424" s="2" t="s">
        <v>2532</v>
      </c>
      <c r="D424" s="0" t="s">
        <v>821</v>
      </c>
      <c r="E424" s="0" t="s">
        <v>4236</v>
      </c>
      <c r="F424" s="0" t="s">
        <v>4660</v>
      </c>
      <c r="G424" s="0" t="n">
        <v>1</v>
      </c>
      <c r="H424" s="0" t="n">
        <v>423</v>
      </c>
      <c r="I424" s="0" t="s">
        <v>4238</v>
      </c>
      <c r="J424" s="3"/>
      <c r="K424" s="0" t="s">
        <v>4660</v>
      </c>
      <c r="L424" s="0" t="n">
        <v>1</v>
      </c>
      <c r="M424" s="1" t="n">
        <v>1</v>
      </c>
      <c r="N424" s="0" t="n">
        <v>1</v>
      </c>
    </row>
    <row r="425" customFormat="false" ht="12.8" hidden="false" customHeight="false" outlineLevel="0" collapsed="false">
      <c r="A425" s="0" t="n">
        <v>2019</v>
      </c>
      <c r="B425" s="0" t="s">
        <v>820</v>
      </c>
      <c r="C425" s="2" t="s">
        <v>2532</v>
      </c>
      <c r="D425" s="0" t="s">
        <v>821</v>
      </c>
      <c r="E425" s="0" t="s">
        <v>4236</v>
      </c>
      <c r="F425" s="0" t="s">
        <v>4661</v>
      </c>
      <c r="G425" s="0" t="n">
        <v>0</v>
      </c>
      <c r="H425" s="0" t="n">
        <v>424</v>
      </c>
      <c r="I425" s="0" t="s">
        <v>4238</v>
      </c>
      <c r="J425" s="3"/>
      <c r="K425" s="0" t="s">
        <v>4661</v>
      </c>
      <c r="L425" s="0" t="n">
        <v>0</v>
      </c>
      <c r="M425" s="1" t="n">
        <v>0</v>
      </c>
      <c r="N425" s="0" t="n">
        <v>0</v>
      </c>
    </row>
    <row r="426" customFormat="false" ht="12.8" hidden="false" customHeight="false" outlineLevel="0" collapsed="false">
      <c r="A426" s="0" t="n">
        <v>2019</v>
      </c>
      <c r="B426" s="0" t="s">
        <v>820</v>
      </c>
      <c r="C426" s="2" t="s">
        <v>2532</v>
      </c>
      <c r="D426" s="0" t="s">
        <v>821</v>
      </c>
      <c r="E426" s="0" t="s">
        <v>4236</v>
      </c>
      <c r="F426" s="0" t="s">
        <v>4662</v>
      </c>
      <c r="G426" s="0" t="n">
        <v>0</v>
      </c>
      <c r="H426" s="0" t="n">
        <v>425</v>
      </c>
      <c r="I426" s="0" t="s">
        <v>4238</v>
      </c>
      <c r="J426" s="3"/>
      <c r="K426" s="0" t="s">
        <v>4662</v>
      </c>
      <c r="L426" s="0" t="n">
        <v>0</v>
      </c>
      <c r="M426" s="1" t="n">
        <v>0</v>
      </c>
      <c r="N426" s="0" t="n">
        <v>0</v>
      </c>
    </row>
    <row r="427" customFormat="false" ht="12.8" hidden="false" customHeight="false" outlineLevel="0" collapsed="false">
      <c r="A427" s="0" t="n">
        <v>2019</v>
      </c>
      <c r="B427" s="0" t="s">
        <v>820</v>
      </c>
      <c r="C427" s="2" t="s">
        <v>2532</v>
      </c>
      <c r="D427" s="0" t="s">
        <v>821</v>
      </c>
      <c r="E427" s="0" t="s">
        <v>4236</v>
      </c>
      <c r="F427" s="0" t="s">
        <v>4663</v>
      </c>
      <c r="G427" s="0" t="n">
        <v>0</v>
      </c>
      <c r="H427" s="0" t="n">
        <v>426</v>
      </c>
      <c r="I427" s="0" t="s">
        <v>4238</v>
      </c>
      <c r="J427" s="3"/>
      <c r="K427" s="0" t="s">
        <v>4663</v>
      </c>
      <c r="L427" s="0" t="n">
        <v>0</v>
      </c>
      <c r="M427" s="1" t="n">
        <v>0</v>
      </c>
      <c r="N427" s="0" t="n">
        <v>0</v>
      </c>
    </row>
    <row r="428" customFormat="false" ht="12.8" hidden="false" customHeight="false" outlineLevel="0" collapsed="false">
      <c r="A428" s="0" t="n">
        <v>2019</v>
      </c>
      <c r="B428" s="0" t="s">
        <v>820</v>
      </c>
      <c r="C428" s="2" t="s">
        <v>2532</v>
      </c>
      <c r="D428" s="0" t="s">
        <v>821</v>
      </c>
      <c r="E428" s="0" t="s">
        <v>4236</v>
      </c>
      <c r="F428" s="0" t="s">
        <v>4664</v>
      </c>
      <c r="G428" s="0" t="n">
        <v>0</v>
      </c>
      <c r="H428" s="0" t="n">
        <v>427</v>
      </c>
      <c r="I428" s="0" t="s">
        <v>4238</v>
      </c>
      <c r="J428" s="3"/>
      <c r="K428" s="0" t="s">
        <v>4664</v>
      </c>
      <c r="L428" s="0" t="n">
        <v>0</v>
      </c>
      <c r="M428" s="1" t="n">
        <v>0</v>
      </c>
      <c r="N428" s="0" t="n">
        <v>0</v>
      </c>
    </row>
    <row r="429" customFormat="false" ht="12.8" hidden="false" customHeight="false" outlineLevel="0" collapsed="false">
      <c r="A429" s="0" t="n">
        <v>2019</v>
      </c>
      <c r="B429" s="0" t="s">
        <v>820</v>
      </c>
      <c r="C429" s="2" t="s">
        <v>2532</v>
      </c>
      <c r="D429" s="0" t="s">
        <v>821</v>
      </c>
      <c r="E429" s="0" t="s">
        <v>4236</v>
      </c>
      <c r="F429" s="0" t="s">
        <v>4665</v>
      </c>
      <c r="G429" s="0" t="n">
        <v>0</v>
      </c>
      <c r="H429" s="0" t="n">
        <v>428</v>
      </c>
      <c r="I429" s="0" t="s">
        <v>4238</v>
      </c>
      <c r="J429" s="3"/>
      <c r="K429" s="0" t="s">
        <v>4665</v>
      </c>
      <c r="L429" s="0" t="n">
        <v>0</v>
      </c>
      <c r="M429" s="1" t="n">
        <v>0</v>
      </c>
      <c r="N429" s="0" t="n">
        <v>0</v>
      </c>
    </row>
    <row r="430" customFormat="false" ht="12.8" hidden="false" customHeight="false" outlineLevel="0" collapsed="false">
      <c r="A430" s="0" t="n">
        <v>2019</v>
      </c>
      <c r="B430" s="0" t="s">
        <v>820</v>
      </c>
      <c r="C430" s="2" t="s">
        <v>2532</v>
      </c>
      <c r="D430" s="0" t="s">
        <v>821</v>
      </c>
      <c r="E430" s="0" t="s">
        <v>4236</v>
      </c>
      <c r="F430" s="0" t="s">
        <v>4666</v>
      </c>
      <c r="G430" s="0" t="n">
        <v>0</v>
      </c>
      <c r="H430" s="0" t="n">
        <v>429</v>
      </c>
      <c r="I430" s="0" t="s">
        <v>4238</v>
      </c>
      <c r="J430" s="3"/>
      <c r="K430" s="0" t="s">
        <v>4666</v>
      </c>
      <c r="L430" s="0" t="n">
        <v>0</v>
      </c>
      <c r="M430" s="1" t="n">
        <v>0</v>
      </c>
      <c r="N430" s="0" t="n">
        <v>0</v>
      </c>
    </row>
    <row r="431" customFormat="false" ht="12.8" hidden="false" customHeight="false" outlineLevel="0" collapsed="false">
      <c r="A431" s="0" t="n">
        <v>2019</v>
      </c>
      <c r="B431" s="0" t="s">
        <v>820</v>
      </c>
      <c r="C431" s="2" t="s">
        <v>2532</v>
      </c>
      <c r="D431" s="0" t="s">
        <v>821</v>
      </c>
      <c r="E431" s="0" t="s">
        <v>4236</v>
      </c>
      <c r="F431" s="0" t="s">
        <v>4667</v>
      </c>
      <c r="G431" s="0" t="n">
        <v>1</v>
      </c>
      <c r="H431" s="0" t="n">
        <v>430</v>
      </c>
      <c r="I431" s="0" t="s">
        <v>4238</v>
      </c>
      <c r="J431" s="3"/>
      <c r="K431" s="0" t="s">
        <v>4667</v>
      </c>
      <c r="L431" s="0" t="n">
        <v>1</v>
      </c>
      <c r="M431" s="1" t="n">
        <v>1</v>
      </c>
      <c r="N431" s="0" t="n">
        <v>1</v>
      </c>
    </row>
    <row r="432" customFormat="false" ht="12.8" hidden="false" customHeight="false" outlineLevel="0" collapsed="false">
      <c r="A432" s="0" t="n">
        <v>2019</v>
      </c>
      <c r="B432" s="0" t="s">
        <v>820</v>
      </c>
      <c r="C432" s="2" t="s">
        <v>2532</v>
      </c>
      <c r="D432" s="0" t="s">
        <v>821</v>
      </c>
      <c r="E432" s="0" t="s">
        <v>4236</v>
      </c>
      <c r="F432" s="0" t="s">
        <v>4668</v>
      </c>
      <c r="G432" s="0" t="n">
        <v>0</v>
      </c>
      <c r="H432" s="0" t="n">
        <v>431</v>
      </c>
      <c r="I432" s="0" t="s">
        <v>4238</v>
      </c>
      <c r="J432" s="3"/>
      <c r="K432" s="0" t="s">
        <v>4668</v>
      </c>
      <c r="L432" s="0" t="n">
        <v>0</v>
      </c>
      <c r="M432" s="1" t="n">
        <v>0</v>
      </c>
      <c r="N432" s="0" t="n">
        <v>0</v>
      </c>
    </row>
    <row r="433" customFormat="false" ht="12.8" hidden="false" customHeight="false" outlineLevel="0" collapsed="false">
      <c r="A433" s="0" t="n">
        <v>2019</v>
      </c>
      <c r="B433" s="0" t="s">
        <v>820</v>
      </c>
      <c r="C433" s="2" t="s">
        <v>2532</v>
      </c>
      <c r="D433" s="0" t="s">
        <v>821</v>
      </c>
      <c r="E433" s="0" t="s">
        <v>4236</v>
      </c>
      <c r="F433" s="0" t="s">
        <v>4669</v>
      </c>
      <c r="G433" s="0" t="n">
        <v>0</v>
      </c>
      <c r="H433" s="0" t="n">
        <v>432</v>
      </c>
      <c r="I433" s="0" t="s">
        <v>4238</v>
      </c>
      <c r="J433" s="3"/>
      <c r="K433" s="0" t="s">
        <v>4669</v>
      </c>
      <c r="L433" s="0" t="n">
        <v>0</v>
      </c>
      <c r="M433" s="1" t="n">
        <v>0</v>
      </c>
      <c r="N433" s="0" t="n">
        <v>0</v>
      </c>
    </row>
    <row r="434" customFormat="false" ht="12.8" hidden="false" customHeight="false" outlineLevel="0" collapsed="false">
      <c r="A434" s="0" t="n">
        <v>2019</v>
      </c>
      <c r="B434" s="0" t="s">
        <v>820</v>
      </c>
      <c r="C434" s="2" t="s">
        <v>2532</v>
      </c>
      <c r="D434" s="0" t="s">
        <v>821</v>
      </c>
      <c r="E434" s="0" t="s">
        <v>4236</v>
      </c>
      <c r="F434" s="0" t="s">
        <v>4670</v>
      </c>
      <c r="G434" s="0" t="n">
        <v>0</v>
      </c>
      <c r="H434" s="0" t="n">
        <v>433</v>
      </c>
      <c r="I434" s="0" t="s">
        <v>4238</v>
      </c>
      <c r="J434" s="3"/>
      <c r="K434" s="0" t="s">
        <v>4670</v>
      </c>
      <c r="L434" s="0" t="n">
        <v>0</v>
      </c>
      <c r="M434" s="1" t="n">
        <v>0</v>
      </c>
      <c r="N434" s="0" t="n">
        <v>0</v>
      </c>
    </row>
    <row r="435" customFormat="false" ht="12.8" hidden="false" customHeight="false" outlineLevel="0" collapsed="false">
      <c r="A435" s="0" t="n">
        <v>2019</v>
      </c>
      <c r="B435" s="0" t="s">
        <v>820</v>
      </c>
      <c r="C435" s="2" t="s">
        <v>2532</v>
      </c>
      <c r="D435" s="0" t="s">
        <v>821</v>
      </c>
      <c r="E435" s="0" t="s">
        <v>4236</v>
      </c>
      <c r="F435" s="0" t="s">
        <v>4671</v>
      </c>
      <c r="G435" s="0" t="n">
        <v>0</v>
      </c>
      <c r="H435" s="0" t="n">
        <v>434</v>
      </c>
      <c r="I435" s="0" t="s">
        <v>4238</v>
      </c>
      <c r="J435" s="3"/>
      <c r="K435" s="0" t="s">
        <v>4671</v>
      </c>
      <c r="L435" s="0" t="n">
        <v>0</v>
      </c>
      <c r="M435" s="1" t="n">
        <v>0</v>
      </c>
      <c r="N435" s="0" t="n">
        <v>0</v>
      </c>
    </row>
    <row r="436" customFormat="false" ht="12.8" hidden="false" customHeight="false" outlineLevel="0" collapsed="false">
      <c r="A436" s="0" t="n">
        <v>2019</v>
      </c>
      <c r="B436" s="0" t="s">
        <v>820</v>
      </c>
      <c r="C436" s="2" t="s">
        <v>2532</v>
      </c>
      <c r="D436" s="0" t="s">
        <v>821</v>
      </c>
      <c r="E436" s="0" t="s">
        <v>4236</v>
      </c>
      <c r="F436" s="0" t="s">
        <v>4672</v>
      </c>
      <c r="G436" s="0" t="n">
        <v>0</v>
      </c>
      <c r="H436" s="0" t="n">
        <v>435</v>
      </c>
      <c r="I436" s="0" t="s">
        <v>4238</v>
      </c>
      <c r="J436" s="3"/>
      <c r="K436" s="0" t="s">
        <v>4672</v>
      </c>
      <c r="L436" s="0" t="n">
        <v>0</v>
      </c>
      <c r="M436" s="1" t="n">
        <v>0</v>
      </c>
      <c r="N436" s="0" t="n">
        <v>0</v>
      </c>
    </row>
    <row r="437" customFormat="false" ht="12.8" hidden="false" customHeight="false" outlineLevel="0" collapsed="false">
      <c r="A437" s="0" t="n">
        <v>2019</v>
      </c>
      <c r="B437" s="0" t="s">
        <v>820</v>
      </c>
      <c r="C437" s="2" t="s">
        <v>2532</v>
      </c>
      <c r="D437" s="0" t="s">
        <v>821</v>
      </c>
      <c r="E437" s="0" t="s">
        <v>4236</v>
      </c>
      <c r="F437" s="0" t="s">
        <v>4673</v>
      </c>
      <c r="G437" s="0" t="n">
        <v>0</v>
      </c>
      <c r="H437" s="0" t="n">
        <v>436</v>
      </c>
      <c r="I437" s="0" t="s">
        <v>4238</v>
      </c>
      <c r="J437" s="3"/>
      <c r="K437" s="0" t="s">
        <v>4673</v>
      </c>
      <c r="L437" s="0" t="n">
        <v>0</v>
      </c>
      <c r="M437" s="1" t="n">
        <v>0</v>
      </c>
      <c r="N437" s="0" t="n">
        <v>0</v>
      </c>
    </row>
    <row r="438" customFormat="false" ht="12.8" hidden="false" customHeight="false" outlineLevel="0" collapsed="false">
      <c r="A438" s="0" t="n">
        <v>2019</v>
      </c>
      <c r="B438" s="0" t="s">
        <v>820</v>
      </c>
      <c r="C438" s="2" t="s">
        <v>2532</v>
      </c>
      <c r="D438" s="0" t="s">
        <v>821</v>
      </c>
      <c r="E438" s="0" t="s">
        <v>4236</v>
      </c>
      <c r="F438" s="0" t="s">
        <v>4674</v>
      </c>
      <c r="G438" s="0" t="n">
        <v>1</v>
      </c>
      <c r="H438" s="0" t="n">
        <v>437</v>
      </c>
      <c r="I438" s="0" t="s">
        <v>4238</v>
      </c>
      <c r="J438" s="3"/>
      <c r="K438" s="0" t="s">
        <v>4674</v>
      </c>
      <c r="L438" s="0" t="n">
        <v>1</v>
      </c>
      <c r="M438" s="1" t="n">
        <v>1</v>
      </c>
      <c r="N438" s="0" t="n">
        <v>1</v>
      </c>
    </row>
    <row r="439" customFormat="false" ht="12.8" hidden="false" customHeight="false" outlineLevel="0" collapsed="false">
      <c r="A439" s="0" t="n">
        <v>2019</v>
      </c>
      <c r="B439" s="0" t="s">
        <v>820</v>
      </c>
      <c r="C439" s="2" t="s">
        <v>2532</v>
      </c>
      <c r="D439" s="0" t="s">
        <v>821</v>
      </c>
      <c r="E439" s="0" t="s">
        <v>4236</v>
      </c>
      <c r="F439" s="0" t="s">
        <v>4675</v>
      </c>
      <c r="G439" s="0" t="n">
        <v>0</v>
      </c>
      <c r="H439" s="0" t="n">
        <v>438</v>
      </c>
      <c r="I439" s="0" t="s">
        <v>4238</v>
      </c>
      <c r="J439" s="3"/>
      <c r="K439" s="0" t="s">
        <v>4675</v>
      </c>
      <c r="L439" s="0" t="n">
        <v>0</v>
      </c>
      <c r="M439" s="1" t="n">
        <v>0</v>
      </c>
      <c r="N439" s="0" t="n">
        <v>0</v>
      </c>
    </row>
    <row r="440" customFormat="false" ht="12.8" hidden="false" customHeight="false" outlineLevel="0" collapsed="false">
      <c r="A440" s="0" t="n">
        <v>2019</v>
      </c>
      <c r="B440" s="0" t="s">
        <v>820</v>
      </c>
      <c r="C440" s="2" t="s">
        <v>2532</v>
      </c>
      <c r="D440" s="0" t="s">
        <v>821</v>
      </c>
      <c r="E440" s="0" t="s">
        <v>4236</v>
      </c>
      <c r="F440" s="0" t="s">
        <v>4676</v>
      </c>
      <c r="G440" s="0" t="n">
        <v>0</v>
      </c>
      <c r="H440" s="0" t="n">
        <v>439</v>
      </c>
      <c r="I440" s="0" t="s">
        <v>4238</v>
      </c>
      <c r="J440" s="3"/>
      <c r="K440" s="0" t="s">
        <v>4676</v>
      </c>
      <c r="L440" s="0" t="n">
        <v>0</v>
      </c>
      <c r="M440" s="1" t="n">
        <v>0</v>
      </c>
      <c r="N440" s="0" t="n">
        <v>0</v>
      </c>
    </row>
    <row r="441" customFormat="false" ht="12.8" hidden="false" customHeight="false" outlineLevel="0" collapsed="false">
      <c r="A441" s="0" t="n">
        <v>2019</v>
      </c>
      <c r="B441" s="0" t="s">
        <v>820</v>
      </c>
      <c r="C441" s="2" t="s">
        <v>2532</v>
      </c>
      <c r="D441" s="0" t="s">
        <v>821</v>
      </c>
      <c r="E441" s="0" t="s">
        <v>4236</v>
      </c>
      <c r="F441" s="0" t="s">
        <v>4677</v>
      </c>
      <c r="G441" s="0" t="n">
        <v>0</v>
      </c>
      <c r="H441" s="0" t="n">
        <v>440</v>
      </c>
      <c r="I441" s="0" t="s">
        <v>4238</v>
      </c>
      <c r="J441" s="3"/>
      <c r="K441" s="0" t="s">
        <v>4677</v>
      </c>
      <c r="L441" s="0" t="n">
        <v>0</v>
      </c>
      <c r="M441" s="1" t="n">
        <v>0</v>
      </c>
      <c r="N441" s="0" t="n">
        <v>0</v>
      </c>
    </row>
    <row r="442" customFormat="false" ht="12.8" hidden="false" customHeight="false" outlineLevel="0" collapsed="false">
      <c r="A442" s="0" t="n">
        <v>2019</v>
      </c>
      <c r="B442" s="0" t="s">
        <v>820</v>
      </c>
      <c r="C442" s="2" t="s">
        <v>2532</v>
      </c>
      <c r="D442" s="0" t="s">
        <v>821</v>
      </c>
      <c r="E442" s="0" t="s">
        <v>4236</v>
      </c>
      <c r="F442" s="0" t="s">
        <v>4678</v>
      </c>
      <c r="G442" s="0" t="n">
        <v>0</v>
      </c>
      <c r="H442" s="0" t="n">
        <v>441</v>
      </c>
      <c r="I442" s="0" t="s">
        <v>4238</v>
      </c>
      <c r="J442" s="3"/>
      <c r="K442" s="0" t="s">
        <v>4678</v>
      </c>
      <c r="L442" s="0" t="n">
        <v>0</v>
      </c>
      <c r="M442" s="1" t="n">
        <v>0</v>
      </c>
      <c r="N442" s="0" t="n">
        <v>0</v>
      </c>
    </row>
    <row r="443" customFormat="false" ht="12.8" hidden="false" customHeight="false" outlineLevel="0" collapsed="false">
      <c r="A443" s="0" t="n">
        <v>2019</v>
      </c>
      <c r="B443" s="0" t="s">
        <v>820</v>
      </c>
      <c r="C443" s="2" t="s">
        <v>2532</v>
      </c>
      <c r="D443" s="0" t="s">
        <v>821</v>
      </c>
      <c r="E443" s="0" t="s">
        <v>4236</v>
      </c>
      <c r="F443" s="0" t="s">
        <v>4679</v>
      </c>
      <c r="G443" s="0" t="n">
        <v>0</v>
      </c>
      <c r="H443" s="0" t="n">
        <v>442</v>
      </c>
      <c r="I443" s="0" t="s">
        <v>4238</v>
      </c>
      <c r="J443" s="3"/>
      <c r="K443" s="0" t="s">
        <v>4679</v>
      </c>
      <c r="L443" s="0" t="n">
        <v>0</v>
      </c>
      <c r="M443" s="1" t="n">
        <v>0</v>
      </c>
      <c r="N443" s="0" t="n">
        <v>0</v>
      </c>
    </row>
    <row r="444" customFormat="false" ht="12.8" hidden="false" customHeight="false" outlineLevel="0" collapsed="false">
      <c r="A444" s="0" t="n">
        <v>2019</v>
      </c>
      <c r="B444" s="0" t="s">
        <v>820</v>
      </c>
      <c r="C444" s="2" t="s">
        <v>2532</v>
      </c>
      <c r="D444" s="0" t="s">
        <v>821</v>
      </c>
      <c r="E444" s="0" t="s">
        <v>4236</v>
      </c>
      <c r="F444" s="0" t="s">
        <v>4680</v>
      </c>
      <c r="G444" s="0" t="n">
        <v>0</v>
      </c>
      <c r="H444" s="0" t="n">
        <v>443</v>
      </c>
      <c r="I444" s="0" t="s">
        <v>4238</v>
      </c>
      <c r="J444" s="3"/>
      <c r="K444" s="0" t="s">
        <v>4680</v>
      </c>
      <c r="L444" s="0" t="n">
        <v>0</v>
      </c>
      <c r="M444" s="1" t="n">
        <v>0</v>
      </c>
      <c r="N444" s="0" t="n">
        <v>0</v>
      </c>
    </row>
    <row r="445" customFormat="false" ht="12.8" hidden="false" customHeight="false" outlineLevel="0" collapsed="false">
      <c r="A445" s="0" t="n">
        <v>2019</v>
      </c>
      <c r="B445" s="0" t="s">
        <v>820</v>
      </c>
      <c r="C445" s="2" t="s">
        <v>2532</v>
      </c>
      <c r="D445" s="0" t="s">
        <v>821</v>
      </c>
      <c r="E445" s="0" t="s">
        <v>4236</v>
      </c>
      <c r="F445" s="0" t="s">
        <v>4681</v>
      </c>
      <c r="G445" s="0" t="n">
        <v>0</v>
      </c>
      <c r="H445" s="0" t="n">
        <v>444</v>
      </c>
      <c r="I445" s="0" t="s">
        <v>4238</v>
      </c>
      <c r="J445" s="3"/>
      <c r="K445" s="0" t="s">
        <v>4681</v>
      </c>
      <c r="L445" s="0" t="n">
        <v>0</v>
      </c>
      <c r="M445" s="1" t="n">
        <v>0</v>
      </c>
      <c r="N445" s="0" t="n">
        <v>0</v>
      </c>
    </row>
    <row r="446" customFormat="false" ht="12.8" hidden="false" customHeight="false" outlineLevel="0" collapsed="false">
      <c r="A446" s="0" t="n">
        <v>2019</v>
      </c>
      <c r="B446" s="0" t="s">
        <v>820</v>
      </c>
      <c r="C446" s="2" t="s">
        <v>2532</v>
      </c>
      <c r="D446" s="0" t="s">
        <v>821</v>
      </c>
      <c r="E446" s="0" t="s">
        <v>4236</v>
      </c>
      <c r="F446" s="0" t="s">
        <v>4682</v>
      </c>
      <c r="G446" s="0" t="n">
        <v>1</v>
      </c>
      <c r="H446" s="0" t="n">
        <v>445</v>
      </c>
      <c r="I446" s="0" t="s">
        <v>4238</v>
      </c>
      <c r="J446" s="3"/>
      <c r="K446" s="0" t="s">
        <v>4682</v>
      </c>
      <c r="L446" s="0" t="n">
        <v>1</v>
      </c>
      <c r="M446" s="1" t="n">
        <v>1</v>
      </c>
      <c r="N446" s="0" t="n">
        <v>1</v>
      </c>
    </row>
    <row r="447" customFormat="false" ht="12.8" hidden="false" customHeight="false" outlineLevel="0" collapsed="false">
      <c r="A447" s="0" t="n">
        <v>2019</v>
      </c>
      <c r="B447" s="0" t="s">
        <v>820</v>
      </c>
      <c r="C447" s="2" t="s">
        <v>2532</v>
      </c>
      <c r="D447" s="0" t="s">
        <v>821</v>
      </c>
      <c r="E447" s="0" t="s">
        <v>4236</v>
      </c>
      <c r="F447" s="0" t="s">
        <v>4683</v>
      </c>
      <c r="G447" s="0" t="n">
        <v>0</v>
      </c>
      <c r="H447" s="0" t="n">
        <v>446</v>
      </c>
      <c r="I447" s="0" t="s">
        <v>4238</v>
      </c>
      <c r="J447" s="3"/>
      <c r="K447" s="0" t="s">
        <v>4683</v>
      </c>
      <c r="L447" s="0" t="n">
        <v>0</v>
      </c>
      <c r="M447" s="1" t="n">
        <v>0</v>
      </c>
      <c r="N447" s="0" t="n">
        <v>0</v>
      </c>
    </row>
    <row r="448" customFormat="false" ht="12.8" hidden="false" customHeight="false" outlineLevel="0" collapsed="false">
      <c r="A448" s="0" t="n">
        <v>2019</v>
      </c>
      <c r="B448" s="0" t="s">
        <v>820</v>
      </c>
      <c r="C448" s="2" t="s">
        <v>2532</v>
      </c>
      <c r="D448" s="0" t="s">
        <v>821</v>
      </c>
      <c r="E448" s="0" t="s">
        <v>4236</v>
      </c>
      <c r="F448" s="0" t="s">
        <v>4684</v>
      </c>
      <c r="G448" s="0" t="n">
        <v>0</v>
      </c>
      <c r="H448" s="0" t="n">
        <v>447</v>
      </c>
      <c r="I448" s="0" t="s">
        <v>4238</v>
      </c>
      <c r="J448" s="3"/>
      <c r="K448" s="0" t="s">
        <v>4684</v>
      </c>
      <c r="L448" s="0" t="n">
        <v>0</v>
      </c>
      <c r="M448" s="1" t="n">
        <v>0</v>
      </c>
      <c r="N448" s="0" t="n">
        <v>0</v>
      </c>
    </row>
    <row r="449" customFormat="false" ht="12.8" hidden="false" customHeight="false" outlineLevel="0" collapsed="false">
      <c r="A449" s="0" t="n">
        <v>2019</v>
      </c>
      <c r="B449" s="0" t="s">
        <v>820</v>
      </c>
      <c r="C449" s="2" t="s">
        <v>2532</v>
      </c>
      <c r="D449" s="0" t="s">
        <v>821</v>
      </c>
      <c r="E449" s="0" t="s">
        <v>4236</v>
      </c>
      <c r="F449" s="0" t="s">
        <v>4685</v>
      </c>
      <c r="G449" s="0" t="n">
        <v>0</v>
      </c>
      <c r="H449" s="0" t="n">
        <v>448</v>
      </c>
      <c r="I449" s="0" t="s">
        <v>4238</v>
      </c>
      <c r="J449" s="3"/>
      <c r="K449" s="0" t="s">
        <v>4685</v>
      </c>
      <c r="L449" s="0" t="n">
        <v>0</v>
      </c>
      <c r="M449" s="1" t="n">
        <v>0</v>
      </c>
      <c r="N449" s="0" t="n">
        <v>0</v>
      </c>
    </row>
    <row r="450" customFormat="false" ht="12.8" hidden="false" customHeight="false" outlineLevel="0" collapsed="false">
      <c r="A450" s="0" t="n">
        <v>2019</v>
      </c>
      <c r="B450" s="0" t="s">
        <v>820</v>
      </c>
      <c r="C450" s="2" t="s">
        <v>2532</v>
      </c>
      <c r="D450" s="0" t="s">
        <v>821</v>
      </c>
      <c r="E450" s="0" t="s">
        <v>4236</v>
      </c>
      <c r="F450" s="0" t="s">
        <v>4686</v>
      </c>
      <c r="G450" s="0" t="n">
        <v>0</v>
      </c>
      <c r="H450" s="0" t="n">
        <v>449</v>
      </c>
      <c r="I450" s="0" t="s">
        <v>4238</v>
      </c>
      <c r="J450" s="3"/>
      <c r="K450" s="0" t="s">
        <v>4686</v>
      </c>
      <c r="L450" s="0" t="n">
        <v>0</v>
      </c>
      <c r="M450" s="1" t="n">
        <v>0</v>
      </c>
      <c r="N450" s="0" t="n">
        <v>0</v>
      </c>
    </row>
    <row r="451" customFormat="false" ht="12.8" hidden="false" customHeight="false" outlineLevel="0" collapsed="false">
      <c r="A451" s="0" t="n">
        <v>2019</v>
      </c>
      <c r="B451" s="0" t="s">
        <v>820</v>
      </c>
      <c r="C451" s="2" t="s">
        <v>2532</v>
      </c>
      <c r="D451" s="0" t="s">
        <v>821</v>
      </c>
      <c r="E451" s="0" t="s">
        <v>4236</v>
      </c>
      <c r="F451" s="0" t="s">
        <v>4687</v>
      </c>
      <c r="G451" s="0" t="n">
        <v>0</v>
      </c>
      <c r="H451" s="0" t="n">
        <v>450</v>
      </c>
      <c r="I451" s="0" t="s">
        <v>4238</v>
      </c>
      <c r="J451" s="3"/>
      <c r="K451" s="0" t="s">
        <v>4687</v>
      </c>
      <c r="L451" s="0" t="n">
        <v>0</v>
      </c>
      <c r="M451" s="1" t="n">
        <v>0</v>
      </c>
      <c r="N451" s="0" t="n">
        <v>0</v>
      </c>
    </row>
    <row r="452" customFormat="false" ht="12.8" hidden="false" customHeight="false" outlineLevel="0" collapsed="false">
      <c r="A452" s="0" t="n">
        <v>2019</v>
      </c>
      <c r="B452" s="0" t="s">
        <v>820</v>
      </c>
      <c r="C452" s="2" t="s">
        <v>2532</v>
      </c>
      <c r="D452" s="0" t="s">
        <v>821</v>
      </c>
      <c r="E452" s="0" t="s">
        <v>4236</v>
      </c>
      <c r="F452" s="0" t="s">
        <v>4688</v>
      </c>
      <c r="G452" s="0" t="n">
        <v>0</v>
      </c>
      <c r="H452" s="0" t="n">
        <v>451</v>
      </c>
      <c r="I452" s="0" t="s">
        <v>4238</v>
      </c>
      <c r="J452" s="3"/>
      <c r="K452" s="0" t="s">
        <v>4688</v>
      </c>
      <c r="L452" s="0" t="n">
        <v>0</v>
      </c>
      <c r="M452" s="1" t="n">
        <v>0</v>
      </c>
      <c r="N452" s="0" t="n">
        <v>0</v>
      </c>
    </row>
    <row r="453" customFormat="false" ht="12.8" hidden="false" customHeight="false" outlineLevel="0" collapsed="false">
      <c r="A453" s="0" t="n">
        <v>2019</v>
      </c>
      <c r="B453" s="0" t="s">
        <v>820</v>
      </c>
      <c r="C453" s="2" t="s">
        <v>2532</v>
      </c>
      <c r="D453" s="0" t="s">
        <v>821</v>
      </c>
      <c r="E453" s="0" t="s">
        <v>4236</v>
      </c>
      <c r="F453" s="0" t="s">
        <v>4689</v>
      </c>
      <c r="G453" s="0" t="n">
        <v>1</v>
      </c>
      <c r="H453" s="0" t="n">
        <v>452</v>
      </c>
      <c r="I453" s="0" t="s">
        <v>4238</v>
      </c>
      <c r="J453" s="3"/>
      <c r="K453" s="0" t="s">
        <v>4689</v>
      </c>
      <c r="L453" s="0" t="n">
        <v>1</v>
      </c>
      <c r="M453" s="1" t="n">
        <v>1</v>
      </c>
      <c r="N453" s="0" t="n">
        <v>1</v>
      </c>
    </row>
    <row r="454" customFormat="false" ht="12.8" hidden="false" customHeight="false" outlineLevel="0" collapsed="false">
      <c r="A454" s="0" t="n">
        <v>2019</v>
      </c>
      <c r="B454" s="0" t="s">
        <v>820</v>
      </c>
      <c r="C454" s="2" t="s">
        <v>2532</v>
      </c>
      <c r="D454" s="0" t="s">
        <v>821</v>
      </c>
      <c r="E454" s="0" t="s">
        <v>4236</v>
      </c>
      <c r="F454" s="0" t="s">
        <v>4690</v>
      </c>
      <c r="G454" s="0" t="n">
        <v>0</v>
      </c>
      <c r="H454" s="0" t="n">
        <v>453</v>
      </c>
      <c r="I454" s="0" t="s">
        <v>4238</v>
      </c>
      <c r="J454" s="3"/>
      <c r="K454" s="0" t="s">
        <v>4690</v>
      </c>
      <c r="L454" s="0" t="n">
        <v>0</v>
      </c>
      <c r="M454" s="1" t="n">
        <v>0</v>
      </c>
      <c r="N454" s="0" t="n">
        <v>0</v>
      </c>
    </row>
    <row r="455" customFormat="false" ht="12.8" hidden="false" customHeight="false" outlineLevel="0" collapsed="false">
      <c r="A455" s="0" t="n">
        <v>2019</v>
      </c>
      <c r="B455" s="0" t="s">
        <v>820</v>
      </c>
      <c r="C455" s="2" t="s">
        <v>2532</v>
      </c>
      <c r="D455" s="0" t="s">
        <v>821</v>
      </c>
      <c r="E455" s="0" t="s">
        <v>4236</v>
      </c>
      <c r="F455" s="0" t="s">
        <v>4691</v>
      </c>
      <c r="G455" s="0" t="n">
        <v>0</v>
      </c>
      <c r="H455" s="0" t="n">
        <v>454</v>
      </c>
      <c r="I455" s="0" t="s">
        <v>4238</v>
      </c>
      <c r="J455" s="3"/>
      <c r="K455" s="0" t="s">
        <v>4691</v>
      </c>
      <c r="L455" s="0" t="n">
        <v>0</v>
      </c>
      <c r="M455" s="1" t="n">
        <v>0</v>
      </c>
      <c r="N455" s="0" t="n">
        <v>0</v>
      </c>
    </row>
    <row r="456" customFormat="false" ht="12.8" hidden="false" customHeight="false" outlineLevel="0" collapsed="false">
      <c r="A456" s="0" t="n">
        <v>2019</v>
      </c>
      <c r="B456" s="0" t="s">
        <v>820</v>
      </c>
      <c r="C456" s="2" t="s">
        <v>2532</v>
      </c>
      <c r="D456" s="0" t="s">
        <v>821</v>
      </c>
      <c r="E456" s="0" t="s">
        <v>4236</v>
      </c>
      <c r="F456" s="0" t="s">
        <v>4692</v>
      </c>
      <c r="G456" s="0" t="n">
        <v>0</v>
      </c>
      <c r="H456" s="0" t="n">
        <v>455</v>
      </c>
      <c r="I456" s="0" t="s">
        <v>4238</v>
      </c>
      <c r="J456" s="3"/>
      <c r="K456" s="0" t="s">
        <v>4692</v>
      </c>
      <c r="L456" s="0" t="n">
        <v>0</v>
      </c>
      <c r="M456" s="1" t="n">
        <v>0</v>
      </c>
      <c r="N456" s="0" t="n">
        <v>0</v>
      </c>
    </row>
    <row r="457" customFormat="false" ht="12.8" hidden="false" customHeight="false" outlineLevel="0" collapsed="false">
      <c r="A457" s="0" t="n">
        <v>2019</v>
      </c>
      <c r="B457" s="0" t="s">
        <v>820</v>
      </c>
      <c r="C457" s="2" t="s">
        <v>2532</v>
      </c>
      <c r="D457" s="0" t="s">
        <v>821</v>
      </c>
      <c r="E457" s="0" t="s">
        <v>4236</v>
      </c>
      <c r="F457" s="0" t="s">
        <v>4693</v>
      </c>
      <c r="G457" s="0" t="n">
        <v>0</v>
      </c>
      <c r="H457" s="0" t="n">
        <v>456</v>
      </c>
      <c r="I457" s="0" t="s">
        <v>4238</v>
      </c>
      <c r="J457" s="3"/>
      <c r="K457" s="0" t="s">
        <v>4693</v>
      </c>
      <c r="L457" s="0" t="n">
        <v>0</v>
      </c>
      <c r="M457" s="1" t="n">
        <v>0</v>
      </c>
      <c r="N457" s="0" t="n">
        <v>0</v>
      </c>
    </row>
    <row r="458" customFormat="false" ht="12.8" hidden="false" customHeight="false" outlineLevel="0" collapsed="false">
      <c r="A458" s="0" t="n">
        <v>2019</v>
      </c>
      <c r="B458" s="0" t="s">
        <v>820</v>
      </c>
      <c r="C458" s="2" t="s">
        <v>2532</v>
      </c>
      <c r="D458" s="0" t="s">
        <v>821</v>
      </c>
      <c r="E458" s="0" t="s">
        <v>4236</v>
      </c>
      <c r="F458" s="0" t="s">
        <v>4694</v>
      </c>
      <c r="G458" s="0" t="n">
        <v>0</v>
      </c>
      <c r="H458" s="0" t="n">
        <v>457</v>
      </c>
      <c r="I458" s="0" t="s">
        <v>4238</v>
      </c>
      <c r="J458" s="3"/>
      <c r="K458" s="0" t="s">
        <v>4694</v>
      </c>
      <c r="L458" s="0" t="n">
        <v>0</v>
      </c>
      <c r="M458" s="1" t="n">
        <v>0</v>
      </c>
      <c r="N458" s="0" t="n">
        <v>0</v>
      </c>
    </row>
    <row r="459" customFormat="false" ht="12.8" hidden="false" customHeight="false" outlineLevel="0" collapsed="false">
      <c r="A459" s="0" t="n">
        <v>2019</v>
      </c>
      <c r="B459" s="0" t="s">
        <v>820</v>
      </c>
      <c r="C459" s="2" t="s">
        <v>2532</v>
      </c>
      <c r="D459" s="0" t="s">
        <v>821</v>
      </c>
      <c r="E459" s="0" t="s">
        <v>4236</v>
      </c>
      <c r="F459" s="0" t="s">
        <v>4695</v>
      </c>
      <c r="G459" s="0" t="n">
        <v>0</v>
      </c>
      <c r="H459" s="0" t="n">
        <v>458</v>
      </c>
      <c r="I459" s="0" t="s">
        <v>4238</v>
      </c>
      <c r="J459" s="3"/>
      <c r="K459" s="0" t="s">
        <v>4695</v>
      </c>
      <c r="L459" s="0" t="n">
        <v>0</v>
      </c>
      <c r="M459" s="1" t="n">
        <v>0</v>
      </c>
      <c r="N459" s="0" t="n">
        <v>0</v>
      </c>
    </row>
    <row r="460" customFormat="false" ht="12.8" hidden="false" customHeight="false" outlineLevel="0" collapsed="false">
      <c r="A460" s="0" t="n">
        <v>2019</v>
      </c>
      <c r="B460" s="0" t="s">
        <v>820</v>
      </c>
      <c r="C460" s="2" t="s">
        <v>2532</v>
      </c>
      <c r="D460" s="0" t="s">
        <v>821</v>
      </c>
      <c r="E460" s="0" t="s">
        <v>4236</v>
      </c>
      <c r="F460" s="0" t="s">
        <v>4696</v>
      </c>
      <c r="G460" s="0" t="n">
        <v>0</v>
      </c>
      <c r="H460" s="0" t="n">
        <v>459</v>
      </c>
      <c r="I460" s="0" t="s">
        <v>4238</v>
      </c>
      <c r="J460" s="3"/>
      <c r="K460" s="0" t="s">
        <v>4696</v>
      </c>
      <c r="L460" s="0" t="n">
        <v>0</v>
      </c>
      <c r="M460" s="1" t="n">
        <v>0</v>
      </c>
      <c r="N460" s="0" t="n">
        <v>0</v>
      </c>
    </row>
    <row r="461" customFormat="false" ht="12.8" hidden="false" customHeight="false" outlineLevel="0" collapsed="false">
      <c r="A461" s="0" t="n">
        <v>2019</v>
      </c>
      <c r="B461" s="0" t="s">
        <v>820</v>
      </c>
      <c r="C461" s="2" t="s">
        <v>2532</v>
      </c>
      <c r="D461" s="0" t="s">
        <v>821</v>
      </c>
      <c r="E461" s="0" t="s">
        <v>4236</v>
      </c>
      <c r="F461" s="0" t="s">
        <v>4697</v>
      </c>
      <c r="G461" s="0" t="n">
        <v>1</v>
      </c>
      <c r="H461" s="0" t="n">
        <v>460</v>
      </c>
      <c r="I461" s="0" t="s">
        <v>4238</v>
      </c>
      <c r="J461" s="3"/>
      <c r="K461" s="0" t="s">
        <v>4697</v>
      </c>
      <c r="L461" s="0" t="n">
        <v>1</v>
      </c>
      <c r="M461" s="1" t="n">
        <v>1</v>
      </c>
      <c r="N461" s="0" t="n">
        <v>1</v>
      </c>
    </row>
    <row r="462" customFormat="false" ht="12.8" hidden="false" customHeight="false" outlineLevel="0" collapsed="false">
      <c r="A462" s="0" t="n">
        <v>2019</v>
      </c>
      <c r="B462" s="0" t="s">
        <v>820</v>
      </c>
      <c r="C462" s="2" t="s">
        <v>2532</v>
      </c>
      <c r="D462" s="0" t="s">
        <v>821</v>
      </c>
      <c r="E462" s="0" t="s">
        <v>4236</v>
      </c>
      <c r="F462" s="0" t="s">
        <v>4698</v>
      </c>
      <c r="G462" s="0" t="n">
        <v>0</v>
      </c>
      <c r="H462" s="0" t="n">
        <v>461</v>
      </c>
      <c r="I462" s="0" t="s">
        <v>4238</v>
      </c>
      <c r="J462" s="3"/>
      <c r="K462" s="0" t="s">
        <v>4698</v>
      </c>
      <c r="L462" s="0" t="n">
        <v>0</v>
      </c>
      <c r="M462" s="1" t="n">
        <v>0</v>
      </c>
      <c r="N462" s="0" t="n">
        <v>0</v>
      </c>
    </row>
    <row r="463" customFormat="false" ht="12.8" hidden="false" customHeight="false" outlineLevel="0" collapsed="false">
      <c r="A463" s="0" t="n">
        <v>2019</v>
      </c>
      <c r="B463" s="0" t="s">
        <v>820</v>
      </c>
      <c r="C463" s="2" t="s">
        <v>2532</v>
      </c>
      <c r="D463" s="0" t="s">
        <v>821</v>
      </c>
      <c r="E463" s="0" t="s">
        <v>4236</v>
      </c>
      <c r="F463" s="0" t="s">
        <v>4699</v>
      </c>
      <c r="G463" s="0" t="n">
        <v>0</v>
      </c>
      <c r="H463" s="0" t="n">
        <v>462</v>
      </c>
      <c r="I463" s="0" t="s">
        <v>4238</v>
      </c>
      <c r="J463" s="3"/>
      <c r="K463" s="0" t="s">
        <v>4699</v>
      </c>
      <c r="L463" s="0" t="n">
        <v>0</v>
      </c>
      <c r="M463" s="1" t="n">
        <v>0</v>
      </c>
      <c r="N463" s="0" t="n">
        <v>0</v>
      </c>
    </row>
    <row r="464" customFormat="false" ht="12.8" hidden="false" customHeight="false" outlineLevel="0" collapsed="false">
      <c r="A464" s="0" t="n">
        <v>2019</v>
      </c>
      <c r="B464" s="0" t="s">
        <v>820</v>
      </c>
      <c r="C464" s="2" t="s">
        <v>2532</v>
      </c>
      <c r="D464" s="0" t="s">
        <v>821</v>
      </c>
      <c r="E464" s="0" t="s">
        <v>4236</v>
      </c>
      <c r="F464" s="0" t="s">
        <v>4700</v>
      </c>
      <c r="G464" s="0" t="n">
        <v>0</v>
      </c>
      <c r="H464" s="0" t="n">
        <v>463</v>
      </c>
      <c r="I464" s="0" t="s">
        <v>4238</v>
      </c>
      <c r="J464" s="3"/>
      <c r="K464" s="0" t="s">
        <v>4700</v>
      </c>
      <c r="L464" s="0" t="n">
        <v>0</v>
      </c>
      <c r="M464" s="1" t="n">
        <v>0</v>
      </c>
      <c r="N464" s="0" t="n">
        <v>0</v>
      </c>
    </row>
    <row r="465" customFormat="false" ht="12.8" hidden="false" customHeight="false" outlineLevel="0" collapsed="false">
      <c r="A465" s="0" t="n">
        <v>2019</v>
      </c>
      <c r="B465" s="0" t="s">
        <v>820</v>
      </c>
      <c r="C465" s="2" t="s">
        <v>2532</v>
      </c>
      <c r="D465" s="0" t="s">
        <v>821</v>
      </c>
      <c r="E465" s="0" t="s">
        <v>4236</v>
      </c>
      <c r="F465" s="0" t="s">
        <v>4701</v>
      </c>
      <c r="G465" s="0" t="n">
        <v>0</v>
      </c>
      <c r="H465" s="0" t="n">
        <v>464</v>
      </c>
      <c r="I465" s="0" t="s">
        <v>4238</v>
      </c>
      <c r="J465" s="3"/>
      <c r="K465" s="0" t="s">
        <v>4701</v>
      </c>
      <c r="L465" s="0" t="n">
        <v>0</v>
      </c>
      <c r="M465" s="1" t="n">
        <v>0</v>
      </c>
      <c r="N465" s="0" t="n">
        <v>0</v>
      </c>
    </row>
    <row r="466" customFormat="false" ht="12.8" hidden="false" customHeight="false" outlineLevel="0" collapsed="false">
      <c r="A466" s="0" t="n">
        <v>2019</v>
      </c>
      <c r="B466" s="0" t="s">
        <v>820</v>
      </c>
      <c r="C466" s="2" t="s">
        <v>2532</v>
      </c>
      <c r="D466" s="0" t="s">
        <v>821</v>
      </c>
      <c r="E466" s="0" t="s">
        <v>4236</v>
      </c>
      <c r="F466" s="0" t="s">
        <v>4702</v>
      </c>
      <c r="G466" s="0" t="n">
        <v>0</v>
      </c>
      <c r="H466" s="0" t="n">
        <v>465</v>
      </c>
      <c r="I466" s="0" t="s">
        <v>4238</v>
      </c>
      <c r="J466" s="3"/>
      <c r="K466" s="0" t="s">
        <v>4702</v>
      </c>
      <c r="L466" s="0" t="n">
        <v>0</v>
      </c>
      <c r="M466" s="1" t="n">
        <v>0</v>
      </c>
      <c r="N466" s="0" t="n">
        <v>0</v>
      </c>
    </row>
    <row r="467" customFormat="false" ht="12.8" hidden="false" customHeight="false" outlineLevel="0" collapsed="false">
      <c r="A467" s="0" t="n">
        <v>2019</v>
      </c>
      <c r="B467" s="0" t="s">
        <v>820</v>
      </c>
      <c r="C467" s="2" t="s">
        <v>2532</v>
      </c>
      <c r="D467" s="0" t="s">
        <v>821</v>
      </c>
      <c r="E467" s="0" t="s">
        <v>4236</v>
      </c>
      <c r="F467" s="0" t="s">
        <v>4703</v>
      </c>
      <c r="G467" s="0" t="n">
        <v>0</v>
      </c>
      <c r="H467" s="0" t="n">
        <v>466</v>
      </c>
      <c r="I467" s="0" t="s">
        <v>4238</v>
      </c>
      <c r="J467" s="3"/>
      <c r="K467" s="0" t="s">
        <v>4703</v>
      </c>
      <c r="L467" s="0" t="n">
        <v>0</v>
      </c>
      <c r="M467" s="1" t="n">
        <v>0</v>
      </c>
      <c r="N467" s="0" t="n">
        <v>0</v>
      </c>
    </row>
    <row r="468" customFormat="false" ht="12.8" hidden="false" customHeight="false" outlineLevel="0" collapsed="false">
      <c r="A468" s="0" t="n">
        <v>2019</v>
      </c>
      <c r="B468" s="0" t="s">
        <v>820</v>
      </c>
      <c r="C468" s="2" t="s">
        <v>2532</v>
      </c>
      <c r="D468" s="0" t="s">
        <v>821</v>
      </c>
      <c r="E468" s="0" t="s">
        <v>4236</v>
      </c>
      <c r="F468" s="0" t="s">
        <v>4704</v>
      </c>
      <c r="G468" s="0" t="n">
        <v>1</v>
      </c>
      <c r="H468" s="0" t="n">
        <v>467</v>
      </c>
      <c r="I468" s="0" t="s">
        <v>4238</v>
      </c>
      <c r="J468" s="3"/>
      <c r="K468" s="0" t="s">
        <v>4704</v>
      </c>
      <c r="L468" s="0" t="n">
        <v>1</v>
      </c>
      <c r="M468" s="1" t="n">
        <v>1</v>
      </c>
      <c r="N468" s="0" t="n">
        <v>1</v>
      </c>
    </row>
    <row r="469" customFormat="false" ht="12.8" hidden="false" customHeight="false" outlineLevel="0" collapsed="false">
      <c r="A469" s="0" t="n">
        <v>2019</v>
      </c>
      <c r="B469" s="0" t="s">
        <v>820</v>
      </c>
      <c r="C469" s="2" t="s">
        <v>2532</v>
      </c>
      <c r="D469" s="0" t="s">
        <v>821</v>
      </c>
      <c r="E469" s="0" t="s">
        <v>4236</v>
      </c>
      <c r="F469" s="0" t="s">
        <v>4705</v>
      </c>
      <c r="G469" s="0" t="n">
        <v>0</v>
      </c>
      <c r="H469" s="0" t="n">
        <v>468</v>
      </c>
      <c r="I469" s="0" t="s">
        <v>4238</v>
      </c>
      <c r="J469" s="3"/>
      <c r="K469" s="0" t="s">
        <v>4705</v>
      </c>
      <c r="L469" s="0" t="n">
        <v>0</v>
      </c>
      <c r="M469" s="1" t="n">
        <v>0</v>
      </c>
      <c r="N469" s="0" t="n">
        <v>0</v>
      </c>
    </row>
    <row r="470" customFormat="false" ht="12.8" hidden="false" customHeight="false" outlineLevel="0" collapsed="false">
      <c r="A470" s="0" t="n">
        <v>2019</v>
      </c>
      <c r="B470" s="0" t="s">
        <v>820</v>
      </c>
      <c r="C470" s="2" t="s">
        <v>2532</v>
      </c>
      <c r="D470" s="0" t="s">
        <v>821</v>
      </c>
      <c r="E470" s="0" t="s">
        <v>4236</v>
      </c>
      <c r="F470" s="0" t="s">
        <v>4706</v>
      </c>
      <c r="G470" s="0" t="n">
        <v>0</v>
      </c>
      <c r="H470" s="0" t="n">
        <v>469</v>
      </c>
      <c r="I470" s="0" t="s">
        <v>4238</v>
      </c>
      <c r="J470" s="3"/>
      <c r="K470" s="0" t="s">
        <v>4706</v>
      </c>
      <c r="L470" s="0" t="n">
        <v>0</v>
      </c>
      <c r="M470" s="1" t="n">
        <v>0</v>
      </c>
      <c r="N470" s="0" t="n">
        <v>0</v>
      </c>
    </row>
    <row r="471" customFormat="false" ht="12.8" hidden="false" customHeight="false" outlineLevel="0" collapsed="false">
      <c r="A471" s="0" t="n">
        <v>2019</v>
      </c>
      <c r="B471" s="0" t="s">
        <v>820</v>
      </c>
      <c r="C471" s="2" t="s">
        <v>2532</v>
      </c>
      <c r="D471" s="0" t="s">
        <v>821</v>
      </c>
      <c r="E471" s="0" t="s">
        <v>4236</v>
      </c>
      <c r="F471" s="0" t="s">
        <v>4707</v>
      </c>
      <c r="G471" s="0" t="n">
        <v>0</v>
      </c>
      <c r="H471" s="0" t="n">
        <v>470</v>
      </c>
      <c r="I471" s="0" t="s">
        <v>4238</v>
      </c>
      <c r="J471" s="3"/>
      <c r="K471" s="0" t="s">
        <v>4707</v>
      </c>
      <c r="L471" s="0" t="n">
        <v>0</v>
      </c>
      <c r="M471" s="1" t="n">
        <v>0</v>
      </c>
      <c r="N471" s="0" t="n">
        <v>0</v>
      </c>
    </row>
    <row r="472" customFormat="false" ht="12.8" hidden="false" customHeight="false" outlineLevel="0" collapsed="false">
      <c r="A472" s="0" t="n">
        <v>2019</v>
      </c>
      <c r="B472" s="0" t="s">
        <v>820</v>
      </c>
      <c r="C472" s="2" t="s">
        <v>2532</v>
      </c>
      <c r="D472" s="0" t="s">
        <v>821</v>
      </c>
      <c r="E472" s="0" t="s">
        <v>4236</v>
      </c>
      <c r="F472" s="0" t="s">
        <v>4708</v>
      </c>
      <c r="G472" s="0" t="n">
        <v>0</v>
      </c>
      <c r="H472" s="0" t="n">
        <v>471</v>
      </c>
      <c r="I472" s="0" t="s">
        <v>4238</v>
      </c>
      <c r="J472" s="3"/>
      <c r="K472" s="0" t="s">
        <v>4708</v>
      </c>
      <c r="L472" s="0" t="n">
        <v>0</v>
      </c>
      <c r="M472" s="1" t="n">
        <v>0</v>
      </c>
      <c r="N472" s="0" t="n">
        <v>0</v>
      </c>
    </row>
    <row r="473" customFormat="false" ht="12.8" hidden="false" customHeight="false" outlineLevel="0" collapsed="false">
      <c r="A473" s="0" t="n">
        <v>2019</v>
      </c>
      <c r="B473" s="0" t="s">
        <v>820</v>
      </c>
      <c r="C473" s="2" t="s">
        <v>2532</v>
      </c>
      <c r="D473" s="0" t="s">
        <v>821</v>
      </c>
      <c r="E473" s="0" t="s">
        <v>4236</v>
      </c>
      <c r="F473" s="0" t="s">
        <v>4709</v>
      </c>
      <c r="G473" s="0" t="n">
        <v>0</v>
      </c>
      <c r="H473" s="0" t="n">
        <v>472</v>
      </c>
      <c r="I473" s="0" t="s">
        <v>4238</v>
      </c>
      <c r="J473" s="3"/>
      <c r="K473" s="0" t="s">
        <v>4709</v>
      </c>
      <c r="L473" s="0" t="n">
        <v>0</v>
      </c>
      <c r="M473" s="1" t="n">
        <v>0</v>
      </c>
      <c r="N473" s="0" t="n">
        <v>0</v>
      </c>
    </row>
    <row r="474" customFormat="false" ht="12.8" hidden="false" customHeight="false" outlineLevel="0" collapsed="false">
      <c r="A474" s="0" t="n">
        <v>2019</v>
      </c>
      <c r="B474" s="0" t="s">
        <v>820</v>
      </c>
      <c r="C474" s="2" t="s">
        <v>2532</v>
      </c>
      <c r="D474" s="0" t="s">
        <v>821</v>
      </c>
      <c r="E474" s="0" t="s">
        <v>4236</v>
      </c>
      <c r="F474" s="0" t="s">
        <v>4710</v>
      </c>
      <c r="G474" s="0" t="n">
        <v>0</v>
      </c>
      <c r="H474" s="0" t="n">
        <v>473</v>
      </c>
      <c r="I474" s="0" t="s">
        <v>4238</v>
      </c>
      <c r="J474" s="3"/>
      <c r="K474" s="0" t="s">
        <v>4710</v>
      </c>
      <c r="L474" s="0" t="n">
        <v>0</v>
      </c>
      <c r="M474" s="1" t="n">
        <v>0</v>
      </c>
      <c r="N474" s="0" t="n">
        <v>0</v>
      </c>
    </row>
    <row r="475" customFormat="false" ht="12.8" hidden="false" customHeight="false" outlineLevel="0" collapsed="false">
      <c r="A475" s="0" t="n">
        <v>2019</v>
      </c>
      <c r="B475" s="0" t="s">
        <v>820</v>
      </c>
      <c r="C475" s="2" t="s">
        <v>2532</v>
      </c>
      <c r="D475" s="0" t="s">
        <v>821</v>
      </c>
      <c r="E475" s="0" t="s">
        <v>4236</v>
      </c>
      <c r="F475" s="0" t="s">
        <v>4711</v>
      </c>
      <c r="G475" s="0" t="n">
        <v>0</v>
      </c>
      <c r="H475" s="0" t="n">
        <v>474</v>
      </c>
      <c r="I475" s="0" t="s">
        <v>4238</v>
      </c>
      <c r="J475" s="3"/>
      <c r="K475" s="0" t="s">
        <v>4711</v>
      </c>
      <c r="L475" s="0" t="n">
        <v>0</v>
      </c>
      <c r="M475" s="1" t="n">
        <v>0</v>
      </c>
      <c r="N475" s="0" t="n">
        <v>0</v>
      </c>
    </row>
    <row r="476" customFormat="false" ht="12.8" hidden="false" customHeight="false" outlineLevel="0" collapsed="false">
      <c r="A476" s="0" t="n">
        <v>2019</v>
      </c>
      <c r="B476" s="0" t="s">
        <v>820</v>
      </c>
      <c r="C476" s="2" t="s">
        <v>2532</v>
      </c>
      <c r="D476" s="0" t="s">
        <v>821</v>
      </c>
      <c r="E476" s="0" t="s">
        <v>4236</v>
      </c>
      <c r="F476" s="0" t="s">
        <v>4712</v>
      </c>
      <c r="G476" s="0" t="n">
        <v>1</v>
      </c>
      <c r="H476" s="0" t="n">
        <v>475</v>
      </c>
      <c r="I476" s="0" t="s">
        <v>4238</v>
      </c>
      <c r="J476" s="3"/>
      <c r="K476" s="0" t="s">
        <v>4712</v>
      </c>
      <c r="L476" s="0" t="n">
        <v>1</v>
      </c>
      <c r="M476" s="1" t="n">
        <v>1</v>
      </c>
      <c r="N476" s="0" t="n">
        <v>0</v>
      </c>
    </row>
    <row r="477" customFormat="false" ht="12.8" hidden="false" customHeight="false" outlineLevel="0" collapsed="false">
      <c r="A477" s="0" t="n">
        <v>2019</v>
      </c>
      <c r="B477" s="0" t="s">
        <v>820</v>
      </c>
      <c r="C477" s="2" t="s">
        <v>2532</v>
      </c>
      <c r="D477" s="0" t="s">
        <v>821</v>
      </c>
      <c r="E477" s="0" t="s">
        <v>4236</v>
      </c>
      <c r="F477" s="0" t="s">
        <v>4713</v>
      </c>
      <c r="G477" s="0" t="n">
        <v>0</v>
      </c>
      <c r="H477" s="0" t="n">
        <v>476</v>
      </c>
      <c r="I477" s="0" t="s">
        <v>4238</v>
      </c>
      <c r="J477" s="3"/>
      <c r="K477" s="0" t="s">
        <v>4713</v>
      </c>
      <c r="L477" s="0" t="n">
        <v>0</v>
      </c>
      <c r="M477" s="1" t="n">
        <v>0</v>
      </c>
      <c r="N477" s="0" t="n">
        <v>0</v>
      </c>
    </row>
    <row r="478" customFormat="false" ht="12.8" hidden="false" customHeight="false" outlineLevel="0" collapsed="false">
      <c r="A478" s="0" t="n">
        <v>2019</v>
      </c>
      <c r="B478" s="0" t="s">
        <v>820</v>
      </c>
      <c r="C478" s="2" t="s">
        <v>2532</v>
      </c>
      <c r="D478" s="0" t="s">
        <v>821</v>
      </c>
      <c r="E478" s="0" t="s">
        <v>4236</v>
      </c>
      <c r="F478" s="0" t="s">
        <v>4714</v>
      </c>
      <c r="G478" s="0" t="n">
        <v>0</v>
      </c>
      <c r="H478" s="0" t="n">
        <v>477</v>
      </c>
      <c r="I478" s="0" t="s">
        <v>4238</v>
      </c>
      <c r="J478" s="3"/>
      <c r="K478" s="0" t="s">
        <v>4714</v>
      </c>
      <c r="L478" s="0" t="n">
        <v>0</v>
      </c>
      <c r="M478" s="1" t="n">
        <v>0</v>
      </c>
      <c r="N478" s="0" t="n">
        <v>0</v>
      </c>
    </row>
    <row r="479" customFormat="false" ht="12.8" hidden="false" customHeight="false" outlineLevel="0" collapsed="false">
      <c r="A479" s="0" t="n">
        <v>2019</v>
      </c>
      <c r="B479" s="0" t="s">
        <v>820</v>
      </c>
      <c r="C479" s="2" t="s">
        <v>2532</v>
      </c>
      <c r="D479" s="0" t="s">
        <v>821</v>
      </c>
      <c r="E479" s="0" t="s">
        <v>4236</v>
      </c>
      <c r="F479" s="0" t="s">
        <v>4715</v>
      </c>
      <c r="G479" s="0" t="n">
        <v>0</v>
      </c>
      <c r="H479" s="0" t="n">
        <v>478</v>
      </c>
      <c r="I479" s="0" t="s">
        <v>4238</v>
      </c>
      <c r="J479" s="3"/>
      <c r="K479" s="0" t="s">
        <v>4715</v>
      </c>
      <c r="L479" s="0" t="n">
        <v>0</v>
      </c>
      <c r="M479" s="1" t="n">
        <v>0</v>
      </c>
      <c r="N479" s="0" t="n">
        <v>0</v>
      </c>
    </row>
    <row r="480" customFormat="false" ht="12.8" hidden="false" customHeight="false" outlineLevel="0" collapsed="false">
      <c r="A480" s="0" t="n">
        <v>2019</v>
      </c>
      <c r="B480" s="0" t="s">
        <v>820</v>
      </c>
      <c r="C480" s="2" t="s">
        <v>2532</v>
      </c>
      <c r="D480" s="0" t="s">
        <v>821</v>
      </c>
      <c r="E480" s="0" t="s">
        <v>4236</v>
      </c>
      <c r="F480" s="0" t="s">
        <v>4716</v>
      </c>
      <c r="G480" s="0" t="n">
        <v>0</v>
      </c>
      <c r="H480" s="0" t="n">
        <v>479</v>
      </c>
      <c r="I480" s="0" t="s">
        <v>4238</v>
      </c>
      <c r="J480" s="3"/>
      <c r="K480" s="0" t="s">
        <v>4716</v>
      </c>
      <c r="L480" s="0" t="n">
        <v>0</v>
      </c>
      <c r="M480" s="1" t="n">
        <v>0</v>
      </c>
      <c r="N480" s="0" t="n">
        <v>0</v>
      </c>
    </row>
    <row r="481" customFormat="false" ht="12.8" hidden="false" customHeight="false" outlineLevel="0" collapsed="false">
      <c r="A481" s="0" t="n">
        <v>2019</v>
      </c>
      <c r="B481" s="0" t="s">
        <v>820</v>
      </c>
      <c r="C481" s="2" t="s">
        <v>2532</v>
      </c>
      <c r="D481" s="0" t="s">
        <v>821</v>
      </c>
      <c r="E481" s="0" t="s">
        <v>4236</v>
      </c>
      <c r="F481" s="0" t="s">
        <v>4717</v>
      </c>
      <c r="G481" s="0" t="n">
        <v>0</v>
      </c>
      <c r="H481" s="0" t="n">
        <v>480</v>
      </c>
      <c r="I481" s="0" t="s">
        <v>4238</v>
      </c>
      <c r="J481" s="3"/>
      <c r="K481" s="0" t="s">
        <v>4717</v>
      </c>
      <c r="L481" s="0" t="n">
        <v>0</v>
      </c>
      <c r="M481" s="1" t="n">
        <v>0</v>
      </c>
      <c r="N481" s="0" t="n">
        <v>0</v>
      </c>
    </row>
    <row r="482" customFormat="false" ht="12.8" hidden="false" customHeight="false" outlineLevel="0" collapsed="false">
      <c r="A482" s="0" t="n">
        <v>2019</v>
      </c>
      <c r="B482" s="0" t="s">
        <v>820</v>
      </c>
      <c r="C482" s="2" t="s">
        <v>2532</v>
      </c>
      <c r="D482" s="0" t="s">
        <v>821</v>
      </c>
      <c r="E482" s="0" t="s">
        <v>4236</v>
      </c>
      <c r="F482" s="0" t="s">
        <v>4718</v>
      </c>
      <c r="G482" s="0" t="n">
        <v>0</v>
      </c>
      <c r="H482" s="0" t="n">
        <v>481</v>
      </c>
      <c r="I482" s="0" t="s">
        <v>4238</v>
      </c>
      <c r="J482" s="3"/>
      <c r="K482" s="0" t="s">
        <v>4718</v>
      </c>
      <c r="L482" s="0" t="n">
        <v>0</v>
      </c>
      <c r="M482" s="1" t="n">
        <v>0</v>
      </c>
      <c r="N482" s="0" t="n">
        <v>0</v>
      </c>
    </row>
    <row r="483" customFormat="false" ht="12.8" hidden="false" customHeight="false" outlineLevel="0" collapsed="false">
      <c r="A483" s="0" t="n">
        <v>2019</v>
      </c>
      <c r="B483" s="0" t="s">
        <v>820</v>
      </c>
      <c r="C483" s="2" t="s">
        <v>2532</v>
      </c>
      <c r="D483" s="0" t="s">
        <v>821</v>
      </c>
      <c r="E483" s="0" t="s">
        <v>4236</v>
      </c>
      <c r="F483" s="0" t="s">
        <v>4719</v>
      </c>
      <c r="G483" s="0" t="n">
        <v>0</v>
      </c>
      <c r="H483" s="0" t="n">
        <v>482</v>
      </c>
      <c r="I483" s="0" t="s">
        <v>4238</v>
      </c>
      <c r="J483" s="3"/>
      <c r="K483" s="0" t="s">
        <v>4719</v>
      </c>
      <c r="L483" s="0" t="n">
        <v>0</v>
      </c>
      <c r="M483" s="1" t="n">
        <v>0</v>
      </c>
      <c r="N483" s="0" t="n">
        <v>0</v>
      </c>
    </row>
    <row r="484" customFormat="false" ht="12.8" hidden="false" customHeight="false" outlineLevel="0" collapsed="false">
      <c r="A484" s="0" t="n">
        <v>2019</v>
      </c>
      <c r="B484" s="0" t="s">
        <v>820</v>
      </c>
      <c r="C484" s="2" t="s">
        <v>2532</v>
      </c>
      <c r="D484" s="0" t="s">
        <v>821</v>
      </c>
      <c r="E484" s="0" t="s">
        <v>4236</v>
      </c>
      <c r="F484" s="0" t="s">
        <v>4720</v>
      </c>
      <c r="G484" s="0" t="n">
        <v>0</v>
      </c>
      <c r="H484" s="0" t="n">
        <v>483</v>
      </c>
      <c r="I484" s="0" t="s">
        <v>4238</v>
      </c>
      <c r="J484" s="3"/>
      <c r="K484" s="0" t="s">
        <v>4720</v>
      </c>
      <c r="L484" s="0" t="n">
        <v>0</v>
      </c>
      <c r="M484" s="1" t="n">
        <v>0</v>
      </c>
      <c r="N484" s="0" t="n">
        <v>0</v>
      </c>
    </row>
    <row r="485" customFormat="false" ht="12.8" hidden="false" customHeight="false" outlineLevel="0" collapsed="false">
      <c r="A485" s="0" t="n">
        <v>2019</v>
      </c>
      <c r="B485" s="0" t="s">
        <v>820</v>
      </c>
      <c r="C485" s="2" t="s">
        <v>2532</v>
      </c>
      <c r="D485" s="0" t="s">
        <v>821</v>
      </c>
      <c r="E485" s="0" t="s">
        <v>4236</v>
      </c>
      <c r="F485" s="0" t="s">
        <v>4721</v>
      </c>
      <c r="G485" s="0" t="n">
        <v>0</v>
      </c>
      <c r="H485" s="0" t="n">
        <v>484</v>
      </c>
      <c r="I485" s="0" t="s">
        <v>4238</v>
      </c>
      <c r="J485" s="3"/>
      <c r="K485" s="0" t="s">
        <v>4721</v>
      </c>
      <c r="L485" s="0" t="n">
        <v>0</v>
      </c>
      <c r="M485" s="1" t="n">
        <v>0</v>
      </c>
      <c r="N485" s="0" t="n">
        <v>0</v>
      </c>
    </row>
    <row r="486" customFormat="false" ht="12.8" hidden="false" customHeight="false" outlineLevel="0" collapsed="false">
      <c r="A486" s="0" t="n">
        <v>2019</v>
      </c>
      <c r="B486" s="0" t="s">
        <v>820</v>
      </c>
      <c r="C486" s="2" t="s">
        <v>2532</v>
      </c>
      <c r="D486" s="0" t="s">
        <v>821</v>
      </c>
      <c r="E486" s="0" t="s">
        <v>4236</v>
      </c>
      <c r="F486" s="0" t="s">
        <v>4722</v>
      </c>
      <c r="G486" s="0" t="n">
        <v>0</v>
      </c>
      <c r="H486" s="0" t="n">
        <v>485</v>
      </c>
      <c r="I486" s="0" t="s">
        <v>4238</v>
      </c>
      <c r="J486" s="3"/>
      <c r="K486" s="0" t="s">
        <v>4722</v>
      </c>
      <c r="L486" s="0" t="n">
        <v>0</v>
      </c>
      <c r="M486" s="1" t="n">
        <v>0</v>
      </c>
      <c r="N486" s="0" t="n">
        <v>0</v>
      </c>
    </row>
    <row r="487" customFormat="false" ht="12.8" hidden="false" customHeight="false" outlineLevel="0" collapsed="false">
      <c r="A487" s="0" t="n">
        <v>2019</v>
      </c>
      <c r="B487" s="0" t="s">
        <v>820</v>
      </c>
      <c r="C487" s="2" t="s">
        <v>2532</v>
      </c>
      <c r="D487" s="0" t="s">
        <v>821</v>
      </c>
      <c r="E487" s="0" t="s">
        <v>4236</v>
      </c>
      <c r="F487" s="0" t="s">
        <v>4723</v>
      </c>
      <c r="G487" s="0" t="n">
        <v>0</v>
      </c>
      <c r="H487" s="0" t="n">
        <v>486</v>
      </c>
      <c r="I487" s="0" t="s">
        <v>4238</v>
      </c>
      <c r="J487" s="3"/>
      <c r="K487" s="0" t="s">
        <v>4723</v>
      </c>
      <c r="L487" s="0" t="n">
        <v>0</v>
      </c>
      <c r="M487" s="1" t="n">
        <v>0</v>
      </c>
      <c r="N487" s="0" t="n">
        <v>0</v>
      </c>
    </row>
    <row r="488" customFormat="false" ht="12.8" hidden="false" customHeight="false" outlineLevel="0" collapsed="false">
      <c r="A488" s="0" t="n">
        <v>2019</v>
      </c>
      <c r="B488" s="0" t="s">
        <v>820</v>
      </c>
      <c r="C488" s="2" t="s">
        <v>2532</v>
      </c>
      <c r="D488" s="0" t="s">
        <v>821</v>
      </c>
      <c r="E488" s="0" t="s">
        <v>4236</v>
      </c>
      <c r="F488" s="0" t="s">
        <v>4724</v>
      </c>
      <c r="G488" s="0" t="n">
        <v>0</v>
      </c>
      <c r="H488" s="0" t="n">
        <v>487</v>
      </c>
      <c r="I488" s="0" t="s">
        <v>4238</v>
      </c>
      <c r="J488" s="3"/>
      <c r="K488" s="0" t="s">
        <v>4724</v>
      </c>
      <c r="L488" s="0" t="n">
        <v>0</v>
      </c>
      <c r="M488" s="1" t="n">
        <v>0</v>
      </c>
      <c r="N488" s="0" t="n">
        <v>0</v>
      </c>
    </row>
    <row r="489" customFormat="false" ht="12.8" hidden="false" customHeight="false" outlineLevel="0" collapsed="false">
      <c r="A489" s="0" t="n">
        <v>2019</v>
      </c>
      <c r="B489" s="0" t="s">
        <v>820</v>
      </c>
      <c r="C489" s="2" t="s">
        <v>2532</v>
      </c>
      <c r="D489" s="0" t="s">
        <v>821</v>
      </c>
      <c r="E489" s="0" t="s">
        <v>4236</v>
      </c>
      <c r="F489" s="0" t="s">
        <v>4725</v>
      </c>
      <c r="G489" s="0" t="n">
        <v>0</v>
      </c>
      <c r="H489" s="0" t="n">
        <v>488</v>
      </c>
      <c r="I489" s="0" t="s">
        <v>4238</v>
      </c>
      <c r="J489" s="3"/>
      <c r="K489" s="0" t="s">
        <v>4725</v>
      </c>
      <c r="L489" s="0" t="n">
        <v>0</v>
      </c>
      <c r="M489" s="1" t="n">
        <v>0</v>
      </c>
      <c r="N489" s="0" t="n">
        <v>0</v>
      </c>
    </row>
    <row r="490" customFormat="false" ht="12.8" hidden="false" customHeight="false" outlineLevel="0" collapsed="false">
      <c r="A490" s="0" t="n">
        <v>2019</v>
      </c>
      <c r="B490" s="0" t="s">
        <v>820</v>
      </c>
      <c r="C490" s="2" t="s">
        <v>2532</v>
      </c>
      <c r="D490" s="0" t="s">
        <v>821</v>
      </c>
      <c r="E490" s="0" t="s">
        <v>4236</v>
      </c>
      <c r="F490" s="0" t="s">
        <v>4726</v>
      </c>
      <c r="G490" s="0" t="n">
        <v>0</v>
      </c>
      <c r="H490" s="0" t="n">
        <v>489</v>
      </c>
      <c r="I490" s="0" t="s">
        <v>4238</v>
      </c>
      <c r="J490" s="3"/>
      <c r="K490" s="0" t="s">
        <v>4726</v>
      </c>
      <c r="L490" s="0" t="n">
        <v>1</v>
      </c>
      <c r="M490" s="1" t="n">
        <v>0</v>
      </c>
      <c r="N490" s="0" t="n">
        <v>0</v>
      </c>
    </row>
    <row r="491" customFormat="false" ht="12.8" hidden="false" customHeight="false" outlineLevel="0" collapsed="false">
      <c r="A491" s="0" t="n">
        <v>2019</v>
      </c>
      <c r="B491" s="0" t="s">
        <v>820</v>
      </c>
      <c r="C491" s="2" t="s">
        <v>2532</v>
      </c>
      <c r="D491" s="0" t="s">
        <v>821</v>
      </c>
      <c r="E491" s="0" t="s">
        <v>4236</v>
      </c>
      <c r="F491" s="0" t="s">
        <v>4727</v>
      </c>
      <c r="G491" s="0" t="n">
        <v>1</v>
      </c>
      <c r="H491" s="0" t="n">
        <v>490</v>
      </c>
      <c r="I491" s="0" t="s">
        <v>4238</v>
      </c>
      <c r="J491" s="3"/>
      <c r="K491" s="0" t="s">
        <v>4727</v>
      </c>
      <c r="L491" s="0" t="n">
        <v>1</v>
      </c>
      <c r="M491" s="1" t="n">
        <v>1</v>
      </c>
      <c r="N491" s="0" t="n">
        <v>0</v>
      </c>
    </row>
    <row r="492" customFormat="false" ht="12.8" hidden="false" customHeight="false" outlineLevel="0" collapsed="false">
      <c r="A492" s="0" t="n">
        <v>2019</v>
      </c>
      <c r="B492" s="0" t="s">
        <v>820</v>
      </c>
      <c r="C492" s="2" t="s">
        <v>2532</v>
      </c>
      <c r="D492" s="0" t="s">
        <v>821</v>
      </c>
      <c r="E492" s="0" t="s">
        <v>4236</v>
      </c>
      <c r="F492" s="0" t="s">
        <v>4728</v>
      </c>
      <c r="G492" s="0" t="n">
        <v>0</v>
      </c>
      <c r="H492" s="0" t="n">
        <v>491</v>
      </c>
      <c r="I492" s="0" t="s">
        <v>4238</v>
      </c>
      <c r="J492" s="3"/>
      <c r="K492" s="0" t="s">
        <v>4728</v>
      </c>
      <c r="L492" s="0" t="n">
        <v>0</v>
      </c>
      <c r="M492" s="1" t="n">
        <v>0</v>
      </c>
      <c r="N492" s="0" t="n">
        <v>0</v>
      </c>
    </row>
    <row r="493" customFormat="false" ht="12.8" hidden="false" customHeight="false" outlineLevel="0" collapsed="false">
      <c r="A493" s="0" t="n">
        <v>2019</v>
      </c>
      <c r="B493" s="0" t="s">
        <v>820</v>
      </c>
      <c r="C493" s="2" t="s">
        <v>2532</v>
      </c>
      <c r="D493" s="0" t="s">
        <v>821</v>
      </c>
      <c r="E493" s="0" t="s">
        <v>4236</v>
      </c>
      <c r="F493" s="0" t="s">
        <v>4729</v>
      </c>
      <c r="G493" s="0" t="n">
        <v>0</v>
      </c>
      <c r="H493" s="0" t="n">
        <v>492</v>
      </c>
      <c r="I493" s="0" t="s">
        <v>4238</v>
      </c>
      <c r="J493" s="3"/>
      <c r="K493" s="0" t="s">
        <v>4729</v>
      </c>
      <c r="L493" s="0" t="n">
        <v>0</v>
      </c>
      <c r="M493" s="1" t="n">
        <v>0</v>
      </c>
      <c r="N493" s="0" t="n">
        <v>0</v>
      </c>
    </row>
    <row r="494" customFormat="false" ht="12.8" hidden="false" customHeight="false" outlineLevel="0" collapsed="false">
      <c r="A494" s="0" t="n">
        <v>2019</v>
      </c>
      <c r="B494" s="0" t="s">
        <v>820</v>
      </c>
      <c r="C494" s="2" t="s">
        <v>2532</v>
      </c>
      <c r="D494" s="0" t="s">
        <v>821</v>
      </c>
      <c r="E494" s="0" t="s">
        <v>4236</v>
      </c>
      <c r="F494" s="0" t="s">
        <v>4730</v>
      </c>
      <c r="G494" s="0" t="n">
        <v>0</v>
      </c>
      <c r="H494" s="0" t="n">
        <v>493</v>
      </c>
      <c r="I494" s="0" t="s">
        <v>4238</v>
      </c>
      <c r="J494" s="3"/>
      <c r="K494" s="0" t="s">
        <v>4730</v>
      </c>
      <c r="L494" s="0" t="n">
        <v>0</v>
      </c>
      <c r="M494" s="1" t="n">
        <v>0</v>
      </c>
      <c r="N494" s="0" t="n">
        <v>0</v>
      </c>
    </row>
    <row r="495" customFormat="false" ht="12.8" hidden="false" customHeight="false" outlineLevel="0" collapsed="false">
      <c r="A495" s="0" t="n">
        <v>2019</v>
      </c>
      <c r="B495" s="0" t="s">
        <v>820</v>
      </c>
      <c r="C495" s="2" t="s">
        <v>2532</v>
      </c>
      <c r="D495" s="0" t="s">
        <v>821</v>
      </c>
      <c r="E495" s="0" t="s">
        <v>4236</v>
      </c>
      <c r="F495" s="0" t="s">
        <v>4731</v>
      </c>
      <c r="G495" s="0" t="n">
        <v>0</v>
      </c>
      <c r="H495" s="0" t="n">
        <v>494</v>
      </c>
      <c r="I495" s="0" t="s">
        <v>4238</v>
      </c>
      <c r="J495" s="3"/>
      <c r="K495" s="0" t="s">
        <v>4731</v>
      </c>
      <c r="L495" s="0" t="n">
        <v>0</v>
      </c>
      <c r="M495" s="1" t="n">
        <v>0</v>
      </c>
      <c r="N495" s="0" t="n">
        <v>0</v>
      </c>
    </row>
    <row r="496" customFormat="false" ht="12.8" hidden="false" customHeight="false" outlineLevel="0" collapsed="false">
      <c r="A496" s="0" t="n">
        <v>2019</v>
      </c>
      <c r="B496" s="0" t="s">
        <v>820</v>
      </c>
      <c r="C496" s="2" t="s">
        <v>2532</v>
      </c>
      <c r="D496" s="0" t="s">
        <v>821</v>
      </c>
      <c r="E496" s="0" t="s">
        <v>4236</v>
      </c>
      <c r="F496" s="0" t="s">
        <v>4732</v>
      </c>
      <c r="G496" s="0" t="n">
        <v>0</v>
      </c>
      <c r="H496" s="0" t="n">
        <v>495</v>
      </c>
      <c r="I496" s="0" t="s">
        <v>4238</v>
      </c>
      <c r="J496" s="3"/>
      <c r="K496" s="0" t="s">
        <v>4732</v>
      </c>
      <c r="L496" s="0" t="n">
        <v>0</v>
      </c>
      <c r="M496" s="1" t="n">
        <v>0</v>
      </c>
      <c r="N496" s="0" t="n">
        <v>0</v>
      </c>
    </row>
    <row r="497" customFormat="false" ht="12.8" hidden="false" customHeight="false" outlineLevel="0" collapsed="false">
      <c r="A497" s="0" t="n">
        <v>2019</v>
      </c>
      <c r="B497" s="0" t="s">
        <v>820</v>
      </c>
      <c r="C497" s="2" t="s">
        <v>2532</v>
      </c>
      <c r="D497" s="0" t="s">
        <v>821</v>
      </c>
      <c r="E497" s="0" t="s">
        <v>4236</v>
      </c>
      <c r="F497" s="0" t="s">
        <v>4733</v>
      </c>
      <c r="G497" s="0" t="n">
        <v>0</v>
      </c>
      <c r="H497" s="0" t="n">
        <v>496</v>
      </c>
      <c r="I497" s="0" t="s">
        <v>4238</v>
      </c>
      <c r="J497" s="3"/>
      <c r="K497" s="0" t="s">
        <v>4733</v>
      </c>
      <c r="L497" s="0" t="n">
        <v>0</v>
      </c>
      <c r="M497" s="1" t="n">
        <v>0</v>
      </c>
      <c r="N497" s="0" t="n">
        <v>0</v>
      </c>
    </row>
    <row r="498" customFormat="false" ht="12.8" hidden="false" customHeight="false" outlineLevel="0" collapsed="false">
      <c r="A498" s="0" t="n">
        <v>2019</v>
      </c>
      <c r="B498" s="0" t="s">
        <v>820</v>
      </c>
      <c r="C498" s="2" t="s">
        <v>2532</v>
      </c>
      <c r="D498" s="0" t="s">
        <v>821</v>
      </c>
      <c r="E498" s="0" t="s">
        <v>4236</v>
      </c>
      <c r="F498" s="0" t="s">
        <v>4734</v>
      </c>
      <c r="G498" s="0" t="n">
        <v>0</v>
      </c>
      <c r="H498" s="0" t="n">
        <v>497</v>
      </c>
      <c r="I498" s="0" t="s">
        <v>4238</v>
      </c>
      <c r="J498" s="3"/>
      <c r="K498" s="0" t="s">
        <v>4734</v>
      </c>
      <c r="L498" s="0" t="n">
        <v>0</v>
      </c>
      <c r="M498" s="1" t="n">
        <v>0</v>
      </c>
      <c r="N498" s="0" t="n">
        <v>0</v>
      </c>
    </row>
    <row r="499" customFormat="false" ht="12.8" hidden="false" customHeight="false" outlineLevel="0" collapsed="false">
      <c r="A499" s="0" t="n">
        <v>2019</v>
      </c>
      <c r="B499" s="0" t="s">
        <v>820</v>
      </c>
      <c r="C499" s="2" t="s">
        <v>2532</v>
      </c>
      <c r="D499" s="0" t="s">
        <v>821</v>
      </c>
      <c r="E499" s="0" t="s">
        <v>4236</v>
      </c>
      <c r="F499" s="0" t="s">
        <v>4735</v>
      </c>
      <c r="G499" s="0" t="n">
        <v>1</v>
      </c>
      <c r="H499" s="0" t="n">
        <v>498</v>
      </c>
      <c r="I499" s="0" t="s">
        <v>4238</v>
      </c>
      <c r="J499" s="3"/>
      <c r="K499" s="0" t="s">
        <v>4735</v>
      </c>
      <c r="L499" s="0" t="n">
        <v>1</v>
      </c>
      <c r="M499" s="1" t="n">
        <v>1</v>
      </c>
      <c r="N499" s="0" t="n">
        <v>1</v>
      </c>
    </row>
    <row r="500" customFormat="false" ht="12.8" hidden="false" customHeight="false" outlineLevel="0" collapsed="false">
      <c r="A500" s="0" t="n">
        <v>2019</v>
      </c>
      <c r="B500" s="0" t="s">
        <v>820</v>
      </c>
      <c r="C500" s="2" t="s">
        <v>2532</v>
      </c>
      <c r="D500" s="0" t="s">
        <v>821</v>
      </c>
      <c r="E500" s="0" t="s">
        <v>4236</v>
      </c>
      <c r="F500" s="0" t="s">
        <v>4736</v>
      </c>
      <c r="G500" s="0" t="n">
        <v>0</v>
      </c>
      <c r="H500" s="0" t="n">
        <v>499</v>
      </c>
      <c r="I500" s="0" t="s">
        <v>4238</v>
      </c>
      <c r="J500" s="3"/>
      <c r="K500" s="0" t="s">
        <v>4736</v>
      </c>
      <c r="L500" s="0" t="n">
        <v>0</v>
      </c>
      <c r="M500" s="1" t="n">
        <v>0</v>
      </c>
      <c r="N500" s="0" t="n">
        <v>0</v>
      </c>
    </row>
    <row r="501" customFormat="false" ht="12.8" hidden="false" customHeight="false" outlineLevel="0" collapsed="false">
      <c r="A501" s="0" t="n">
        <v>2019</v>
      </c>
      <c r="B501" s="0" t="s">
        <v>820</v>
      </c>
      <c r="C501" s="2" t="s">
        <v>2532</v>
      </c>
      <c r="D501" s="0" t="s">
        <v>821</v>
      </c>
      <c r="E501" s="0" t="s">
        <v>4236</v>
      </c>
      <c r="F501" s="0" t="s">
        <v>4737</v>
      </c>
      <c r="G501" s="0" t="n">
        <v>0</v>
      </c>
      <c r="H501" s="0" t="n">
        <v>500</v>
      </c>
      <c r="I501" s="0" t="s">
        <v>4238</v>
      </c>
      <c r="J501" s="3"/>
      <c r="K501" s="0" t="s">
        <v>4737</v>
      </c>
      <c r="L501" s="0" t="n">
        <v>0</v>
      </c>
      <c r="M501" s="1" t="n">
        <v>0</v>
      </c>
      <c r="N501" s="0" t="n">
        <v>0</v>
      </c>
    </row>
    <row r="502" customFormat="false" ht="12.8" hidden="false" customHeight="false" outlineLevel="0" collapsed="false">
      <c r="A502" s="0" t="n">
        <v>2019</v>
      </c>
      <c r="B502" s="0" t="s">
        <v>820</v>
      </c>
      <c r="C502" s="2" t="s">
        <v>2532</v>
      </c>
      <c r="D502" s="0" t="s">
        <v>821</v>
      </c>
      <c r="E502" s="0" t="s">
        <v>4236</v>
      </c>
      <c r="F502" s="0" t="s">
        <v>4738</v>
      </c>
      <c r="G502" s="0" t="n">
        <v>0</v>
      </c>
      <c r="H502" s="0" t="n">
        <v>501</v>
      </c>
      <c r="I502" s="0" t="s">
        <v>4238</v>
      </c>
      <c r="J502" s="3"/>
      <c r="K502" s="0" t="s">
        <v>4738</v>
      </c>
      <c r="L502" s="0" t="n">
        <v>0</v>
      </c>
      <c r="M502" s="1" t="n">
        <v>0</v>
      </c>
      <c r="N502" s="0" t="n">
        <v>0</v>
      </c>
    </row>
    <row r="503" customFormat="false" ht="12.8" hidden="false" customHeight="false" outlineLevel="0" collapsed="false">
      <c r="A503" s="0" t="n">
        <v>2019</v>
      </c>
      <c r="B503" s="0" t="s">
        <v>820</v>
      </c>
      <c r="C503" s="2" t="s">
        <v>2532</v>
      </c>
      <c r="D503" s="0" t="s">
        <v>821</v>
      </c>
      <c r="E503" s="0" t="s">
        <v>4236</v>
      </c>
      <c r="F503" s="0" t="s">
        <v>4739</v>
      </c>
      <c r="G503" s="0" t="n">
        <v>0</v>
      </c>
      <c r="H503" s="0" t="n">
        <v>502</v>
      </c>
      <c r="I503" s="0" t="s">
        <v>4238</v>
      </c>
      <c r="J503" s="3"/>
      <c r="K503" s="0" t="s">
        <v>4739</v>
      </c>
      <c r="L503" s="0" t="n">
        <v>0</v>
      </c>
      <c r="M503" s="1" t="n">
        <v>0</v>
      </c>
      <c r="N503" s="0" t="n">
        <v>0</v>
      </c>
    </row>
    <row r="504" customFormat="false" ht="12.8" hidden="false" customHeight="false" outlineLevel="0" collapsed="false">
      <c r="A504" s="0" t="n">
        <v>2019</v>
      </c>
      <c r="B504" s="0" t="s">
        <v>820</v>
      </c>
      <c r="C504" s="2" t="s">
        <v>2532</v>
      </c>
      <c r="D504" s="0" t="s">
        <v>821</v>
      </c>
      <c r="E504" s="0" t="s">
        <v>4236</v>
      </c>
      <c r="F504" s="0" t="s">
        <v>4740</v>
      </c>
      <c r="G504" s="0" t="n">
        <v>0</v>
      </c>
      <c r="H504" s="0" t="n">
        <v>503</v>
      </c>
      <c r="I504" s="0" t="s">
        <v>4238</v>
      </c>
      <c r="J504" s="3"/>
      <c r="K504" s="0" t="s">
        <v>4740</v>
      </c>
      <c r="L504" s="0" t="n">
        <v>0</v>
      </c>
      <c r="M504" s="1" t="n">
        <v>0</v>
      </c>
      <c r="N504" s="0" t="n">
        <v>0</v>
      </c>
    </row>
    <row r="505" customFormat="false" ht="12.8" hidden="false" customHeight="false" outlineLevel="0" collapsed="false">
      <c r="A505" s="0" t="n">
        <v>2019</v>
      </c>
      <c r="B505" s="0" t="s">
        <v>820</v>
      </c>
      <c r="C505" s="2" t="s">
        <v>2532</v>
      </c>
      <c r="D505" s="0" t="s">
        <v>821</v>
      </c>
      <c r="E505" s="0" t="s">
        <v>4236</v>
      </c>
      <c r="F505" s="0" t="s">
        <v>4741</v>
      </c>
      <c r="G505" s="0" t="n">
        <v>0</v>
      </c>
      <c r="H505" s="0" t="n">
        <v>504</v>
      </c>
      <c r="I505" s="0" t="s">
        <v>4238</v>
      </c>
      <c r="J505" s="3"/>
      <c r="K505" s="0" t="s">
        <v>4741</v>
      </c>
      <c r="L505" s="0" t="n">
        <v>0</v>
      </c>
      <c r="M505" s="1" t="n">
        <v>0</v>
      </c>
      <c r="N505" s="0" t="n">
        <v>0</v>
      </c>
    </row>
    <row r="506" customFormat="false" ht="12.8" hidden="false" customHeight="false" outlineLevel="0" collapsed="false">
      <c r="A506" s="0" t="n">
        <v>2019</v>
      </c>
      <c r="B506" s="0" t="s">
        <v>820</v>
      </c>
      <c r="C506" s="2" t="s">
        <v>2532</v>
      </c>
      <c r="D506" s="0" t="s">
        <v>821</v>
      </c>
      <c r="E506" s="0" t="s">
        <v>4236</v>
      </c>
      <c r="F506" s="0" t="s">
        <v>4742</v>
      </c>
      <c r="G506" s="0" t="n">
        <v>1</v>
      </c>
      <c r="H506" s="0" t="n">
        <v>505</v>
      </c>
      <c r="I506" s="0" t="s">
        <v>4238</v>
      </c>
      <c r="J506" s="3"/>
      <c r="K506" s="0" t="s">
        <v>4742</v>
      </c>
      <c r="L506" s="0" t="n">
        <v>1</v>
      </c>
      <c r="M506" s="1" t="n">
        <v>1</v>
      </c>
      <c r="N506" s="0" t="n">
        <v>1</v>
      </c>
    </row>
    <row r="507" customFormat="false" ht="12.8" hidden="false" customHeight="false" outlineLevel="0" collapsed="false">
      <c r="A507" s="0" t="n">
        <v>2019</v>
      </c>
      <c r="B507" s="0" t="s">
        <v>820</v>
      </c>
      <c r="C507" s="2" t="s">
        <v>2532</v>
      </c>
      <c r="D507" s="0" t="s">
        <v>821</v>
      </c>
      <c r="E507" s="0" t="s">
        <v>4236</v>
      </c>
      <c r="F507" s="0" t="s">
        <v>4743</v>
      </c>
      <c r="G507" s="0" t="n">
        <v>0</v>
      </c>
      <c r="H507" s="0" t="n">
        <v>506</v>
      </c>
      <c r="I507" s="0" t="s">
        <v>4238</v>
      </c>
      <c r="J507" s="3"/>
      <c r="K507" s="0" t="s">
        <v>4743</v>
      </c>
      <c r="L507" s="0" t="n">
        <v>0</v>
      </c>
      <c r="M507" s="1" t="n">
        <v>0</v>
      </c>
      <c r="N507" s="0" t="n">
        <v>0</v>
      </c>
    </row>
    <row r="508" customFormat="false" ht="12.8" hidden="false" customHeight="false" outlineLevel="0" collapsed="false">
      <c r="A508" s="0" t="n">
        <v>2019</v>
      </c>
      <c r="B508" s="0" t="s">
        <v>820</v>
      </c>
      <c r="C508" s="2" t="s">
        <v>2532</v>
      </c>
      <c r="D508" s="0" t="s">
        <v>821</v>
      </c>
      <c r="E508" s="0" t="s">
        <v>4236</v>
      </c>
      <c r="F508" s="0" t="s">
        <v>4744</v>
      </c>
      <c r="G508" s="0" t="n">
        <v>0</v>
      </c>
      <c r="H508" s="0" t="n">
        <v>507</v>
      </c>
      <c r="I508" s="0" t="s">
        <v>4238</v>
      </c>
      <c r="J508" s="3"/>
      <c r="K508" s="0" t="s">
        <v>4744</v>
      </c>
      <c r="L508" s="0" t="n">
        <v>0</v>
      </c>
      <c r="M508" s="1" t="n">
        <v>0</v>
      </c>
      <c r="N508" s="0" t="n">
        <v>0</v>
      </c>
    </row>
    <row r="509" customFormat="false" ht="12.8" hidden="false" customHeight="false" outlineLevel="0" collapsed="false">
      <c r="A509" s="0" t="n">
        <v>2019</v>
      </c>
      <c r="B509" s="0" t="s">
        <v>820</v>
      </c>
      <c r="C509" s="2" t="s">
        <v>2532</v>
      </c>
      <c r="D509" s="0" t="s">
        <v>821</v>
      </c>
      <c r="E509" s="0" t="s">
        <v>4236</v>
      </c>
      <c r="F509" s="0" t="s">
        <v>4745</v>
      </c>
      <c r="G509" s="0" t="n">
        <v>0</v>
      </c>
      <c r="H509" s="0" t="n">
        <v>508</v>
      </c>
      <c r="I509" s="0" t="s">
        <v>4238</v>
      </c>
      <c r="J509" s="3"/>
      <c r="K509" s="0" t="s">
        <v>4745</v>
      </c>
      <c r="L509" s="0" t="n">
        <v>0</v>
      </c>
      <c r="M509" s="1" t="n">
        <v>0</v>
      </c>
      <c r="N509" s="0" t="n">
        <v>0</v>
      </c>
    </row>
    <row r="510" customFormat="false" ht="12.8" hidden="false" customHeight="false" outlineLevel="0" collapsed="false">
      <c r="A510" s="0" t="n">
        <v>2019</v>
      </c>
      <c r="B510" s="0" t="s">
        <v>820</v>
      </c>
      <c r="C510" s="2" t="s">
        <v>2532</v>
      </c>
      <c r="D510" s="0" t="s">
        <v>821</v>
      </c>
      <c r="E510" s="0" t="s">
        <v>4236</v>
      </c>
      <c r="F510" s="0" t="s">
        <v>4746</v>
      </c>
      <c r="G510" s="0" t="n">
        <v>0</v>
      </c>
      <c r="H510" s="0" t="n">
        <v>509</v>
      </c>
      <c r="I510" s="0" t="s">
        <v>4238</v>
      </c>
      <c r="J510" s="3"/>
      <c r="K510" s="0" t="s">
        <v>4746</v>
      </c>
      <c r="L510" s="0" t="n">
        <v>0</v>
      </c>
      <c r="M510" s="1" t="n">
        <v>0</v>
      </c>
      <c r="N510" s="0" t="n">
        <v>0</v>
      </c>
    </row>
    <row r="511" customFormat="false" ht="12.8" hidden="false" customHeight="false" outlineLevel="0" collapsed="false">
      <c r="A511" s="0" t="n">
        <v>2019</v>
      </c>
      <c r="B511" s="0" t="s">
        <v>820</v>
      </c>
      <c r="C511" s="2" t="s">
        <v>2532</v>
      </c>
      <c r="D511" s="0" t="s">
        <v>821</v>
      </c>
      <c r="E511" s="0" t="s">
        <v>4236</v>
      </c>
      <c r="F511" s="0" t="s">
        <v>4747</v>
      </c>
      <c r="G511" s="0" t="n">
        <v>0</v>
      </c>
      <c r="H511" s="0" t="n">
        <v>510</v>
      </c>
      <c r="I511" s="0" t="s">
        <v>4238</v>
      </c>
      <c r="J511" s="3"/>
      <c r="K511" s="0" t="s">
        <v>4747</v>
      </c>
      <c r="L511" s="0" t="n">
        <v>0</v>
      </c>
      <c r="M511" s="1" t="n">
        <v>0</v>
      </c>
      <c r="N511" s="0" t="n">
        <v>0</v>
      </c>
    </row>
    <row r="512" customFormat="false" ht="12.8" hidden="false" customHeight="false" outlineLevel="0" collapsed="false">
      <c r="A512" s="0" t="n">
        <v>2019</v>
      </c>
      <c r="B512" s="0" t="s">
        <v>820</v>
      </c>
      <c r="C512" s="2" t="s">
        <v>2532</v>
      </c>
      <c r="D512" s="0" t="s">
        <v>821</v>
      </c>
      <c r="E512" s="0" t="s">
        <v>4236</v>
      </c>
      <c r="F512" s="0" t="s">
        <v>4748</v>
      </c>
      <c r="G512" s="0" t="n">
        <v>0</v>
      </c>
      <c r="H512" s="0" t="n">
        <v>511</v>
      </c>
      <c r="I512" s="0" t="s">
        <v>4238</v>
      </c>
      <c r="J512" s="3"/>
      <c r="K512" s="0" t="s">
        <v>4748</v>
      </c>
      <c r="L512" s="0" t="n">
        <v>0</v>
      </c>
      <c r="M512" s="1" t="n">
        <v>0</v>
      </c>
      <c r="N512" s="0" t="n">
        <v>0</v>
      </c>
    </row>
    <row r="513" customFormat="false" ht="12.8" hidden="false" customHeight="false" outlineLevel="0" collapsed="false">
      <c r="A513" s="0" t="n">
        <v>2019</v>
      </c>
      <c r="B513" s="0" t="s">
        <v>820</v>
      </c>
      <c r="C513" s="2" t="s">
        <v>2532</v>
      </c>
      <c r="D513" s="0" t="s">
        <v>821</v>
      </c>
      <c r="E513" s="0" t="s">
        <v>4236</v>
      </c>
      <c r="F513" s="0" t="s">
        <v>4749</v>
      </c>
      <c r="G513" s="0" t="n">
        <v>1</v>
      </c>
      <c r="H513" s="0" t="n">
        <v>512</v>
      </c>
      <c r="I513" s="0" t="s">
        <v>4238</v>
      </c>
      <c r="J513" s="3"/>
      <c r="K513" s="0" t="s">
        <v>4749</v>
      </c>
      <c r="L513" s="0" t="n">
        <v>1</v>
      </c>
      <c r="M513" s="1" t="n">
        <v>1</v>
      </c>
      <c r="N513" s="0" t="n">
        <v>0</v>
      </c>
    </row>
    <row r="514" customFormat="false" ht="12.8" hidden="false" customHeight="false" outlineLevel="0" collapsed="false">
      <c r="A514" s="0" t="n">
        <v>2019</v>
      </c>
      <c r="B514" s="0" t="s">
        <v>820</v>
      </c>
      <c r="C514" s="2" t="s">
        <v>2532</v>
      </c>
      <c r="D514" s="0" t="s">
        <v>821</v>
      </c>
      <c r="E514" s="0" t="s">
        <v>4236</v>
      </c>
      <c r="F514" s="0" t="s">
        <v>4750</v>
      </c>
      <c r="G514" s="0" t="n">
        <v>0</v>
      </c>
      <c r="H514" s="0" t="n">
        <v>513</v>
      </c>
      <c r="I514" s="0" t="s">
        <v>4238</v>
      </c>
      <c r="J514" s="3"/>
      <c r="K514" s="0" t="s">
        <v>4750</v>
      </c>
      <c r="L514" s="0" t="n">
        <v>0</v>
      </c>
      <c r="M514" s="1" t="n">
        <v>0</v>
      </c>
      <c r="N514" s="0" t="n">
        <v>0</v>
      </c>
    </row>
    <row r="515" customFormat="false" ht="12.8" hidden="false" customHeight="false" outlineLevel="0" collapsed="false">
      <c r="A515" s="0" t="n">
        <v>2019</v>
      </c>
      <c r="B515" s="0" t="s">
        <v>820</v>
      </c>
      <c r="C515" s="2" t="s">
        <v>2532</v>
      </c>
      <c r="D515" s="0" t="s">
        <v>821</v>
      </c>
      <c r="E515" s="0" t="s">
        <v>4236</v>
      </c>
      <c r="F515" s="0" t="s">
        <v>4751</v>
      </c>
      <c r="G515" s="0" t="n">
        <v>0</v>
      </c>
      <c r="H515" s="0" t="n">
        <v>514</v>
      </c>
      <c r="I515" s="0" t="s">
        <v>4238</v>
      </c>
      <c r="J515" s="3"/>
      <c r="K515" s="0" t="s">
        <v>4751</v>
      </c>
      <c r="L515" s="0" t="n">
        <v>0</v>
      </c>
      <c r="M515" s="1" t="n">
        <v>0</v>
      </c>
      <c r="N515" s="0" t="n">
        <v>0</v>
      </c>
    </row>
    <row r="516" customFormat="false" ht="12.8" hidden="false" customHeight="false" outlineLevel="0" collapsed="false">
      <c r="A516" s="0" t="n">
        <v>2019</v>
      </c>
      <c r="B516" s="0" t="s">
        <v>820</v>
      </c>
      <c r="C516" s="2" t="s">
        <v>2532</v>
      </c>
      <c r="D516" s="0" t="s">
        <v>821</v>
      </c>
      <c r="E516" s="0" t="s">
        <v>4236</v>
      </c>
      <c r="F516" s="0" t="s">
        <v>4752</v>
      </c>
      <c r="G516" s="0" t="n">
        <v>0</v>
      </c>
      <c r="H516" s="0" t="n">
        <v>515</v>
      </c>
      <c r="I516" s="0" t="s">
        <v>4238</v>
      </c>
      <c r="J516" s="3"/>
      <c r="K516" s="0" t="s">
        <v>4752</v>
      </c>
      <c r="L516" s="0" t="n">
        <v>0</v>
      </c>
      <c r="M516" s="1" t="n">
        <v>0</v>
      </c>
      <c r="N516" s="0" t="n">
        <v>0</v>
      </c>
    </row>
    <row r="517" customFormat="false" ht="12.8" hidden="false" customHeight="false" outlineLevel="0" collapsed="false">
      <c r="A517" s="0" t="n">
        <v>2019</v>
      </c>
      <c r="B517" s="0" t="s">
        <v>820</v>
      </c>
      <c r="C517" s="2" t="s">
        <v>2532</v>
      </c>
      <c r="D517" s="0" t="s">
        <v>821</v>
      </c>
      <c r="E517" s="0" t="s">
        <v>4236</v>
      </c>
      <c r="F517" s="0" t="s">
        <v>4753</v>
      </c>
      <c r="G517" s="0" t="n">
        <v>0</v>
      </c>
      <c r="H517" s="0" t="n">
        <v>516</v>
      </c>
      <c r="I517" s="0" t="s">
        <v>4238</v>
      </c>
      <c r="J517" s="3"/>
      <c r="K517" s="0" t="s">
        <v>4753</v>
      </c>
      <c r="L517" s="0" t="n">
        <v>0</v>
      </c>
      <c r="M517" s="1" t="n">
        <v>0</v>
      </c>
      <c r="N517" s="0" t="n">
        <v>0</v>
      </c>
    </row>
    <row r="518" customFormat="false" ht="12.8" hidden="false" customHeight="false" outlineLevel="0" collapsed="false">
      <c r="A518" s="0" t="n">
        <v>2019</v>
      </c>
      <c r="B518" s="0" t="s">
        <v>820</v>
      </c>
      <c r="C518" s="2" t="s">
        <v>2532</v>
      </c>
      <c r="D518" s="0" t="s">
        <v>821</v>
      </c>
      <c r="E518" s="0" t="s">
        <v>4236</v>
      </c>
      <c r="F518" s="0" t="s">
        <v>4754</v>
      </c>
      <c r="G518" s="0" t="n">
        <v>0</v>
      </c>
      <c r="H518" s="0" t="n">
        <v>517</v>
      </c>
      <c r="I518" s="0" t="s">
        <v>4238</v>
      </c>
      <c r="J518" s="3"/>
      <c r="K518" s="0" t="s">
        <v>4754</v>
      </c>
      <c r="L518" s="0" t="n">
        <v>0</v>
      </c>
      <c r="M518" s="1" t="n">
        <v>0</v>
      </c>
      <c r="N518" s="0" t="n">
        <v>0</v>
      </c>
    </row>
    <row r="519" customFormat="false" ht="12.8" hidden="false" customHeight="false" outlineLevel="0" collapsed="false">
      <c r="A519" s="0" t="n">
        <v>2019</v>
      </c>
      <c r="B519" s="0" t="s">
        <v>820</v>
      </c>
      <c r="C519" s="2" t="s">
        <v>2532</v>
      </c>
      <c r="D519" s="0" t="s">
        <v>821</v>
      </c>
      <c r="E519" s="0" t="s">
        <v>4236</v>
      </c>
      <c r="F519" s="0" t="s">
        <v>4755</v>
      </c>
      <c r="G519" s="0" t="n">
        <v>0</v>
      </c>
      <c r="H519" s="0" t="n">
        <v>518</v>
      </c>
      <c r="I519" s="0" t="s">
        <v>4238</v>
      </c>
      <c r="J519" s="3"/>
      <c r="K519" s="0" t="s">
        <v>4755</v>
      </c>
      <c r="L519" s="0" t="n">
        <v>0</v>
      </c>
      <c r="M519" s="1" t="n">
        <v>0</v>
      </c>
      <c r="N519" s="0" t="n">
        <v>0</v>
      </c>
    </row>
    <row r="520" customFormat="false" ht="12.8" hidden="false" customHeight="false" outlineLevel="0" collapsed="false">
      <c r="A520" s="0" t="n">
        <v>2019</v>
      </c>
      <c r="B520" s="0" t="s">
        <v>820</v>
      </c>
      <c r="C520" s="2" t="s">
        <v>2532</v>
      </c>
      <c r="D520" s="0" t="s">
        <v>821</v>
      </c>
      <c r="E520" s="0" t="s">
        <v>4236</v>
      </c>
      <c r="F520" s="0" t="s">
        <v>4756</v>
      </c>
      <c r="G520" s="0" t="n">
        <v>1</v>
      </c>
      <c r="H520" s="0" t="n">
        <v>519</v>
      </c>
      <c r="I520" s="0" t="s">
        <v>4238</v>
      </c>
      <c r="J520" s="3"/>
      <c r="K520" s="0" t="s">
        <v>4756</v>
      </c>
      <c r="L520" s="0" t="n">
        <v>1</v>
      </c>
      <c r="M520" s="1" t="n">
        <v>1</v>
      </c>
      <c r="N520" s="0" t="n">
        <v>1</v>
      </c>
    </row>
    <row r="521" customFormat="false" ht="12.8" hidden="false" customHeight="false" outlineLevel="0" collapsed="false">
      <c r="A521" s="0" t="n">
        <v>2019</v>
      </c>
      <c r="B521" s="0" t="s">
        <v>820</v>
      </c>
      <c r="C521" s="2" t="s">
        <v>2532</v>
      </c>
      <c r="D521" s="0" t="s">
        <v>821</v>
      </c>
      <c r="E521" s="0" t="s">
        <v>4236</v>
      </c>
      <c r="F521" s="0" t="s">
        <v>4757</v>
      </c>
      <c r="G521" s="0" t="n">
        <v>0</v>
      </c>
      <c r="H521" s="0" t="n">
        <v>520</v>
      </c>
      <c r="I521" s="0" t="s">
        <v>4238</v>
      </c>
      <c r="J521" s="3"/>
      <c r="K521" s="0" t="s">
        <v>4757</v>
      </c>
      <c r="L521" s="0" t="n">
        <v>0</v>
      </c>
      <c r="M521" s="1" t="n">
        <v>0</v>
      </c>
      <c r="N521" s="0" t="n">
        <v>0</v>
      </c>
    </row>
    <row r="522" customFormat="false" ht="12.8" hidden="false" customHeight="false" outlineLevel="0" collapsed="false">
      <c r="A522" s="0" t="n">
        <v>2019</v>
      </c>
      <c r="B522" s="0" t="s">
        <v>820</v>
      </c>
      <c r="C522" s="2" t="s">
        <v>2532</v>
      </c>
      <c r="D522" s="0" t="s">
        <v>821</v>
      </c>
      <c r="E522" s="0" t="s">
        <v>4236</v>
      </c>
      <c r="F522" s="0" t="s">
        <v>4758</v>
      </c>
      <c r="G522" s="0" t="n">
        <v>0</v>
      </c>
      <c r="H522" s="0" t="n">
        <v>521</v>
      </c>
      <c r="I522" s="0" t="s">
        <v>4238</v>
      </c>
      <c r="J522" s="3"/>
      <c r="K522" s="0" t="s">
        <v>4758</v>
      </c>
      <c r="L522" s="0" t="n">
        <v>0</v>
      </c>
      <c r="M522" s="1" t="n">
        <v>0</v>
      </c>
      <c r="N522" s="0" t="n">
        <v>0</v>
      </c>
    </row>
    <row r="523" customFormat="false" ht="12.8" hidden="false" customHeight="false" outlineLevel="0" collapsed="false">
      <c r="A523" s="0" t="n">
        <v>2019</v>
      </c>
      <c r="B523" s="0" t="s">
        <v>820</v>
      </c>
      <c r="C523" s="2" t="s">
        <v>2532</v>
      </c>
      <c r="D523" s="0" t="s">
        <v>821</v>
      </c>
      <c r="E523" s="0" t="s">
        <v>4236</v>
      </c>
      <c r="F523" s="0" t="s">
        <v>4759</v>
      </c>
      <c r="G523" s="0" t="n">
        <v>0</v>
      </c>
      <c r="H523" s="0" t="n">
        <v>522</v>
      </c>
      <c r="I523" s="0" t="s">
        <v>4238</v>
      </c>
      <c r="J523" s="3"/>
      <c r="K523" s="0" t="s">
        <v>4759</v>
      </c>
      <c r="L523" s="0" t="n">
        <v>0</v>
      </c>
      <c r="M523" s="1" t="n">
        <v>0</v>
      </c>
      <c r="N523" s="0" t="n">
        <v>0</v>
      </c>
    </row>
    <row r="524" customFormat="false" ht="12.8" hidden="false" customHeight="false" outlineLevel="0" collapsed="false">
      <c r="A524" s="0" t="n">
        <v>2019</v>
      </c>
      <c r="B524" s="0" t="s">
        <v>820</v>
      </c>
      <c r="C524" s="2" t="s">
        <v>2532</v>
      </c>
      <c r="D524" s="0" t="s">
        <v>821</v>
      </c>
      <c r="E524" s="0" t="s">
        <v>4236</v>
      </c>
      <c r="F524" s="0" t="s">
        <v>4760</v>
      </c>
      <c r="G524" s="0" t="n">
        <v>0</v>
      </c>
      <c r="H524" s="0" t="n">
        <v>523</v>
      </c>
      <c r="I524" s="0" t="s">
        <v>4238</v>
      </c>
      <c r="J524" s="3"/>
      <c r="K524" s="0" t="s">
        <v>4760</v>
      </c>
      <c r="L524" s="0" t="n">
        <v>0</v>
      </c>
      <c r="M524" s="1" t="n">
        <v>0</v>
      </c>
      <c r="N524" s="0" t="n">
        <v>0</v>
      </c>
    </row>
    <row r="525" customFormat="false" ht="12.8" hidden="false" customHeight="false" outlineLevel="0" collapsed="false">
      <c r="A525" s="0" t="n">
        <v>2019</v>
      </c>
      <c r="B525" s="0" t="s">
        <v>820</v>
      </c>
      <c r="C525" s="2" t="s">
        <v>2532</v>
      </c>
      <c r="D525" s="0" t="s">
        <v>821</v>
      </c>
      <c r="E525" s="0" t="s">
        <v>4236</v>
      </c>
      <c r="F525" s="0" t="s">
        <v>4761</v>
      </c>
      <c r="G525" s="0" t="n">
        <v>0</v>
      </c>
      <c r="H525" s="0" t="n">
        <v>524</v>
      </c>
      <c r="I525" s="0" t="s">
        <v>4238</v>
      </c>
      <c r="J525" s="3"/>
      <c r="K525" s="0" t="s">
        <v>4761</v>
      </c>
      <c r="L525" s="0" t="n">
        <v>0</v>
      </c>
      <c r="M525" s="1" t="n">
        <v>0</v>
      </c>
      <c r="N525" s="0" t="n">
        <v>0</v>
      </c>
    </row>
    <row r="526" customFormat="false" ht="12.8" hidden="false" customHeight="false" outlineLevel="0" collapsed="false">
      <c r="A526" s="0" t="n">
        <v>2019</v>
      </c>
      <c r="B526" s="0" t="s">
        <v>820</v>
      </c>
      <c r="C526" s="2" t="s">
        <v>2532</v>
      </c>
      <c r="D526" s="0" t="s">
        <v>821</v>
      </c>
      <c r="E526" s="0" t="s">
        <v>4236</v>
      </c>
      <c r="F526" s="0" t="s">
        <v>4762</v>
      </c>
      <c r="G526" s="0" t="n">
        <v>0</v>
      </c>
      <c r="H526" s="0" t="n">
        <v>525</v>
      </c>
      <c r="I526" s="0" t="s">
        <v>4238</v>
      </c>
      <c r="J526" s="3"/>
      <c r="K526" s="0" t="s">
        <v>4762</v>
      </c>
      <c r="L526" s="0" t="n">
        <v>0</v>
      </c>
      <c r="M526" s="1" t="n">
        <v>0</v>
      </c>
      <c r="N526" s="0" t="n">
        <v>0</v>
      </c>
    </row>
    <row r="527" customFormat="false" ht="12.8" hidden="false" customHeight="false" outlineLevel="0" collapsed="false">
      <c r="A527" s="0" t="n">
        <v>2019</v>
      </c>
      <c r="B527" s="0" t="s">
        <v>820</v>
      </c>
      <c r="C527" s="2" t="s">
        <v>2532</v>
      </c>
      <c r="D527" s="0" t="s">
        <v>821</v>
      </c>
      <c r="E527" s="0" t="s">
        <v>4236</v>
      </c>
      <c r="F527" s="0" t="s">
        <v>4763</v>
      </c>
      <c r="G527" s="0" t="n">
        <v>0</v>
      </c>
      <c r="H527" s="0" t="n">
        <v>526</v>
      </c>
      <c r="I527" s="0" t="s">
        <v>4238</v>
      </c>
      <c r="J527" s="3"/>
      <c r="K527" s="0" t="s">
        <v>4763</v>
      </c>
      <c r="L527" s="0" t="n">
        <v>0</v>
      </c>
      <c r="M527" s="1" t="n">
        <v>0</v>
      </c>
      <c r="N527" s="0" t="n">
        <v>0</v>
      </c>
    </row>
    <row r="528" customFormat="false" ht="12.8" hidden="false" customHeight="false" outlineLevel="0" collapsed="false">
      <c r="A528" s="0" t="n">
        <v>2019</v>
      </c>
      <c r="B528" s="0" t="s">
        <v>820</v>
      </c>
      <c r="C528" s="2" t="s">
        <v>2532</v>
      </c>
      <c r="D528" s="0" t="s">
        <v>821</v>
      </c>
      <c r="E528" s="0" t="s">
        <v>4236</v>
      </c>
      <c r="F528" s="0" t="s">
        <v>4764</v>
      </c>
      <c r="G528" s="0" t="n">
        <v>1</v>
      </c>
      <c r="H528" s="0" t="n">
        <v>527</v>
      </c>
      <c r="I528" s="0" t="s">
        <v>4238</v>
      </c>
      <c r="J528" s="3"/>
      <c r="K528" s="0" t="s">
        <v>4764</v>
      </c>
      <c r="L528" s="0" t="n">
        <v>1</v>
      </c>
      <c r="M528" s="1" t="n">
        <v>1</v>
      </c>
      <c r="N528" s="0" t="n">
        <v>1</v>
      </c>
    </row>
    <row r="529" customFormat="false" ht="12.8" hidden="false" customHeight="false" outlineLevel="0" collapsed="false">
      <c r="A529" s="0" t="n">
        <v>2019</v>
      </c>
      <c r="B529" s="0" t="s">
        <v>820</v>
      </c>
      <c r="C529" s="2" t="s">
        <v>2532</v>
      </c>
      <c r="D529" s="0" t="s">
        <v>821</v>
      </c>
      <c r="E529" s="0" t="s">
        <v>4236</v>
      </c>
      <c r="F529" s="0" t="s">
        <v>4765</v>
      </c>
      <c r="G529" s="0" t="n">
        <v>0</v>
      </c>
      <c r="H529" s="0" t="n">
        <v>528</v>
      </c>
      <c r="I529" s="0" t="s">
        <v>4238</v>
      </c>
      <c r="J529" s="3"/>
      <c r="K529" s="0" t="s">
        <v>4765</v>
      </c>
      <c r="L529" s="0" t="n">
        <v>0</v>
      </c>
      <c r="M529" s="1" t="n">
        <v>0</v>
      </c>
      <c r="N529" s="0" t="n">
        <v>0</v>
      </c>
    </row>
    <row r="530" customFormat="false" ht="12.8" hidden="false" customHeight="false" outlineLevel="0" collapsed="false">
      <c r="A530" s="0" t="n">
        <v>2019</v>
      </c>
      <c r="B530" s="0" t="s">
        <v>820</v>
      </c>
      <c r="C530" s="2" t="s">
        <v>2532</v>
      </c>
      <c r="D530" s="0" t="s">
        <v>821</v>
      </c>
      <c r="E530" s="0" t="s">
        <v>4236</v>
      </c>
      <c r="F530" s="0" t="s">
        <v>4766</v>
      </c>
      <c r="G530" s="0" t="n">
        <v>0</v>
      </c>
      <c r="H530" s="0" t="n">
        <v>529</v>
      </c>
      <c r="I530" s="0" t="s">
        <v>4238</v>
      </c>
      <c r="J530" s="3"/>
      <c r="K530" s="0" t="s">
        <v>4766</v>
      </c>
      <c r="L530" s="0" t="n">
        <v>0</v>
      </c>
      <c r="M530" s="1" t="n">
        <v>0</v>
      </c>
      <c r="N530" s="0" t="n">
        <v>0</v>
      </c>
    </row>
    <row r="531" customFormat="false" ht="12.8" hidden="false" customHeight="false" outlineLevel="0" collapsed="false">
      <c r="A531" s="0" t="n">
        <v>2019</v>
      </c>
      <c r="B531" s="0" t="s">
        <v>820</v>
      </c>
      <c r="C531" s="2" t="s">
        <v>2532</v>
      </c>
      <c r="D531" s="0" t="s">
        <v>821</v>
      </c>
      <c r="E531" s="0" t="s">
        <v>4236</v>
      </c>
      <c r="F531" s="0" t="s">
        <v>4767</v>
      </c>
      <c r="G531" s="0" t="n">
        <v>0</v>
      </c>
      <c r="H531" s="0" t="n">
        <v>530</v>
      </c>
      <c r="I531" s="0" t="s">
        <v>4238</v>
      </c>
      <c r="J531" s="3"/>
      <c r="K531" s="0" t="s">
        <v>4767</v>
      </c>
      <c r="L531" s="0" t="n">
        <v>0</v>
      </c>
      <c r="M531" s="1" t="n">
        <v>0</v>
      </c>
      <c r="N531" s="0" t="n">
        <v>0</v>
      </c>
    </row>
    <row r="532" customFormat="false" ht="12.8" hidden="false" customHeight="false" outlineLevel="0" collapsed="false">
      <c r="A532" s="0" t="n">
        <v>2019</v>
      </c>
      <c r="B532" s="0" t="s">
        <v>820</v>
      </c>
      <c r="C532" s="2" t="s">
        <v>2532</v>
      </c>
      <c r="D532" s="0" t="s">
        <v>821</v>
      </c>
      <c r="E532" s="0" t="s">
        <v>4236</v>
      </c>
      <c r="F532" s="0" t="s">
        <v>4768</v>
      </c>
      <c r="G532" s="0" t="n">
        <v>0</v>
      </c>
      <c r="H532" s="0" t="n">
        <v>531</v>
      </c>
      <c r="I532" s="0" t="s">
        <v>4238</v>
      </c>
      <c r="J532" s="3"/>
      <c r="K532" s="0" t="s">
        <v>4768</v>
      </c>
      <c r="L532" s="0" t="n">
        <v>0</v>
      </c>
      <c r="M532" s="1" t="n">
        <v>0</v>
      </c>
      <c r="N532" s="0" t="n">
        <v>0</v>
      </c>
    </row>
    <row r="533" customFormat="false" ht="12.8" hidden="false" customHeight="false" outlineLevel="0" collapsed="false">
      <c r="A533" s="0" t="n">
        <v>2019</v>
      </c>
      <c r="B533" s="0" t="s">
        <v>820</v>
      </c>
      <c r="C533" s="2" t="s">
        <v>2532</v>
      </c>
      <c r="D533" s="0" t="s">
        <v>821</v>
      </c>
      <c r="E533" s="0" t="s">
        <v>4236</v>
      </c>
      <c r="F533" s="0" t="s">
        <v>4769</v>
      </c>
      <c r="G533" s="0" t="n">
        <v>0</v>
      </c>
      <c r="H533" s="0" t="n">
        <v>532</v>
      </c>
      <c r="I533" s="0" t="s">
        <v>4238</v>
      </c>
      <c r="J533" s="3"/>
      <c r="K533" s="0" t="s">
        <v>4769</v>
      </c>
      <c r="L533" s="0" t="n">
        <v>0</v>
      </c>
      <c r="M533" s="1" t="n">
        <v>0</v>
      </c>
      <c r="N533" s="0" t="n">
        <v>0</v>
      </c>
    </row>
    <row r="534" customFormat="false" ht="12.8" hidden="false" customHeight="false" outlineLevel="0" collapsed="false">
      <c r="A534" s="0" t="n">
        <v>2019</v>
      </c>
      <c r="B534" s="0" t="s">
        <v>820</v>
      </c>
      <c r="C534" s="2" t="s">
        <v>2532</v>
      </c>
      <c r="D534" s="0" t="s">
        <v>821</v>
      </c>
      <c r="E534" s="0" t="s">
        <v>4236</v>
      </c>
      <c r="F534" s="0" t="s">
        <v>4770</v>
      </c>
      <c r="G534" s="0" t="n">
        <v>0</v>
      </c>
      <c r="H534" s="0" t="n">
        <v>533</v>
      </c>
      <c r="I534" s="0" t="s">
        <v>4238</v>
      </c>
      <c r="J534" s="3"/>
      <c r="K534" s="0" t="s">
        <v>4770</v>
      </c>
      <c r="L534" s="0" t="n">
        <v>0</v>
      </c>
      <c r="M534" s="1" t="n">
        <v>0</v>
      </c>
      <c r="N534" s="0" t="n">
        <v>0</v>
      </c>
    </row>
    <row r="535" customFormat="false" ht="12.8" hidden="false" customHeight="false" outlineLevel="0" collapsed="false">
      <c r="A535" s="0" t="n">
        <v>2019</v>
      </c>
      <c r="B535" s="0" t="s">
        <v>820</v>
      </c>
      <c r="C535" s="2" t="s">
        <v>2532</v>
      </c>
      <c r="D535" s="0" t="s">
        <v>821</v>
      </c>
      <c r="E535" s="0" t="s">
        <v>4236</v>
      </c>
      <c r="F535" s="0" t="s">
        <v>4771</v>
      </c>
      <c r="G535" s="0" t="n">
        <v>1</v>
      </c>
      <c r="H535" s="0" t="n">
        <v>534</v>
      </c>
      <c r="I535" s="0" t="s">
        <v>4238</v>
      </c>
      <c r="J535" s="3"/>
      <c r="K535" s="0" t="s">
        <v>4771</v>
      </c>
      <c r="L535" s="0" t="n">
        <v>1</v>
      </c>
      <c r="M535" s="1" t="n">
        <v>1</v>
      </c>
      <c r="N535" s="0" t="n">
        <v>1</v>
      </c>
    </row>
    <row r="536" customFormat="false" ht="12.8" hidden="false" customHeight="false" outlineLevel="0" collapsed="false">
      <c r="A536" s="0" t="n">
        <v>2019</v>
      </c>
      <c r="B536" s="0" t="s">
        <v>820</v>
      </c>
      <c r="C536" s="2" t="s">
        <v>2532</v>
      </c>
      <c r="D536" s="0" t="s">
        <v>821</v>
      </c>
      <c r="E536" s="0" t="s">
        <v>4236</v>
      </c>
      <c r="F536" s="0" t="s">
        <v>4772</v>
      </c>
      <c r="G536" s="0" t="n">
        <v>0</v>
      </c>
      <c r="H536" s="0" t="n">
        <v>535</v>
      </c>
      <c r="I536" s="0" t="s">
        <v>4238</v>
      </c>
      <c r="J536" s="3"/>
      <c r="K536" s="0" t="s">
        <v>4772</v>
      </c>
      <c r="L536" s="0" t="n">
        <v>0</v>
      </c>
      <c r="M536" s="1" t="n">
        <v>0</v>
      </c>
      <c r="N536" s="0" t="n">
        <v>0</v>
      </c>
    </row>
    <row r="537" customFormat="false" ht="12.8" hidden="false" customHeight="false" outlineLevel="0" collapsed="false">
      <c r="A537" s="0" t="n">
        <v>2019</v>
      </c>
      <c r="B537" s="0" t="s">
        <v>820</v>
      </c>
      <c r="C537" s="2" t="s">
        <v>2532</v>
      </c>
      <c r="D537" s="0" t="s">
        <v>821</v>
      </c>
      <c r="E537" s="0" t="s">
        <v>4236</v>
      </c>
      <c r="F537" s="0" t="s">
        <v>4773</v>
      </c>
      <c r="G537" s="0" t="n">
        <v>0</v>
      </c>
      <c r="H537" s="0" t="n">
        <v>536</v>
      </c>
      <c r="I537" s="0" t="s">
        <v>4238</v>
      </c>
      <c r="J537" s="3"/>
      <c r="K537" s="0" t="s">
        <v>4773</v>
      </c>
      <c r="L537" s="0" t="n">
        <v>0</v>
      </c>
      <c r="M537" s="1" t="n">
        <v>0</v>
      </c>
      <c r="N537" s="0" t="n">
        <v>0</v>
      </c>
    </row>
    <row r="538" customFormat="false" ht="12.8" hidden="false" customHeight="false" outlineLevel="0" collapsed="false">
      <c r="A538" s="0" t="n">
        <v>2019</v>
      </c>
      <c r="B538" s="0" t="s">
        <v>820</v>
      </c>
      <c r="C538" s="2" t="s">
        <v>2532</v>
      </c>
      <c r="D538" s="0" t="s">
        <v>821</v>
      </c>
      <c r="E538" s="0" t="s">
        <v>4236</v>
      </c>
      <c r="F538" s="0" t="s">
        <v>4774</v>
      </c>
      <c r="G538" s="0" t="n">
        <v>0</v>
      </c>
      <c r="H538" s="0" t="n">
        <v>537</v>
      </c>
      <c r="I538" s="0" t="s">
        <v>4238</v>
      </c>
      <c r="J538" s="3"/>
      <c r="K538" s="0" t="s">
        <v>4774</v>
      </c>
      <c r="L538" s="0" t="n">
        <v>0</v>
      </c>
      <c r="M538" s="1" t="n">
        <v>0</v>
      </c>
      <c r="N538" s="0" t="n">
        <v>0</v>
      </c>
    </row>
    <row r="539" customFormat="false" ht="12.8" hidden="false" customHeight="false" outlineLevel="0" collapsed="false">
      <c r="A539" s="0" t="n">
        <v>2019</v>
      </c>
      <c r="B539" s="0" t="s">
        <v>820</v>
      </c>
      <c r="C539" s="2" t="s">
        <v>2532</v>
      </c>
      <c r="D539" s="0" t="s">
        <v>821</v>
      </c>
      <c r="E539" s="0" t="s">
        <v>4236</v>
      </c>
      <c r="F539" s="0" t="s">
        <v>4775</v>
      </c>
      <c r="G539" s="0" t="n">
        <v>0</v>
      </c>
      <c r="H539" s="0" t="n">
        <v>538</v>
      </c>
      <c r="I539" s="0" t="s">
        <v>4238</v>
      </c>
      <c r="J539" s="3"/>
      <c r="K539" s="0" t="s">
        <v>4775</v>
      </c>
      <c r="L539" s="0" t="n">
        <v>0</v>
      </c>
      <c r="M539" s="1" t="n">
        <v>0</v>
      </c>
      <c r="N539" s="0" t="n">
        <v>0</v>
      </c>
    </row>
    <row r="540" customFormat="false" ht="12.8" hidden="false" customHeight="false" outlineLevel="0" collapsed="false">
      <c r="A540" s="0" t="n">
        <v>2019</v>
      </c>
      <c r="B540" s="0" t="s">
        <v>820</v>
      </c>
      <c r="C540" s="2" t="s">
        <v>2532</v>
      </c>
      <c r="D540" s="0" t="s">
        <v>821</v>
      </c>
      <c r="E540" s="0" t="s">
        <v>4236</v>
      </c>
      <c r="F540" s="0" t="s">
        <v>4776</v>
      </c>
      <c r="G540" s="0" t="n">
        <v>0</v>
      </c>
      <c r="H540" s="0" t="n">
        <v>539</v>
      </c>
      <c r="I540" s="0" t="s">
        <v>4238</v>
      </c>
      <c r="J540" s="3"/>
      <c r="K540" s="0" t="s">
        <v>4776</v>
      </c>
      <c r="L540" s="0" t="n">
        <v>0</v>
      </c>
      <c r="M540" s="1" t="n">
        <v>0</v>
      </c>
      <c r="N540" s="0" t="n">
        <v>0</v>
      </c>
    </row>
    <row r="541" customFormat="false" ht="12.8" hidden="false" customHeight="false" outlineLevel="0" collapsed="false">
      <c r="A541" s="0" t="n">
        <v>2019</v>
      </c>
      <c r="B541" s="0" t="s">
        <v>820</v>
      </c>
      <c r="C541" s="2" t="s">
        <v>2532</v>
      </c>
      <c r="D541" s="0" t="s">
        <v>821</v>
      </c>
      <c r="E541" s="0" t="s">
        <v>4236</v>
      </c>
      <c r="F541" s="0" t="s">
        <v>4777</v>
      </c>
      <c r="G541" s="0" t="n">
        <v>0</v>
      </c>
      <c r="H541" s="0" t="n">
        <v>540</v>
      </c>
      <c r="I541" s="0" t="s">
        <v>4238</v>
      </c>
      <c r="J541" s="3"/>
      <c r="K541" s="0" t="s">
        <v>4777</v>
      </c>
      <c r="L541" s="0" t="n">
        <v>0</v>
      </c>
      <c r="M541" s="1" t="n">
        <v>0</v>
      </c>
      <c r="N541" s="0" t="n">
        <v>0</v>
      </c>
    </row>
    <row r="542" customFormat="false" ht="12.8" hidden="false" customHeight="false" outlineLevel="0" collapsed="false">
      <c r="A542" s="0" t="n">
        <v>2019</v>
      </c>
      <c r="B542" s="0" t="s">
        <v>820</v>
      </c>
      <c r="C542" s="2" t="s">
        <v>2532</v>
      </c>
      <c r="D542" s="0" t="s">
        <v>821</v>
      </c>
      <c r="E542" s="0" t="s">
        <v>4236</v>
      </c>
      <c r="F542" s="0" t="s">
        <v>4778</v>
      </c>
      <c r="G542" s="0" t="n">
        <v>0</v>
      </c>
      <c r="H542" s="0" t="n">
        <v>541</v>
      </c>
      <c r="I542" s="0" t="s">
        <v>4238</v>
      </c>
      <c r="J542" s="3"/>
      <c r="K542" s="0" t="s">
        <v>4778</v>
      </c>
      <c r="L542" s="0" t="n">
        <v>0</v>
      </c>
      <c r="M542" s="1" t="n">
        <v>0</v>
      </c>
      <c r="N542" s="0" t="n">
        <v>0</v>
      </c>
    </row>
    <row r="543" customFormat="false" ht="12.8" hidden="false" customHeight="false" outlineLevel="0" collapsed="false">
      <c r="A543" s="0" t="n">
        <v>2019</v>
      </c>
      <c r="B543" s="0" t="s">
        <v>820</v>
      </c>
      <c r="C543" s="2" t="s">
        <v>2532</v>
      </c>
      <c r="D543" s="0" t="s">
        <v>821</v>
      </c>
      <c r="E543" s="0" t="s">
        <v>4236</v>
      </c>
      <c r="F543" s="0" t="s">
        <v>4779</v>
      </c>
      <c r="G543" s="0" t="n">
        <v>1</v>
      </c>
      <c r="H543" s="0" t="n">
        <v>542</v>
      </c>
      <c r="I543" s="0" t="s">
        <v>4238</v>
      </c>
      <c r="J543" s="3"/>
      <c r="K543" s="0" t="s">
        <v>4779</v>
      </c>
      <c r="L543" s="0" t="n">
        <v>1</v>
      </c>
      <c r="M543" s="1" t="n">
        <v>1</v>
      </c>
      <c r="N543" s="0" t="n">
        <v>1</v>
      </c>
    </row>
    <row r="544" customFormat="false" ht="12.8" hidden="false" customHeight="false" outlineLevel="0" collapsed="false">
      <c r="A544" s="0" t="n">
        <v>2019</v>
      </c>
      <c r="B544" s="0" t="s">
        <v>820</v>
      </c>
      <c r="C544" s="2" t="s">
        <v>2532</v>
      </c>
      <c r="D544" s="0" t="s">
        <v>821</v>
      </c>
      <c r="E544" s="0" t="s">
        <v>4236</v>
      </c>
      <c r="F544" s="0" t="s">
        <v>4780</v>
      </c>
      <c r="G544" s="0" t="n">
        <v>0</v>
      </c>
      <c r="H544" s="0" t="n">
        <v>543</v>
      </c>
      <c r="I544" s="0" t="s">
        <v>4238</v>
      </c>
      <c r="J544" s="3"/>
      <c r="K544" s="0" t="s">
        <v>4780</v>
      </c>
      <c r="L544" s="0" t="n">
        <v>0</v>
      </c>
      <c r="M544" s="1" t="n">
        <v>0</v>
      </c>
      <c r="N544" s="0" t="n">
        <v>0</v>
      </c>
    </row>
    <row r="545" customFormat="false" ht="12.8" hidden="false" customHeight="false" outlineLevel="0" collapsed="false">
      <c r="A545" s="0" t="n">
        <v>2019</v>
      </c>
      <c r="B545" s="0" t="s">
        <v>820</v>
      </c>
      <c r="C545" s="2" t="s">
        <v>2532</v>
      </c>
      <c r="D545" s="0" t="s">
        <v>821</v>
      </c>
      <c r="E545" s="0" t="s">
        <v>4236</v>
      </c>
      <c r="F545" s="0" t="s">
        <v>4781</v>
      </c>
      <c r="G545" s="0" t="n">
        <v>0</v>
      </c>
      <c r="H545" s="0" t="n">
        <v>544</v>
      </c>
      <c r="I545" s="0" t="s">
        <v>4238</v>
      </c>
      <c r="J545" s="3"/>
      <c r="K545" s="0" t="s">
        <v>4781</v>
      </c>
      <c r="L545" s="0" t="n">
        <v>0</v>
      </c>
      <c r="M545" s="1" t="n">
        <v>0</v>
      </c>
      <c r="N545" s="0" t="n">
        <v>0</v>
      </c>
    </row>
    <row r="546" customFormat="false" ht="12.8" hidden="false" customHeight="false" outlineLevel="0" collapsed="false">
      <c r="A546" s="0" t="n">
        <v>2019</v>
      </c>
      <c r="B546" s="0" t="s">
        <v>820</v>
      </c>
      <c r="C546" s="2" t="s">
        <v>2532</v>
      </c>
      <c r="D546" s="0" t="s">
        <v>821</v>
      </c>
      <c r="E546" s="0" t="s">
        <v>4236</v>
      </c>
      <c r="F546" s="0" t="s">
        <v>4782</v>
      </c>
      <c r="G546" s="0" t="n">
        <v>0</v>
      </c>
      <c r="H546" s="0" t="n">
        <v>545</v>
      </c>
      <c r="I546" s="0" t="s">
        <v>4238</v>
      </c>
      <c r="J546" s="3"/>
      <c r="K546" s="0" t="s">
        <v>4782</v>
      </c>
      <c r="L546" s="0" t="n">
        <v>0</v>
      </c>
      <c r="M546" s="1" t="n">
        <v>0</v>
      </c>
      <c r="N546" s="0" t="n">
        <v>0</v>
      </c>
    </row>
    <row r="547" customFormat="false" ht="12.8" hidden="false" customHeight="false" outlineLevel="0" collapsed="false">
      <c r="A547" s="0" t="n">
        <v>2019</v>
      </c>
      <c r="B547" s="0" t="s">
        <v>820</v>
      </c>
      <c r="C547" s="2" t="s">
        <v>2532</v>
      </c>
      <c r="D547" s="0" t="s">
        <v>821</v>
      </c>
      <c r="E547" s="0" t="s">
        <v>4236</v>
      </c>
      <c r="F547" s="0" t="s">
        <v>4783</v>
      </c>
      <c r="G547" s="0" t="n">
        <v>0</v>
      </c>
      <c r="H547" s="0" t="n">
        <v>546</v>
      </c>
      <c r="I547" s="0" t="s">
        <v>4238</v>
      </c>
      <c r="J547" s="3"/>
      <c r="K547" s="0" t="s">
        <v>4783</v>
      </c>
      <c r="L547" s="0" t="n">
        <v>0</v>
      </c>
      <c r="M547" s="1" t="n">
        <v>0</v>
      </c>
      <c r="N547" s="0" t="n">
        <v>0</v>
      </c>
    </row>
    <row r="548" customFormat="false" ht="12.8" hidden="false" customHeight="false" outlineLevel="0" collapsed="false">
      <c r="A548" s="0" t="n">
        <v>2019</v>
      </c>
      <c r="B548" s="0" t="s">
        <v>820</v>
      </c>
      <c r="C548" s="2" t="s">
        <v>2532</v>
      </c>
      <c r="D548" s="0" t="s">
        <v>821</v>
      </c>
      <c r="E548" s="0" t="s">
        <v>4236</v>
      </c>
      <c r="F548" s="0" t="s">
        <v>4784</v>
      </c>
      <c r="G548" s="0" t="n">
        <v>0</v>
      </c>
      <c r="H548" s="0" t="n">
        <v>547</v>
      </c>
      <c r="I548" s="0" t="s">
        <v>4238</v>
      </c>
      <c r="J548" s="3"/>
      <c r="K548" s="0" t="s">
        <v>4784</v>
      </c>
      <c r="L548" s="0" t="n">
        <v>0</v>
      </c>
      <c r="M548" s="1" t="n">
        <v>0</v>
      </c>
      <c r="N548" s="0" t="n">
        <v>0</v>
      </c>
    </row>
    <row r="549" customFormat="false" ht="12.8" hidden="false" customHeight="false" outlineLevel="0" collapsed="false">
      <c r="A549" s="0" t="n">
        <v>2019</v>
      </c>
      <c r="B549" s="0" t="s">
        <v>820</v>
      </c>
      <c r="C549" s="2" t="s">
        <v>2532</v>
      </c>
      <c r="D549" s="0" t="s">
        <v>821</v>
      </c>
      <c r="E549" s="0" t="s">
        <v>4236</v>
      </c>
      <c r="F549" s="0" t="s">
        <v>4785</v>
      </c>
      <c r="G549" s="0" t="n">
        <v>0</v>
      </c>
      <c r="H549" s="0" t="n">
        <v>548</v>
      </c>
      <c r="I549" s="0" t="s">
        <v>4238</v>
      </c>
      <c r="J549" s="3"/>
      <c r="K549" s="0" t="s">
        <v>4785</v>
      </c>
      <c r="L549" s="0" t="n">
        <v>0</v>
      </c>
      <c r="M549" s="1" t="n">
        <v>0</v>
      </c>
      <c r="N549" s="0" t="n">
        <v>0</v>
      </c>
    </row>
    <row r="550" customFormat="false" ht="12.8" hidden="false" customHeight="false" outlineLevel="0" collapsed="false">
      <c r="A550" s="0" t="n">
        <v>2019</v>
      </c>
      <c r="B550" s="0" t="s">
        <v>820</v>
      </c>
      <c r="C550" s="2" t="s">
        <v>2532</v>
      </c>
      <c r="D550" s="0" t="s">
        <v>821</v>
      </c>
      <c r="E550" s="0" t="s">
        <v>4236</v>
      </c>
      <c r="F550" s="0" t="s">
        <v>4786</v>
      </c>
      <c r="G550" s="0" t="n">
        <v>1</v>
      </c>
      <c r="H550" s="0" t="n">
        <v>549</v>
      </c>
      <c r="I550" s="0" t="s">
        <v>4238</v>
      </c>
      <c r="J550" s="3"/>
      <c r="K550" s="0" t="s">
        <v>4786</v>
      </c>
      <c r="L550" s="0" t="n">
        <v>1</v>
      </c>
      <c r="M550" s="1" t="n">
        <v>1</v>
      </c>
      <c r="N550" s="0" t="n">
        <v>1</v>
      </c>
    </row>
    <row r="551" customFormat="false" ht="12.8" hidden="false" customHeight="false" outlineLevel="0" collapsed="false">
      <c r="A551" s="0" t="n">
        <v>2019</v>
      </c>
      <c r="B551" s="0" t="s">
        <v>820</v>
      </c>
      <c r="C551" s="2" t="s">
        <v>2532</v>
      </c>
      <c r="D551" s="0" t="s">
        <v>821</v>
      </c>
      <c r="E551" s="0" t="s">
        <v>4236</v>
      </c>
      <c r="F551" s="0" t="s">
        <v>4787</v>
      </c>
      <c r="G551" s="0" t="n">
        <v>0</v>
      </c>
      <c r="H551" s="0" t="n">
        <v>550</v>
      </c>
      <c r="I551" s="0" t="s">
        <v>4238</v>
      </c>
      <c r="J551" s="3"/>
      <c r="K551" s="0" t="s">
        <v>4787</v>
      </c>
      <c r="L551" s="0" t="n">
        <v>0</v>
      </c>
      <c r="M551" s="1" t="n">
        <v>0</v>
      </c>
      <c r="N551" s="0" t="n">
        <v>0</v>
      </c>
    </row>
    <row r="552" customFormat="false" ht="12.8" hidden="false" customHeight="false" outlineLevel="0" collapsed="false">
      <c r="A552" s="0" t="n">
        <v>2019</v>
      </c>
      <c r="B552" s="0" t="s">
        <v>820</v>
      </c>
      <c r="C552" s="2" t="s">
        <v>2532</v>
      </c>
      <c r="D552" s="0" t="s">
        <v>821</v>
      </c>
      <c r="E552" s="0" t="s">
        <v>4236</v>
      </c>
      <c r="F552" s="0" t="s">
        <v>4788</v>
      </c>
      <c r="G552" s="0" t="n">
        <v>0</v>
      </c>
      <c r="H552" s="0" t="n">
        <v>551</v>
      </c>
      <c r="I552" s="0" t="s">
        <v>4238</v>
      </c>
      <c r="J552" s="3"/>
      <c r="K552" s="0" t="s">
        <v>4788</v>
      </c>
      <c r="L552" s="0" t="n">
        <v>0</v>
      </c>
      <c r="M552" s="1" t="n">
        <v>0</v>
      </c>
      <c r="N552" s="0" t="n">
        <v>0</v>
      </c>
    </row>
    <row r="553" customFormat="false" ht="12.8" hidden="false" customHeight="false" outlineLevel="0" collapsed="false">
      <c r="A553" s="0" t="n">
        <v>2019</v>
      </c>
      <c r="B553" s="0" t="s">
        <v>820</v>
      </c>
      <c r="C553" s="2" t="s">
        <v>2532</v>
      </c>
      <c r="D553" s="0" t="s">
        <v>821</v>
      </c>
      <c r="E553" s="0" t="s">
        <v>4236</v>
      </c>
      <c r="F553" s="0" t="s">
        <v>4789</v>
      </c>
      <c r="G553" s="0" t="n">
        <v>0</v>
      </c>
      <c r="H553" s="0" t="n">
        <v>552</v>
      </c>
      <c r="I553" s="0" t="s">
        <v>4238</v>
      </c>
      <c r="J553" s="3"/>
      <c r="K553" s="0" t="s">
        <v>4789</v>
      </c>
      <c r="L553" s="0" t="n">
        <v>0</v>
      </c>
      <c r="M553" s="1" t="n">
        <v>0</v>
      </c>
      <c r="N553" s="0" t="n">
        <v>0</v>
      </c>
    </row>
    <row r="554" customFormat="false" ht="12.8" hidden="false" customHeight="false" outlineLevel="0" collapsed="false">
      <c r="A554" s="0" t="n">
        <v>2019</v>
      </c>
      <c r="B554" s="0" t="s">
        <v>820</v>
      </c>
      <c r="C554" s="2" t="s">
        <v>2532</v>
      </c>
      <c r="D554" s="0" t="s">
        <v>821</v>
      </c>
      <c r="E554" s="0" t="s">
        <v>4236</v>
      </c>
      <c r="F554" s="0" t="s">
        <v>4790</v>
      </c>
      <c r="G554" s="0" t="n">
        <v>0</v>
      </c>
      <c r="H554" s="0" t="n">
        <v>553</v>
      </c>
      <c r="I554" s="0" t="s">
        <v>4238</v>
      </c>
      <c r="J554" s="3"/>
      <c r="K554" s="0" t="s">
        <v>4790</v>
      </c>
      <c r="L554" s="0" t="n">
        <v>0</v>
      </c>
      <c r="M554" s="1" t="n">
        <v>0</v>
      </c>
      <c r="N554" s="0" t="n">
        <v>0</v>
      </c>
    </row>
    <row r="555" customFormat="false" ht="12.8" hidden="false" customHeight="false" outlineLevel="0" collapsed="false">
      <c r="A555" s="0" t="n">
        <v>2019</v>
      </c>
      <c r="B555" s="0" t="s">
        <v>820</v>
      </c>
      <c r="C555" s="2" t="s">
        <v>2532</v>
      </c>
      <c r="D555" s="0" t="s">
        <v>821</v>
      </c>
      <c r="E555" s="0" t="s">
        <v>4236</v>
      </c>
      <c r="F555" s="0" t="s">
        <v>4791</v>
      </c>
      <c r="G555" s="0" t="n">
        <v>0</v>
      </c>
      <c r="H555" s="0" t="n">
        <v>554</v>
      </c>
      <c r="I555" s="0" t="s">
        <v>4238</v>
      </c>
      <c r="J555" s="3"/>
      <c r="K555" s="0" t="s">
        <v>4791</v>
      </c>
      <c r="L555" s="0" t="n">
        <v>0</v>
      </c>
      <c r="M555" s="1" t="n">
        <v>0</v>
      </c>
      <c r="N555" s="0" t="n">
        <v>0</v>
      </c>
    </row>
    <row r="556" customFormat="false" ht="12.8" hidden="false" customHeight="false" outlineLevel="0" collapsed="false">
      <c r="A556" s="0" t="n">
        <v>2019</v>
      </c>
      <c r="B556" s="0" t="s">
        <v>820</v>
      </c>
      <c r="C556" s="2" t="s">
        <v>2532</v>
      </c>
      <c r="D556" s="0" t="s">
        <v>821</v>
      </c>
      <c r="E556" s="0" t="s">
        <v>4236</v>
      </c>
      <c r="F556" s="0" t="s">
        <v>4792</v>
      </c>
      <c r="G556" s="0" t="n">
        <v>0</v>
      </c>
      <c r="H556" s="0" t="n">
        <v>555</v>
      </c>
      <c r="I556" s="0" t="s">
        <v>4238</v>
      </c>
      <c r="J556" s="3"/>
      <c r="K556" s="0" t="s">
        <v>4792</v>
      </c>
      <c r="L556" s="0" t="n">
        <v>0</v>
      </c>
      <c r="M556" s="1" t="n">
        <v>0</v>
      </c>
      <c r="N556" s="0" t="n">
        <v>0</v>
      </c>
    </row>
    <row r="557" customFormat="false" ht="12.8" hidden="false" customHeight="false" outlineLevel="0" collapsed="false">
      <c r="A557" s="0" t="n">
        <v>2019</v>
      </c>
      <c r="B557" s="0" t="s">
        <v>820</v>
      </c>
      <c r="C557" s="2" t="s">
        <v>2532</v>
      </c>
      <c r="D557" s="0" t="s">
        <v>821</v>
      </c>
      <c r="E557" s="0" t="s">
        <v>4236</v>
      </c>
      <c r="F557" s="0" t="s">
        <v>4793</v>
      </c>
      <c r="G557" s="0" t="n">
        <v>0</v>
      </c>
      <c r="H557" s="0" t="n">
        <v>556</v>
      </c>
      <c r="I557" s="0" t="s">
        <v>4238</v>
      </c>
      <c r="J557" s="3"/>
      <c r="K557" s="0" t="s">
        <v>4793</v>
      </c>
      <c r="L557" s="0" t="n">
        <v>0</v>
      </c>
      <c r="M557" s="1" t="n">
        <v>0</v>
      </c>
      <c r="N557" s="0" t="n">
        <v>0</v>
      </c>
    </row>
    <row r="558" customFormat="false" ht="12.8" hidden="false" customHeight="false" outlineLevel="0" collapsed="false">
      <c r="A558" s="0" t="n">
        <v>2019</v>
      </c>
      <c r="B558" s="0" t="s">
        <v>820</v>
      </c>
      <c r="C558" s="2" t="s">
        <v>2532</v>
      </c>
      <c r="D558" s="0" t="s">
        <v>821</v>
      </c>
      <c r="E558" s="0" t="s">
        <v>4236</v>
      </c>
      <c r="F558" s="0" t="s">
        <v>4794</v>
      </c>
      <c r="G558" s="0" t="n">
        <v>1</v>
      </c>
      <c r="H558" s="0" t="n">
        <v>557</v>
      </c>
      <c r="I558" s="0" t="s">
        <v>4238</v>
      </c>
      <c r="J558" s="3"/>
      <c r="K558" s="0" t="s">
        <v>4794</v>
      </c>
      <c r="L558" s="0" t="n">
        <v>1</v>
      </c>
      <c r="M558" s="1" t="n">
        <v>1</v>
      </c>
      <c r="N558" s="0" t="n">
        <v>1</v>
      </c>
    </row>
    <row r="559" customFormat="false" ht="12.8" hidden="false" customHeight="false" outlineLevel="0" collapsed="false">
      <c r="A559" s="0" t="n">
        <v>2019</v>
      </c>
      <c r="B559" s="0" t="s">
        <v>820</v>
      </c>
      <c r="C559" s="2" t="s">
        <v>2532</v>
      </c>
      <c r="D559" s="0" t="s">
        <v>821</v>
      </c>
      <c r="E559" s="0" t="s">
        <v>4236</v>
      </c>
      <c r="F559" s="0" t="s">
        <v>4795</v>
      </c>
      <c r="G559" s="0" t="n">
        <v>0</v>
      </c>
      <c r="H559" s="0" t="n">
        <v>558</v>
      </c>
      <c r="I559" s="0" t="s">
        <v>4238</v>
      </c>
      <c r="J559" s="3"/>
      <c r="K559" s="0" t="s">
        <v>4795</v>
      </c>
      <c r="L559" s="0" t="n">
        <v>0</v>
      </c>
      <c r="M559" s="1" t="n">
        <v>0</v>
      </c>
      <c r="N559" s="0" t="n">
        <v>0</v>
      </c>
    </row>
    <row r="560" customFormat="false" ht="12.8" hidden="false" customHeight="false" outlineLevel="0" collapsed="false">
      <c r="A560" s="0" t="n">
        <v>2019</v>
      </c>
      <c r="B560" s="0" t="s">
        <v>820</v>
      </c>
      <c r="C560" s="2" t="s">
        <v>2532</v>
      </c>
      <c r="D560" s="0" t="s">
        <v>821</v>
      </c>
      <c r="E560" s="0" t="s">
        <v>4236</v>
      </c>
      <c r="F560" s="0" t="s">
        <v>4796</v>
      </c>
      <c r="G560" s="0" t="n">
        <v>0</v>
      </c>
      <c r="H560" s="0" t="n">
        <v>559</v>
      </c>
      <c r="I560" s="0" t="s">
        <v>4238</v>
      </c>
      <c r="J560" s="3"/>
      <c r="K560" s="0" t="s">
        <v>4796</v>
      </c>
      <c r="L560" s="0" t="n">
        <v>0</v>
      </c>
      <c r="M560" s="1" t="n">
        <v>0</v>
      </c>
      <c r="N560" s="0" t="n">
        <v>0</v>
      </c>
    </row>
    <row r="561" customFormat="false" ht="12.8" hidden="false" customHeight="false" outlineLevel="0" collapsed="false">
      <c r="A561" s="0" t="n">
        <v>2019</v>
      </c>
      <c r="B561" s="0" t="s">
        <v>820</v>
      </c>
      <c r="C561" s="2" t="s">
        <v>2532</v>
      </c>
      <c r="D561" s="0" t="s">
        <v>821</v>
      </c>
      <c r="E561" s="0" t="s">
        <v>4236</v>
      </c>
      <c r="F561" s="0" t="s">
        <v>4797</v>
      </c>
      <c r="G561" s="0" t="n">
        <v>0</v>
      </c>
      <c r="H561" s="0" t="n">
        <v>560</v>
      </c>
      <c r="I561" s="0" t="s">
        <v>4238</v>
      </c>
      <c r="J561" s="3"/>
      <c r="K561" s="0" t="s">
        <v>4797</v>
      </c>
      <c r="L561" s="0" t="n">
        <v>0</v>
      </c>
      <c r="M561" s="1" t="n">
        <v>0</v>
      </c>
      <c r="N561" s="0" t="n">
        <v>0</v>
      </c>
    </row>
    <row r="562" customFormat="false" ht="12.8" hidden="false" customHeight="false" outlineLevel="0" collapsed="false">
      <c r="A562" s="0" t="n">
        <v>2019</v>
      </c>
      <c r="B562" s="0" t="s">
        <v>820</v>
      </c>
      <c r="C562" s="2" t="s">
        <v>2532</v>
      </c>
      <c r="D562" s="0" t="s">
        <v>821</v>
      </c>
      <c r="E562" s="0" t="s">
        <v>4236</v>
      </c>
      <c r="F562" s="0" t="s">
        <v>4798</v>
      </c>
      <c r="G562" s="0" t="n">
        <v>0</v>
      </c>
      <c r="H562" s="0" t="n">
        <v>561</v>
      </c>
      <c r="I562" s="0" t="s">
        <v>4238</v>
      </c>
      <c r="J562" s="3"/>
      <c r="K562" s="0" t="s">
        <v>4798</v>
      </c>
      <c r="L562" s="0" t="n">
        <v>0</v>
      </c>
      <c r="M562" s="1" t="n">
        <v>0</v>
      </c>
      <c r="N562" s="0" t="n">
        <v>0</v>
      </c>
    </row>
    <row r="563" customFormat="false" ht="12.8" hidden="false" customHeight="false" outlineLevel="0" collapsed="false">
      <c r="A563" s="0" t="n">
        <v>2019</v>
      </c>
      <c r="B563" s="0" t="s">
        <v>820</v>
      </c>
      <c r="C563" s="2" t="s">
        <v>2532</v>
      </c>
      <c r="D563" s="0" t="s">
        <v>821</v>
      </c>
      <c r="E563" s="0" t="s">
        <v>4236</v>
      </c>
      <c r="F563" s="0" t="s">
        <v>4799</v>
      </c>
      <c r="G563" s="0" t="n">
        <v>0</v>
      </c>
      <c r="H563" s="0" t="n">
        <v>562</v>
      </c>
      <c r="I563" s="0" t="s">
        <v>4238</v>
      </c>
      <c r="J563" s="3"/>
      <c r="K563" s="0" t="s">
        <v>4799</v>
      </c>
      <c r="L563" s="0" t="n">
        <v>0</v>
      </c>
      <c r="M563" s="1" t="n">
        <v>0</v>
      </c>
      <c r="N563" s="0" t="n">
        <v>0</v>
      </c>
    </row>
    <row r="564" customFormat="false" ht="12.8" hidden="false" customHeight="false" outlineLevel="0" collapsed="false">
      <c r="A564" s="0" t="n">
        <v>2019</v>
      </c>
      <c r="B564" s="0" t="s">
        <v>820</v>
      </c>
      <c r="C564" s="2" t="s">
        <v>2532</v>
      </c>
      <c r="D564" s="0" t="s">
        <v>821</v>
      </c>
      <c r="E564" s="0" t="s">
        <v>4236</v>
      </c>
      <c r="F564" s="0" t="s">
        <v>4800</v>
      </c>
      <c r="G564" s="0" t="n">
        <v>0</v>
      </c>
      <c r="H564" s="0" t="n">
        <v>563</v>
      </c>
      <c r="I564" s="0" t="s">
        <v>4238</v>
      </c>
      <c r="J564" s="3"/>
      <c r="K564" s="0" t="s">
        <v>4800</v>
      </c>
      <c r="L564" s="0" t="n">
        <v>0</v>
      </c>
      <c r="M564" s="1" t="n">
        <v>0</v>
      </c>
      <c r="N564" s="0" t="n">
        <v>0</v>
      </c>
    </row>
    <row r="565" customFormat="false" ht="12.8" hidden="false" customHeight="false" outlineLevel="0" collapsed="false">
      <c r="A565" s="0" t="n">
        <v>2019</v>
      </c>
      <c r="B565" s="0" t="s">
        <v>820</v>
      </c>
      <c r="C565" s="2" t="s">
        <v>2532</v>
      </c>
      <c r="D565" s="0" t="s">
        <v>821</v>
      </c>
      <c r="E565" s="0" t="s">
        <v>4236</v>
      </c>
      <c r="F565" s="0" t="s">
        <v>4801</v>
      </c>
      <c r="G565" s="0" t="n">
        <v>1</v>
      </c>
      <c r="H565" s="0" t="n">
        <v>564</v>
      </c>
      <c r="I565" s="0" t="s">
        <v>4238</v>
      </c>
      <c r="J565" s="3"/>
      <c r="K565" s="0" t="s">
        <v>4801</v>
      </c>
      <c r="L565" s="0" t="n">
        <v>1</v>
      </c>
      <c r="M565" s="1" t="n">
        <v>1</v>
      </c>
      <c r="N565" s="0" t="n">
        <v>0</v>
      </c>
    </row>
    <row r="566" customFormat="false" ht="12.8" hidden="false" customHeight="false" outlineLevel="0" collapsed="false">
      <c r="A566" s="0" t="n">
        <v>2019</v>
      </c>
      <c r="B566" s="0" t="s">
        <v>820</v>
      </c>
      <c r="C566" s="2" t="s">
        <v>2532</v>
      </c>
      <c r="D566" s="0" t="s">
        <v>821</v>
      </c>
      <c r="E566" s="0" t="s">
        <v>4236</v>
      </c>
      <c r="F566" s="0" t="s">
        <v>4802</v>
      </c>
      <c r="G566" s="0" t="n">
        <v>0</v>
      </c>
      <c r="H566" s="0" t="n">
        <v>565</v>
      </c>
      <c r="I566" s="0" t="s">
        <v>4238</v>
      </c>
      <c r="J566" s="3"/>
      <c r="K566" s="0" t="s">
        <v>4802</v>
      </c>
      <c r="L566" s="0" t="n">
        <v>0</v>
      </c>
      <c r="M566" s="1" t="n">
        <v>0</v>
      </c>
      <c r="N566" s="0" t="n">
        <v>0</v>
      </c>
    </row>
    <row r="567" customFormat="false" ht="12.8" hidden="false" customHeight="false" outlineLevel="0" collapsed="false">
      <c r="A567" s="0" t="n">
        <v>2019</v>
      </c>
      <c r="B567" s="0" t="s">
        <v>820</v>
      </c>
      <c r="C567" s="2" t="s">
        <v>2532</v>
      </c>
      <c r="D567" s="0" t="s">
        <v>821</v>
      </c>
      <c r="E567" s="0" t="s">
        <v>4236</v>
      </c>
      <c r="F567" s="0" t="s">
        <v>4803</v>
      </c>
      <c r="G567" s="0" t="n">
        <v>0</v>
      </c>
      <c r="H567" s="0" t="n">
        <v>566</v>
      </c>
      <c r="I567" s="0" t="s">
        <v>4238</v>
      </c>
      <c r="J567" s="3"/>
      <c r="K567" s="0" t="s">
        <v>4803</v>
      </c>
      <c r="L567" s="0" t="n">
        <v>0</v>
      </c>
      <c r="M567" s="1" t="n">
        <v>0</v>
      </c>
      <c r="N567" s="0" t="n">
        <v>0</v>
      </c>
    </row>
    <row r="568" customFormat="false" ht="12.8" hidden="false" customHeight="false" outlineLevel="0" collapsed="false">
      <c r="A568" s="0" t="n">
        <v>2019</v>
      </c>
      <c r="B568" s="0" t="s">
        <v>820</v>
      </c>
      <c r="C568" s="2" t="s">
        <v>2532</v>
      </c>
      <c r="D568" s="0" t="s">
        <v>821</v>
      </c>
      <c r="E568" s="0" t="s">
        <v>4236</v>
      </c>
      <c r="F568" s="0" t="s">
        <v>4804</v>
      </c>
      <c r="G568" s="0" t="n">
        <v>0</v>
      </c>
      <c r="H568" s="0" t="n">
        <v>567</v>
      </c>
      <c r="I568" s="0" t="s">
        <v>4238</v>
      </c>
      <c r="J568" s="3"/>
      <c r="K568" s="0" t="s">
        <v>4804</v>
      </c>
      <c r="L568" s="0" t="n">
        <v>0</v>
      </c>
      <c r="M568" s="1" t="n">
        <v>0</v>
      </c>
      <c r="N568" s="0" t="n">
        <v>0</v>
      </c>
    </row>
    <row r="569" customFormat="false" ht="12.8" hidden="false" customHeight="false" outlineLevel="0" collapsed="false">
      <c r="A569" s="0" t="n">
        <v>2019</v>
      </c>
      <c r="B569" s="0" t="s">
        <v>820</v>
      </c>
      <c r="C569" s="2" t="s">
        <v>2532</v>
      </c>
      <c r="D569" s="0" t="s">
        <v>821</v>
      </c>
      <c r="E569" s="0" t="s">
        <v>4236</v>
      </c>
      <c r="F569" s="0" t="s">
        <v>4805</v>
      </c>
      <c r="G569" s="0" t="n">
        <v>0</v>
      </c>
      <c r="H569" s="0" t="n">
        <v>568</v>
      </c>
      <c r="I569" s="0" t="s">
        <v>4238</v>
      </c>
      <c r="J569" s="3"/>
      <c r="K569" s="0" t="s">
        <v>4805</v>
      </c>
      <c r="L569" s="0" t="n">
        <v>0</v>
      </c>
      <c r="M569" s="1" t="n">
        <v>0</v>
      </c>
      <c r="N569" s="0" t="n">
        <v>0</v>
      </c>
    </row>
    <row r="570" customFormat="false" ht="12.8" hidden="false" customHeight="false" outlineLevel="0" collapsed="false">
      <c r="A570" s="0" t="n">
        <v>2019</v>
      </c>
      <c r="B570" s="0" t="s">
        <v>820</v>
      </c>
      <c r="C570" s="2" t="s">
        <v>2532</v>
      </c>
      <c r="D570" s="0" t="s">
        <v>821</v>
      </c>
      <c r="E570" s="0" t="s">
        <v>4236</v>
      </c>
      <c r="F570" s="0" t="s">
        <v>4806</v>
      </c>
      <c r="G570" s="0" t="n">
        <v>0</v>
      </c>
      <c r="H570" s="0" t="n">
        <v>569</v>
      </c>
      <c r="I570" s="0" t="s">
        <v>4238</v>
      </c>
      <c r="J570" s="3"/>
      <c r="K570" s="0" t="s">
        <v>4806</v>
      </c>
      <c r="L570" s="0" t="n">
        <v>0</v>
      </c>
      <c r="M570" s="1" t="n">
        <v>0</v>
      </c>
      <c r="N570" s="0" t="n">
        <v>0</v>
      </c>
    </row>
    <row r="571" customFormat="false" ht="12.8" hidden="false" customHeight="false" outlineLevel="0" collapsed="false">
      <c r="A571" s="0" t="n">
        <v>2019</v>
      </c>
      <c r="B571" s="0" t="s">
        <v>820</v>
      </c>
      <c r="C571" s="2" t="s">
        <v>2532</v>
      </c>
      <c r="D571" s="0" t="s">
        <v>821</v>
      </c>
      <c r="E571" s="0" t="s">
        <v>4236</v>
      </c>
      <c r="F571" s="0" t="s">
        <v>4807</v>
      </c>
      <c r="G571" s="0" t="n">
        <v>0</v>
      </c>
      <c r="H571" s="0" t="n">
        <v>570</v>
      </c>
      <c r="I571" s="0" t="s">
        <v>4238</v>
      </c>
      <c r="J571" s="3"/>
      <c r="K571" s="0" t="s">
        <v>4807</v>
      </c>
      <c r="L571" s="0" t="n">
        <v>0</v>
      </c>
      <c r="M571" s="1" t="n">
        <v>0</v>
      </c>
      <c r="N571" s="0" t="n">
        <v>0</v>
      </c>
    </row>
    <row r="572" customFormat="false" ht="12.8" hidden="false" customHeight="false" outlineLevel="0" collapsed="false">
      <c r="A572" s="0" t="n">
        <v>2019</v>
      </c>
      <c r="B572" s="0" t="s">
        <v>820</v>
      </c>
      <c r="C572" s="2" t="s">
        <v>2532</v>
      </c>
      <c r="D572" s="0" t="s">
        <v>821</v>
      </c>
      <c r="E572" s="0" t="s">
        <v>4236</v>
      </c>
      <c r="F572" s="0" t="s">
        <v>4808</v>
      </c>
      <c r="G572" s="0" t="n">
        <v>0</v>
      </c>
      <c r="H572" s="0" t="n">
        <v>571</v>
      </c>
      <c r="I572" s="0" t="s">
        <v>4238</v>
      </c>
      <c r="J572" s="3"/>
      <c r="K572" s="0" t="s">
        <v>4808</v>
      </c>
      <c r="L572" s="0" t="n">
        <v>0</v>
      </c>
      <c r="M572" s="1" t="n">
        <v>0</v>
      </c>
      <c r="N572" s="0" t="n">
        <v>0</v>
      </c>
    </row>
    <row r="573" customFormat="false" ht="12.8" hidden="false" customHeight="false" outlineLevel="0" collapsed="false">
      <c r="A573" s="0" t="n">
        <v>2019</v>
      </c>
      <c r="B573" s="0" t="s">
        <v>820</v>
      </c>
      <c r="C573" s="2" t="s">
        <v>2532</v>
      </c>
      <c r="D573" s="0" t="s">
        <v>821</v>
      </c>
      <c r="E573" s="0" t="s">
        <v>4236</v>
      </c>
      <c r="F573" s="0" t="s">
        <v>4809</v>
      </c>
      <c r="G573" s="0" t="n">
        <v>1</v>
      </c>
      <c r="H573" s="0" t="n">
        <v>572</v>
      </c>
      <c r="I573" s="0" t="s">
        <v>4238</v>
      </c>
      <c r="J573" s="3"/>
      <c r="K573" s="0" t="s">
        <v>4809</v>
      </c>
      <c r="L573" s="0" t="n">
        <v>1</v>
      </c>
      <c r="M573" s="1" t="n">
        <v>1</v>
      </c>
      <c r="N573" s="0" t="n">
        <v>1</v>
      </c>
    </row>
    <row r="574" customFormat="false" ht="12.8" hidden="false" customHeight="false" outlineLevel="0" collapsed="false">
      <c r="A574" s="0" t="n">
        <v>2019</v>
      </c>
      <c r="B574" s="0" t="s">
        <v>820</v>
      </c>
      <c r="C574" s="2" t="s">
        <v>2532</v>
      </c>
      <c r="D574" s="0" t="s">
        <v>821</v>
      </c>
      <c r="E574" s="0" t="s">
        <v>4236</v>
      </c>
      <c r="F574" s="0" t="s">
        <v>4810</v>
      </c>
      <c r="G574" s="0" t="n">
        <v>0</v>
      </c>
      <c r="H574" s="0" t="n">
        <v>573</v>
      </c>
      <c r="I574" s="0" t="s">
        <v>4238</v>
      </c>
      <c r="J574" s="3"/>
      <c r="K574" s="0" t="s">
        <v>4810</v>
      </c>
      <c r="L574" s="0" t="n">
        <v>0</v>
      </c>
      <c r="M574" s="1" t="n">
        <v>0</v>
      </c>
      <c r="N574" s="0" t="n">
        <v>0</v>
      </c>
    </row>
    <row r="575" customFormat="false" ht="12.8" hidden="false" customHeight="false" outlineLevel="0" collapsed="false">
      <c r="A575" s="0" t="n">
        <v>2019</v>
      </c>
      <c r="B575" s="0" t="s">
        <v>820</v>
      </c>
      <c r="C575" s="2" t="s">
        <v>2532</v>
      </c>
      <c r="D575" s="0" t="s">
        <v>821</v>
      </c>
      <c r="E575" s="0" t="s">
        <v>4236</v>
      </c>
      <c r="F575" s="0" t="s">
        <v>4811</v>
      </c>
      <c r="G575" s="0" t="n">
        <v>0</v>
      </c>
      <c r="H575" s="0" t="n">
        <v>574</v>
      </c>
      <c r="I575" s="0" t="s">
        <v>4238</v>
      </c>
      <c r="J575" s="3"/>
      <c r="K575" s="0" t="s">
        <v>4811</v>
      </c>
      <c r="L575" s="0" t="n">
        <v>0</v>
      </c>
      <c r="M575" s="1" t="n">
        <v>0</v>
      </c>
      <c r="N575" s="0" t="n">
        <v>0</v>
      </c>
    </row>
    <row r="576" customFormat="false" ht="12.8" hidden="false" customHeight="false" outlineLevel="0" collapsed="false">
      <c r="A576" s="0" t="n">
        <v>2019</v>
      </c>
      <c r="B576" s="0" t="s">
        <v>820</v>
      </c>
      <c r="C576" s="2" t="s">
        <v>2532</v>
      </c>
      <c r="D576" s="0" t="s">
        <v>821</v>
      </c>
      <c r="E576" s="0" t="s">
        <v>4236</v>
      </c>
      <c r="F576" s="0" t="s">
        <v>4812</v>
      </c>
      <c r="G576" s="0" t="n">
        <v>0</v>
      </c>
      <c r="H576" s="0" t="n">
        <v>575</v>
      </c>
      <c r="I576" s="0" t="s">
        <v>4238</v>
      </c>
      <c r="J576" s="3"/>
      <c r="K576" s="0" t="s">
        <v>4812</v>
      </c>
      <c r="L576" s="0" t="n">
        <v>0</v>
      </c>
      <c r="M576" s="1" t="n">
        <v>0</v>
      </c>
      <c r="N576" s="0" t="n">
        <v>0</v>
      </c>
    </row>
    <row r="577" customFormat="false" ht="12.8" hidden="false" customHeight="false" outlineLevel="0" collapsed="false">
      <c r="A577" s="0" t="n">
        <v>2019</v>
      </c>
      <c r="B577" s="0" t="s">
        <v>820</v>
      </c>
      <c r="C577" s="2" t="s">
        <v>2532</v>
      </c>
      <c r="D577" s="0" t="s">
        <v>821</v>
      </c>
      <c r="E577" s="0" t="s">
        <v>4236</v>
      </c>
      <c r="F577" s="0" t="s">
        <v>4813</v>
      </c>
      <c r="G577" s="0" t="n">
        <v>0</v>
      </c>
      <c r="H577" s="0" t="n">
        <v>576</v>
      </c>
      <c r="I577" s="0" t="s">
        <v>4238</v>
      </c>
      <c r="J577" s="3"/>
      <c r="K577" s="0" t="s">
        <v>4813</v>
      </c>
      <c r="L577" s="0" t="n">
        <v>0</v>
      </c>
      <c r="M577" s="1" t="n">
        <v>0</v>
      </c>
      <c r="N577" s="0" t="n">
        <v>0</v>
      </c>
    </row>
    <row r="578" customFormat="false" ht="12.8" hidden="false" customHeight="false" outlineLevel="0" collapsed="false">
      <c r="A578" s="0" t="n">
        <v>2019</v>
      </c>
      <c r="B578" s="0" t="s">
        <v>820</v>
      </c>
      <c r="C578" s="2" t="s">
        <v>2532</v>
      </c>
      <c r="D578" s="0" t="s">
        <v>821</v>
      </c>
      <c r="E578" s="0" t="s">
        <v>4236</v>
      </c>
      <c r="F578" s="0" t="s">
        <v>4814</v>
      </c>
      <c r="G578" s="0" t="n">
        <v>0</v>
      </c>
      <c r="H578" s="0" t="n">
        <v>577</v>
      </c>
      <c r="I578" s="0" t="s">
        <v>4238</v>
      </c>
      <c r="J578" s="3"/>
      <c r="K578" s="0" t="s">
        <v>4814</v>
      </c>
      <c r="L578" s="0" t="n">
        <v>0</v>
      </c>
      <c r="M578" s="1" t="n">
        <v>0</v>
      </c>
      <c r="N578" s="0" t="n">
        <v>0</v>
      </c>
    </row>
    <row r="579" customFormat="false" ht="12.8" hidden="false" customHeight="false" outlineLevel="0" collapsed="false">
      <c r="A579" s="0" t="n">
        <v>2019</v>
      </c>
      <c r="B579" s="0" t="s">
        <v>820</v>
      </c>
      <c r="C579" s="2" t="s">
        <v>2532</v>
      </c>
      <c r="D579" s="0" t="s">
        <v>821</v>
      </c>
      <c r="E579" s="0" t="s">
        <v>4236</v>
      </c>
      <c r="F579" s="0" t="s">
        <v>4815</v>
      </c>
      <c r="G579" s="0" t="n">
        <v>1</v>
      </c>
      <c r="H579" s="0" t="n">
        <v>578</v>
      </c>
      <c r="I579" s="0" t="s">
        <v>4238</v>
      </c>
      <c r="J579" s="3"/>
      <c r="K579" s="0" t="s">
        <v>4815</v>
      </c>
      <c r="L579" s="0" t="n">
        <v>1</v>
      </c>
      <c r="M579" s="1" t="n">
        <v>1</v>
      </c>
      <c r="N579" s="0" t="n">
        <v>0</v>
      </c>
    </row>
    <row r="580" customFormat="false" ht="12.8" hidden="false" customHeight="false" outlineLevel="0" collapsed="false">
      <c r="A580" s="0" t="n">
        <v>2019</v>
      </c>
      <c r="B580" s="0" t="s">
        <v>820</v>
      </c>
      <c r="C580" s="2" t="s">
        <v>2532</v>
      </c>
      <c r="D580" s="0" t="s">
        <v>821</v>
      </c>
      <c r="E580" s="0" t="s">
        <v>4236</v>
      </c>
      <c r="F580" s="0" t="s">
        <v>4816</v>
      </c>
      <c r="G580" s="0" t="n">
        <v>0</v>
      </c>
      <c r="H580" s="0" t="n">
        <v>579</v>
      </c>
      <c r="I580" s="0" t="s">
        <v>4238</v>
      </c>
      <c r="J580" s="3"/>
      <c r="K580" s="0" t="s">
        <v>4816</v>
      </c>
      <c r="L580" s="0" t="n">
        <v>1</v>
      </c>
      <c r="M580" s="1" t="n">
        <v>0</v>
      </c>
      <c r="N580" s="0" t="n">
        <v>1</v>
      </c>
    </row>
    <row r="581" customFormat="false" ht="12.8" hidden="false" customHeight="false" outlineLevel="0" collapsed="false">
      <c r="A581" s="0" t="n">
        <v>2019</v>
      </c>
      <c r="B581" s="0" t="s">
        <v>820</v>
      </c>
      <c r="C581" s="2" t="s">
        <v>2532</v>
      </c>
      <c r="D581" s="0" t="s">
        <v>821</v>
      </c>
      <c r="E581" s="0" t="s">
        <v>4236</v>
      </c>
      <c r="F581" s="0" t="s">
        <v>4817</v>
      </c>
      <c r="G581" s="0" t="n">
        <v>0</v>
      </c>
      <c r="H581" s="0" t="n">
        <v>580</v>
      </c>
      <c r="I581" s="0" t="s">
        <v>4238</v>
      </c>
      <c r="J581" s="3"/>
      <c r="K581" s="0" t="s">
        <v>4817</v>
      </c>
      <c r="L581" s="0" t="n">
        <v>0</v>
      </c>
      <c r="M581" s="1" t="n">
        <v>0</v>
      </c>
      <c r="N581" s="0" t="n">
        <v>0</v>
      </c>
    </row>
    <row r="582" customFormat="false" ht="12.8" hidden="false" customHeight="false" outlineLevel="0" collapsed="false">
      <c r="A582" s="0" t="n">
        <v>2019</v>
      </c>
      <c r="B582" s="0" t="s">
        <v>820</v>
      </c>
      <c r="C582" s="2" t="s">
        <v>2532</v>
      </c>
      <c r="D582" s="0" t="s">
        <v>821</v>
      </c>
      <c r="E582" s="0" t="s">
        <v>4236</v>
      </c>
      <c r="F582" s="0" t="s">
        <v>4818</v>
      </c>
      <c r="G582" s="0" t="n">
        <v>0</v>
      </c>
      <c r="H582" s="0" t="n">
        <v>581</v>
      </c>
      <c r="I582" s="0" t="s">
        <v>4238</v>
      </c>
      <c r="J582" s="3"/>
      <c r="K582" s="0" t="s">
        <v>4818</v>
      </c>
      <c r="L582" s="0" t="n">
        <v>0</v>
      </c>
      <c r="M582" s="1" t="n">
        <v>0</v>
      </c>
      <c r="N582" s="0" t="n">
        <v>0</v>
      </c>
    </row>
    <row r="583" customFormat="false" ht="12.8" hidden="false" customHeight="false" outlineLevel="0" collapsed="false">
      <c r="A583" s="0" t="n">
        <v>2019</v>
      </c>
      <c r="B583" s="0" t="s">
        <v>820</v>
      </c>
      <c r="C583" s="2" t="s">
        <v>2532</v>
      </c>
      <c r="D583" s="0" t="s">
        <v>821</v>
      </c>
      <c r="E583" s="0" t="s">
        <v>4236</v>
      </c>
      <c r="F583" s="0" t="s">
        <v>4819</v>
      </c>
      <c r="G583" s="0" t="n">
        <v>0</v>
      </c>
      <c r="H583" s="0" t="n">
        <v>582</v>
      </c>
      <c r="I583" s="0" t="s">
        <v>4238</v>
      </c>
      <c r="J583" s="3"/>
      <c r="K583" s="0" t="s">
        <v>4819</v>
      </c>
      <c r="L583" s="0" t="n">
        <v>0</v>
      </c>
      <c r="M583" s="1" t="n">
        <v>0</v>
      </c>
      <c r="N583" s="0" t="n">
        <v>0</v>
      </c>
    </row>
    <row r="584" customFormat="false" ht="12.8" hidden="false" customHeight="false" outlineLevel="0" collapsed="false">
      <c r="A584" s="0" t="n">
        <v>2019</v>
      </c>
      <c r="B584" s="0" t="s">
        <v>820</v>
      </c>
      <c r="C584" s="2" t="s">
        <v>2532</v>
      </c>
      <c r="D584" s="0" t="s">
        <v>821</v>
      </c>
      <c r="E584" s="0" t="s">
        <v>4236</v>
      </c>
      <c r="F584" s="0" t="s">
        <v>4820</v>
      </c>
      <c r="G584" s="0" t="n">
        <v>0</v>
      </c>
      <c r="H584" s="0" t="n">
        <v>583</v>
      </c>
      <c r="I584" s="0" t="s">
        <v>4238</v>
      </c>
      <c r="J584" s="3"/>
      <c r="K584" s="0" t="s">
        <v>4820</v>
      </c>
      <c r="L584" s="0" t="n">
        <v>0</v>
      </c>
      <c r="M584" s="1" t="n">
        <v>0</v>
      </c>
      <c r="N584" s="0" t="n">
        <v>0</v>
      </c>
    </row>
    <row r="585" customFormat="false" ht="12.8" hidden="false" customHeight="false" outlineLevel="0" collapsed="false">
      <c r="A585" s="0" t="n">
        <v>2019</v>
      </c>
      <c r="B585" s="0" t="s">
        <v>820</v>
      </c>
      <c r="C585" s="2" t="s">
        <v>2532</v>
      </c>
      <c r="D585" s="0" t="s">
        <v>821</v>
      </c>
      <c r="E585" s="0" t="s">
        <v>4236</v>
      </c>
      <c r="F585" s="0" t="s">
        <v>4821</v>
      </c>
      <c r="G585" s="0" t="n">
        <v>0</v>
      </c>
      <c r="H585" s="0" t="n">
        <v>584</v>
      </c>
      <c r="I585" s="0" t="s">
        <v>4238</v>
      </c>
      <c r="J585" s="3"/>
      <c r="K585" s="0" t="s">
        <v>4821</v>
      </c>
      <c r="L585" s="0" t="n">
        <v>0</v>
      </c>
      <c r="M585" s="1" t="n">
        <v>0</v>
      </c>
      <c r="N585" s="0" t="n">
        <v>0</v>
      </c>
    </row>
    <row r="586" customFormat="false" ht="12.8" hidden="false" customHeight="false" outlineLevel="0" collapsed="false">
      <c r="A586" s="0" t="n">
        <v>2019</v>
      </c>
      <c r="B586" s="0" t="s">
        <v>820</v>
      </c>
      <c r="C586" s="2" t="s">
        <v>2532</v>
      </c>
      <c r="D586" s="0" t="s">
        <v>821</v>
      </c>
      <c r="E586" s="0" t="s">
        <v>4236</v>
      </c>
      <c r="F586" s="0" t="s">
        <v>4822</v>
      </c>
      <c r="G586" s="0" t="n">
        <v>0</v>
      </c>
      <c r="H586" s="0" t="n">
        <v>585</v>
      </c>
      <c r="I586" s="0" t="s">
        <v>4238</v>
      </c>
      <c r="J586" s="3"/>
      <c r="K586" s="0" t="s">
        <v>4822</v>
      </c>
      <c r="L586" s="0" t="n">
        <v>0</v>
      </c>
      <c r="M586" s="1" t="n">
        <v>0</v>
      </c>
      <c r="N586" s="0" t="n">
        <v>0</v>
      </c>
    </row>
    <row r="587" customFormat="false" ht="12.8" hidden="false" customHeight="false" outlineLevel="0" collapsed="false">
      <c r="A587" s="0" t="n">
        <v>2019</v>
      </c>
      <c r="B587" s="0" t="s">
        <v>820</v>
      </c>
      <c r="C587" s="2" t="s">
        <v>2532</v>
      </c>
      <c r="D587" s="0" t="s">
        <v>821</v>
      </c>
      <c r="E587" s="0" t="s">
        <v>4236</v>
      </c>
      <c r="F587" s="0" t="s">
        <v>4823</v>
      </c>
      <c r="G587" s="0" t="n">
        <v>1</v>
      </c>
      <c r="H587" s="0" t="n">
        <v>586</v>
      </c>
      <c r="I587" s="0" t="s">
        <v>4238</v>
      </c>
      <c r="J587" s="3"/>
      <c r="K587" s="0" t="s">
        <v>4823</v>
      </c>
      <c r="L587" s="0" t="n">
        <v>1</v>
      </c>
      <c r="M587" s="1" t="n">
        <v>1</v>
      </c>
      <c r="N587" s="0" t="n">
        <v>0</v>
      </c>
    </row>
    <row r="588" customFormat="false" ht="12.8" hidden="false" customHeight="false" outlineLevel="0" collapsed="false">
      <c r="A588" s="0" t="n">
        <v>2019</v>
      </c>
      <c r="B588" s="0" t="s">
        <v>820</v>
      </c>
      <c r="C588" s="2" t="s">
        <v>2532</v>
      </c>
      <c r="D588" s="0" t="s">
        <v>821</v>
      </c>
      <c r="E588" s="0" t="s">
        <v>4236</v>
      </c>
      <c r="F588" s="0" t="s">
        <v>4824</v>
      </c>
      <c r="G588" s="0" t="n">
        <v>0</v>
      </c>
      <c r="H588" s="0" t="n">
        <v>587</v>
      </c>
      <c r="I588" s="0" t="s">
        <v>4238</v>
      </c>
      <c r="J588" s="3"/>
      <c r="K588" s="0" t="s">
        <v>4824</v>
      </c>
      <c r="L588" s="0" t="n">
        <v>0</v>
      </c>
      <c r="M588" s="1" t="n">
        <v>0</v>
      </c>
      <c r="N588" s="0" t="n">
        <v>0</v>
      </c>
    </row>
    <row r="589" customFormat="false" ht="12.8" hidden="false" customHeight="false" outlineLevel="0" collapsed="false">
      <c r="A589" s="0" t="n">
        <v>2019</v>
      </c>
      <c r="B589" s="0" t="s">
        <v>820</v>
      </c>
      <c r="C589" s="2" t="s">
        <v>2532</v>
      </c>
      <c r="D589" s="0" t="s">
        <v>821</v>
      </c>
      <c r="E589" s="0" t="s">
        <v>4236</v>
      </c>
      <c r="F589" s="0" t="s">
        <v>4825</v>
      </c>
      <c r="G589" s="0" t="n">
        <v>0</v>
      </c>
      <c r="H589" s="0" t="n">
        <v>588</v>
      </c>
      <c r="I589" s="0" t="s">
        <v>4238</v>
      </c>
      <c r="J589" s="3"/>
      <c r="K589" s="0" t="s">
        <v>4825</v>
      </c>
      <c r="L589" s="0" t="n">
        <v>0</v>
      </c>
      <c r="M589" s="1" t="n">
        <v>0</v>
      </c>
      <c r="N589" s="0" t="n">
        <v>0</v>
      </c>
    </row>
    <row r="590" customFormat="false" ht="12.8" hidden="false" customHeight="false" outlineLevel="0" collapsed="false">
      <c r="A590" s="0" t="n">
        <v>2019</v>
      </c>
      <c r="B590" s="0" t="s">
        <v>820</v>
      </c>
      <c r="C590" s="2" t="s">
        <v>2532</v>
      </c>
      <c r="D590" s="0" t="s">
        <v>821</v>
      </c>
      <c r="E590" s="0" t="s">
        <v>4236</v>
      </c>
      <c r="F590" s="0" t="s">
        <v>4826</v>
      </c>
      <c r="G590" s="0" t="n">
        <v>0</v>
      </c>
      <c r="H590" s="0" t="n">
        <v>589</v>
      </c>
      <c r="I590" s="0" t="s">
        <v>4238</v>
      </c>
      <c r="J590" s="3"/>
      <c r="K590" s="0" t="s">
        <v>4826</v>
      </c>
      <c r="L590" s="0" t="n">
        <v>0</v>
      </c>
      <c r="M590" s="1" t="n">
        <v>0</v>
      </c>
      <c r="N590" s="0" t="n">
        <v>0</v>
      </c>
    </row>
    <row r="591" customFormat="false" ht="12.8" hidden="false" customHeight="false" outlineLevel="0" collapsed="false">
      <c r="A591" s="0" t="n">
        <v>2019</v>
      </c>
      <c r="B591" s="0" t="s">
        <v>820</v>
      </c>
      <c r="C591" s="2" t="s">
        <v>2532</v>
      </c>
      <c r="D591" s="0" t="s">
        <v>821</v>
      </c>
      <c r="E591" s="0" t="s">
        <v>4236</v>
      </c>
      <c r="F591" s="0" t="s">
        <v>4827</v>
      </c>
      <c r="G591" s="0" t="n">
        <v>0</v>
      </c>
      <c r="H591" s="0" t="n">
        <v>590</v>
      </c>
      <c r="I591" s="0" t="s">
        <v>4238</v>
      </c>
      <c r="J591" s="3"/>
      <c r="K591" s="0" t="s">
        <v>4827</v>
      </c>
      <c r="L591" s="0" t="n">
        <v>0</v>
      </c>
      <c r="M591" s="1" t="n">
        <v>0</v>
      </c>
      <c r="N591" s="0" t="n">
        <v>0</v>
      </c>
    </row>
    <row r="592" customFormat="false" ht="12.8" hidden="false" customHeight="false" outlineLevel="0" collapsed="false">
      <c r="A592" s="0" t="n">
        <v>2019</v>
      </c>
      <c r="B592" s="0" t="s">
        <v>820</v>
      </c>
      <c r="C592" s="2" t="s">
        <v>2532</v>
      </c>
      <c r="D592" s="0" t="s">
        <v>821</v>
      </c>
      <c r="E592" s="0" t="s">
        <v>4236</v>
      </c>
      <c r="F592" s="0" t="s">
        <v>4828</v>
      </c>
      <c r="G592" s="0" t="n">
        <v>0</v>
      </c>
      <c r="H592" s="0" t="n">
        <v>591</v>
      </c>
      <c r="I592" s="0" t="s">
        <v>4238</v>
      </c>
      <c r="J592" s="3"/>
      <c r="K592" s="0" t="s">
        <v>4828</v>
      </c>
      <c r="L592" s="0" t="n">
        <v>0</v>
      </c>
      <c r="M592" s="1" t="n">
        <v>0</v>
      </c>
      <c r="N592" s="0" t="n">
        <v>0</v>
      </c>
    </row>
    <row r="593" customFormat="false" ht="12.8" hidden="false" customHeight="false" outlineLevel="0" collapsed="false">
      <c r="A593" s="0" t="n">
        <v>2019</v>
      </c>
      <c r="B593" s="0" t="s">
        <v>820</v>
      </c>
      <c r="C593" s="2" t="s">
        <v>2532</v>
      </c>
      <c r="D593" s="0" t="s">
        <v>821</v>
      </c>
      <c r="E593" s="0" t="s">
        <v>4236</v>
      </c>
      <c r="F593" s="0" t="s">
        <v>4829</v>
      </c>
      <c r="G593" s="0" t="n">
        <v>0</v>
      </c>
      <c r="H593" s="0" t="n">
        <v>592</v>
      </c>
      <c r="I593" s="0" t="s">
        <v>4238</v>
      </c>
      <c r="J593" s="3"/>
      <c r="K593" s="0" t="s">
        <v>4829</v>
      </c>
      <c r="L593" s="0" t="n">
        <v>0</v>
      </c>
      <c r="M593" s="1" t="n">
        <v>0</v>
      </c>
      <c r="N593" s="0" t="n">
        <v>0</v>
      </c>
    </row>
    <row r="594" customFormat="false" ht="12.8" hidden="false" customHeight="false" outlineLevel="0" collapsed="false">
      <c r="A594" s="0" t="n">
        <v>2019</v>
      </c>
      <c r="B594" s="0" t="s">
        <v>820</v>
      </c>
      <c r="C594" s="2" t="s">
        <v>2532</v>
      </c>
      <c r="D594" s="0" t="s">
        <v>821</v>
      </c>
      <c r="E594" s="0" t="s">
        <v>4236</v>
      </c>
      <c r="F594" s="0" t="s">
        <v>4830</v>
      </c>
      <c r="G594" s="0" t="n">
        <v>1</v>
      </c>
      <c r="H594" s="0" t="n">
        <v>593</v>
      </c>
      <c r="I594" s="0" t="s">
        <v>4238</v>
      </c>
      <c r="J594" s="3"/>
      <c r="K594" s="0" t="s">
        <v>4830</v>
      </c>
      <c r="L594" s="0" t="n">
        <v>1</v>
      </c>
      <c r="M594" s="1" t="n">
        <v>1</v>
      </c>
      <c r="N594" s="0" t="n">
        <v>0</v>
      </c>
    </row>
    <row r="595" customFormat="false" ht="12.8" hidden="false" customHeight="false" outlineLevel="0" collapsed="false">
      <c r="A595" s="0" t="n">
        <v>2019</v>
      </c>
      <c r="B595" s="0" t="s">
        <v>820</v>
      </c>
      <c r="C595" s="2" t="s">
        <v>2532</v>
      </c>
      <c r="D595" s="0" t="s">
        <v>821</v>
      </c>
      <c r="E595" s="0" t="s">
        <v>4236</v>
      </c>
      <c r="F595" s="0" t="s">
        <v>4831</v>
      </c>
      <c r="G595" s="0" t="n">
        <v>0</v>
      </c>
      <c r="H595" s="0" t="n">
        <v>594</v>
      </c>
      <c r="I595" s="0" t="s">
        <v>4238</v>
      </c>
      <c r="J595" s="3"/>
      <c r="K595" s="0" t="s">
        <v>4831</v>
      </c>
      <c r="L595" s="0" t="n">
        <v>1</v>
      </c>
      <c r="M595" s="1" t="n">
        <v>0</v>
      </c>
      <c r="N595" s="0" t="n">
        <v>1</v>
      </c>
    </row>
    <row r="596" customFormat="false" ht="12.8" hidden="false" customHeight="false" outlineLevel="0" collapsed="false">
      <c r="A596" s="0" t="n">
        <v>2019</v>
      </c>
      <c r="B596" s="0" t="s">
        <v>820</v>
      </c>
      <c r="C596" s="2" t="s">
        <v>2532</v>
      </c>
      <c r="D596" s="0" t="s">
        <v>821</v>
      </c>
      <c r="E596" s="0" t="s">
        <v>4236</v>
      </c>
      <c r="F596" s="0" t="s">
        <v>4832</v>
      </c>
      <c r="G596" s="0" t="n">
        <v>0</v>
      </c>
      <c r="H596" s="0" t="n">
        <v>595</v>
      </c>
      <c r="I596" s="0" t="s">
        <v>4238</v>
      </c>
      <c r="J596" s="3"/>
      <c r="K596" s="0" t="s">
        <v>4832</v>
      </c>
      <c r="L596" s="0" t="n">
        <v>0</v>
      </c>
      <c r="M596" s="1" t="n">
        <v>0</v>
      </c>
      <c r="N596" s="0" t="n">
        <v>0</v>
      </c>
    </row>
    <row r="597" customFormat="false" ht="12.8" hidden="false" customHeight="false" outlineLevel="0" collapsed="false">
      <c r="A597" s="0" t="n">
        <v>2019</v>
      </c>
      <c r="B597" s="0" t="s">
        <v>820</v>
      </c>
      <c r="C597" s="2" t="s">
        <v>2532</v>
      </c>
      <c r="D597" s="0" t="s">
        <v>821</v>
      </c>
      <c r="E597" s="0" t="s">
        <v>4236</v>
      </c>
      <c r="F597" s="0" t="s">
        <v>4833</v>
      </c>
      <c r="G597" s="0" t="n">
        <v>0</v>
      </c>
      <c r="H597" s="0" t="n">
        <v>596</v>
      </c>
      <c r="I597" s="0" t="s">
        <v>4238</v>
      </c>
      <c r="J597" s="3"/>
      <c r="K597" s="0" t="s">
        <v>4833</v>
      </c>
      <c r="L597" s="0" t="n">
        <v>0</v>
      </c>
      <c r="M597" s="1" t="n">
        <v>0</v>
      </c>
      <c r="N597" s="0" t="n">
        <v>0</v>
      </c>
    </row>
    <row r="598" customFormat="false" ht="12.8" hidden="false" customHeight="false" outlineLevel="0" collapsed="false">
      <c r="A598" s="0" t="n">
        <v>2019</v>
      </c>
      <c r="B598" s="0" t="s">
        <v>820</v>
      </c>
      <c r="C598" s="2" t="s">
        <v>2532</v>
      </c>
      <c r="D598" s="0" t="s">
        <v>821</v>
      </c>
      <c r="E598" s="0" t="s">
        <v>4236</v>
      </c>
      <c r="F598" s="0" t="s">
        <v>4834</v>
      </c>
      <c r="G598" s="0" t="n">
        <v>0</v>
      </c>
      <c r="H598" s="0" t="n">
        <v>597</v>
      </c>
      <c r="I598" s="0" t="s">
        <v>4238</v>
      </c>
      <c r="J598" s="3"/>
      <c r="K598" s="0" t="s">
        <v>4834</v>
      </c>
      <c r="L598" s="0" t="n">
        <v>0</v>
      </c>
      <c r="M598" s="1" t="n">
        <v>0</v>
      </c>
      <c r="N598" s="0" t="n">
        <v>0</v>
      </c>
    </row>
    <row r="599" customFormat="false" ht="12.8" hidden="false" customHeight="false" outlineLevel="0" collapsed="false">
      <c r="A599" s="0" t="n">
        <v>2019</v>
      </c>
      <c r="B599" s="0" t="s">
        <v>820</v>
      </c>
      <c r="C599" s="2" t="s">
        <v>2532</v>
      </c>
      <c r="D599" s="0" t="s">
        <v>821</v>
      </c>
      <c r="E599" s="0" t="s">
        <v>4236</v>
      </c>
      <c r="F599" s="0" t="s">
        <v>4835</v>
      </c>
      <c r="G599" s="0" t="n">
        <v>0</v>
      </c>
      <c r="H599" s="0" t="n">
        <v>598</v>
      </c>
      <c r="I599" s="0" t="s">
        <v>4238</v>
      </c>
      <c r="J599" s="3"/>
      <c r="K599" s="0" t="s">
        <v>4835</v>
      </c>
      <c r="L599" s="0" t="n">
        <v>0</v>
      </c>
      <c r="M599" s="1" t="n">
        <v>0</v>
      </c>
      <c r="N599" s="0" t="n">
        <v>0</v>
      </c>
    </row>
    <row r="600" customFormat="false" ht="12.8" hidden="false" customHeight="false" outlineLevel="0" collapsed="false">
      <c r="A600" s="0" t="n">
        <v>2019</v>
      </c>
      <c r="B600" s="0" t="s">
        <v>820</v>
      </c>
      <c r="C600" s="2" t="s">
        <v>2532</v>
      </c>
      <c r="D600" s="0" t="s">
        <v>821</v>
      </c>
      <c r="E600" s="0" t="s">
        <v>4236</v>
      </c>
      <c r="F600" s="0" t="s">
        <v>4836</v>
      </c>
      <c r="G600" s="0" t="n">
        <v>0</v>
      </c>
      <c r="H600" s="0" t="n">
        <v>599</v>
      </c>
      <c r="I600" s="0" t="s">
        <v>4238</v>
      </c>
      <c r="J600" s="3"/>
      <c r="K600" s="0" t="s">
        <v>4836</v>
      </c>
      <c r="L600" s="0" t="n">
        <v>0</v>
      </c>
      <c r="M600" s="1" t="n">
        <v>0</v>
      </c>
      <c r="N600" s="0" t="n">
        <v>0</v>
      </c>
    </row>
    <row r="601" customFormat="false" ht="12.8" hidden="false" customHeight="false" outlineLevel="0" collapsed="false">
      <c r="A601" s="0" t="n">
        <v>2019</v>
      </c>
      <c r="B601" s="0" t="s">
        <v>820</v>
      </c>
      <c r="C601" s="2" t="s">
        <v>2532</v>
      </c>
      <c r="D601" s="0" t="s">
        <v>821</v>
      </c>
      <c r="E601" s="0" t="s">
        <v>4236</v>
      </c>
      <c r="F601" s="0" t="s">
        <v>4837</v>
      </c>
      <c r="G601" s="0" t="n">
        <v>0</v>
      </c>
      <c r="H601" s="0" t="n">
        <v>600</v>
      </c>
      <c r="I601" s="0" t="s">
        <v>4238</v>
      </c>
      <c r="J601" s="3"/>
      <c r="K601" s="0" t="s">
        <v>4837</v>
      </c>
      <c r="L601" s="0" t="n">
        <v>0</v>
      </c>
      <c r="M601" s="1" t="n">
        <v>0</v>
      </c>
      <c r="N601" s="0" t="n">
        <v>0</v>
      </c>
    </row>
    <row r="602" customFormat="false" ht="12.8" hidden="false" customHeight="false" outlineLevel="0" collapsed="false">
      <c r="A602" s="0" t="n">
        <v>2019</v>
      </c>
      <c r="B602" s="0" t="s">
        <v>820</v>
      </c>
      <c r="C602" s="2" t="s">
        <v>2532</v>
      </c>
      <c r="D602" s="0" t="s">
        <v>821</v>
      </c>
      <c r="E602" s="0" t="s">
        <v>4236</v>
      </c>
      <c r="F602" s="0" t="s">
        <v>4838</v>
      </c>
      <c r="G602" s="0" t="n">
        <v>0</v>
      </c>
      <c r="H602" s="0" t="n">
        <v>601</v>
      </c>
      <c r="I602" s="0" t="s">
        <v>4238</v>
      </c>
      <c r="J602" s="3"/>
      <c r="K602" s="0" t="s">
        <v>4838</v>
      </c>
      <c r="L602" s="0" t="n">
        <v>1</v>
      </c>
      <c r="M602" s="1" t="n">
        <v>0</v>
      </c>
      <c r="N602" s="0" t="n">
        <v>0</v>
      </c>
    </row>
    <row r="603" customFormat="false" ht="12.8" hidden="false" customHeight="false" outlineLevel="0" collapsed="false">
      <c r="A603" s="0" t="n">
        <v>2019</v>
      </c>
      <c r="B603" s="0" t="s">
        <v>820</v>
      </c>
      <c r="C603" s="2" t="s">
        <v>2532</v>
      </c>
      <c r="D603" s="0" t="s">
        <v>821</v>
      </c>
      <c r="E603" s="0" t="s">
        <v>4236</v>
      </c>
      <c r="F603" s="0" t="s">
        <v>4839</v>
      </c>
      <c r="G603" s="0" t="n">
        <v>1</v>
      </c>
      <c r="H603" s="0" t="n">
        <v>602</v>
      </c>
      <c r="I603" s="0" t="s">
        <v>4238</v>
      </c>
      <c r="J603" s="3"/>
      <c r="K603" s="0" t="s">
        <v>4839</v>
      </c>
      <c r="L603" s="0" t="n">
        <v>0</v>
      </c>
      <c r="M603" s="1" t="n">
        <v>1</v>
      </c>
      <c r="N603" s="0" t="n">
        <v>1</v>
      </c>
    </row>
    <row r="604" customFormat="false" ht="12.8" hidden="false" customHeight="false" outlineLevel="0" collapsed="false">
      <c r="A604" s="0" t="n">
        <v>2019</v>
      </c>
      <c r="B604" s="0" t="s">
        <v>820</v>
      </c>
      <c r="C604" s="2" t="s">
        <v>2532</v>
      </c>
      <c r="D604" s="0" t="s">
        <v>821</v>
      </c>
      <c r="E604" s="0" t="s">
        <v>4236</v>
      </c>
      <c r="F604" s="0" t="s">
        <v>4840</v>
      </c>
      <c r="G604" s="0" t="n">
        <v>0</v>
      </c>
      <c r="H604" s="0" t="n">
        <v>603</v>
      </c>
      <c r="I604" s="0" t="s">
        <v>4238</v>
      </c>
      <c r="J604" s="3"/>
      <c r="K604" s="0" t="s">
        <v>4840</v>
      </c>
      <c r="L604" s="0" t="n">
        <v>0</v>
      </c>
      <c r="M604" s="1" t="n">
        <v>0</v>
      </c>
      <c r="N604" s="0" t="n">
        <v>0</v>
      </c>
    </row>
    <row r="605" customFormat="false" ht="12.8" hidden="false" customHeight="false" outlineLevel="0" collapsed="false">
      <c r="A605" s="0" t="n">
        <v>2019</v>
      </c>
      <c r="B605" s="0" t="s">
        <v>820</v>
      </c>
      <c r="C605" s="2" t="s">
        <v>2532</v>
      </c>
      <c r="D605" s="0" t="s">
        <v>821</v>
      </c>
      <c r="E605" s="0" t="s">
        <v>4236</v>
      </c>
      <c r="F605" s="0" t="s">
        <v>4841</v>
      </c>
      <c r="G605" s="0" t="n">
        <v>0</v>
      </c>
      <c r="H605" s="0" t="n">
        <v>604</v>
      </c>
      <c r="I605" s="0" t="s">
        <v>4238</v>
      </c>
      <c r="J605" s="3"/>
      <c r="K605" s="0" t="s">
        <v>4841</v>
      </c>
      <c r="L605" s="0" t="n">
        <v>0</v>
      </c>
      <c r="M605" s="1" t="n">
        <v>0</v>
      </c>
      <c r="N605" s="0" t="n">
        <v>0</v>
      </c>
    </row>
    <row r="606" customFormat="false" ht="12.8" hidden="false" customHeight="false" outlineLevel="0" collapsed="false">
      <c r="A606" s="0" t="n">
        <v>2019</v>
      </c>
      <c r="B606" s="0" t="s">
        <v>820</v>
      </c>
      <c r="C606" s="2" t="s">
        <v>2532</v>
      </c>
      <c r="D606" s="0" t="s">
        <v>821</v>
      </c>
      <c r="E606" s="0" t="s">
        <v>4236</v>
      </c>
      <c r="F606" s="0" t="s">
        <v>4842</v>
      </c>
      <c r="G606" s="0" t="n">
        <v>0</v>
      </c>
      <c r="H606" s="0" t="n">
        <v>605</v>
      </c>
      <c r="I606" s="0" t="s">
        <v>4238</v>
      </c>
      <c r="J606" s="3"/>
      <c r="K606" s="0" t="s">
        <v>4842</v>
      </c>
      <c r="L606" s="0" t="n">
        <v>0</v>
      </c>
      <c r="M606" s="1" t="n">
        <v>0</v>
      </c>
      <c r="N606" s="0" t="n">
        <v>0</v>
      </c>
    </row>
    <row r="607" customFormat="false" ht="12.8" hidden="false" customHeight="false" outlineLevel="0" collapsed="false">
      <c r="A607" s="0" t="n">
        <v>2019</v>
      </c>
      <c r="B607" s="0" t="s">
        <v>820</v>
      </c>
      <c r="C607" s="2" t="s">
        <v>2532</v>
      </c>
      <c r="D607" s="0" t="s">
        <v>821</v>
      </c>
      <c r="E607" s="0" t="s">
        <v>4236</v>
      </c>
      <c r="F607" s="0" t="s">
        <v>4843</v>
      </c>
      <c r="G607" s="0" t="n">
        <v>0</v>
      </c>
      <c r="H607" s="0" t="n">
        <v>606</v>
      </c>
      <c r="I607" s="0" t="s">
        <v>4238</v>
      </c>
      <c r="J607" s="3"/>
      <c r="K607" s="0" t="s">
        <v>4843</v>
      </c>
      <c r="L607" s="0" t="n">
        <v>0</v>
      </c>
      <c r="M607" s="1" t="n">
        <v>0</v>
      </c>
      <c r="N607" s="0" t="n">
        <v>0</v>
      </c>
    </row>
    <row r="608" customFormat="false" ht="12.8" hidden="false" customHeight="false" outlineLevel="0" collapsed="false">
      <c r="A608" s="0" t="n">
        <v>2019</v>
      </c>
      <c r="B608" s="0" t="s">
        <v>820</v>
      </c>
      <c r="C608" s="2" t="s">
        <v>2532</v>
      </c>
      <c r="D608" s="0" t="s">
        <v>821</v>
      </c>
      <c r="E608" s="0" t="s">
        <v>4236</v>
      </c>
      <c r="F608" s="0" t="s">
        <v>4844</v>
      </c>
      <c r="G608" s="0" t="n">
        <v>0</v>
      </c>
      <c r="H608" s="0" t="n">
        <v>607</v>
      </c>
      <c r="I608" s="0" t="s">
        <v>4238</v>
      </c>
      <c r="J608" s="3"/>
      <c r="K608" s="0" t="s">
        <v>4844</v>
      </c>
      <c r="L608" s="0" t="n">
        <v>0</v>
      </c>
      <c r="M608" s="1" t="n">
        <v>0</v>
      </c>
      <c r="N608" s="0" t="n">
        <v>0</v>
      </c>
    </row>
    <row r="609" customFormat="false" ht="12.8" hidden="false" customHeight="false" outlineLevel="0" collapsed="false">
      <c r="A609" s="0" t="n">
        <v>2019</v>
      </c>
      <c r="B609" s="0" t="s">
        <v>820</v>
      </c>
      <c r="C609" s="2" t="s">
        <v>2532</v>
      </c>
      <c r="D609" s="0" t="s">
        <v>821</v>
      </c>
      <c r="E609" s="0" t="s">
        <v>4236</v>
      </c>
      <c r="F609" s="0" t="s">
        <v>4845</v>
      </c>
      <c r="G609" s="0" t="n">
        <v>0</v>
      </c>
      <c r="H609" s="0" t="n">
        <v>608</v>
      </c>
      <c r="I609" s="0" t="s">
        <v>4238</v>
      </c>
      <c r="J609" s="3"/>
      <c r="K609" s="0" t="s">
        <v>4845</v>
      </c>
      <c r="L609" s="0" t="n">
        <v>0</v>
      </c>
      <c r="M609" s="1" t="n">
        <v>0</v>
      </c>
      <c r="N609" s="0" t="n">
        <v>0</v>
      </c>
    </row>
    <row r="610" customFormat="false" ht="12.8" hidden="false" customHeight="false" outlineLevel="0" collapsed="false">
      <c r="A610" s="0" t="n">
        <v>2019</v>
      </c>
      <c r="B610" s="0" t="s">
        <v>820</v>
      </c>
      <c r="C610" s="2" t="s">
        <v>2532</v>
      </c>
      <c r="D610" s="0" t="s">
        <v>821</v>
      </c>
      <c r="E610" s="0" t="s">
        <v>4236</v>
      </c>
      <c r="F610" s="0" t="s">
        <v>4846</v>
      </c>
      <c r="G610" s="0" t="n">
        <v>1</v>
      </c>
      <c r="H610" s="0" t="n">
        <v>609</v>
      </c>
      <c r="I610" s="0" t="s">
        <v>4238</v>
      </c>
      <c r="J610" s="3"/>
      <c r="K610" s="0" t="s">
        <v>4846</v>
      </c>
      <c r="L610" s="0" t="n">
        <v>1</v>
      </c>
      <c r="M610" s="1" t="n">
        <v>1</v>
      </c>
      <c r="N610" s="0" t="n">
        <v>1</v>
      </c>
    </row>
    <row r="611" customFormat="false" ht="12.8" hidden="false" customHeight="false" outlineLevel="0" collapsed="false">
      <c r="A611" s="0" t="n">
        <v>2019</v>
      </c>
      <c r="B611" s="0" t="s">
        <v>820</v>
      </c>
      <c r="C611" s="2" t="s">
        <v>2532</v>
      </c>
      <c r="D611" s="0" t="s">
        <v>821</v>
      </c>
      <c r="E611" s="0" t="s">
        <v>4236</v>
      </c>
      <c r="F611" s="0" t="s">
        <v>4847</v>
      </c>
      <c r="G611" s="0" t="n">
        <v>0</v>
      </c>
      <c r="H611" s="0" t="n">
        <v>610</v>
      </c>
      <c r="I611" s="0" t="s">
        <v>4238</v>
      </c>
      <c r="J611" s="3"/>
      <c r="K611" s="0" t="s">
        <v>4847</v>
      </c>
      <c r="L611" s="0" t="n">
        <v>0</v>
      </c>
      <c r="M611" s="1" t="n">
        <v>0</v>
      </c>
      <c r="N611" s="0" t="n">
        <v>0</v>
      </c>
    </row>
    <row r="612" customFormat="false" ht="12.8" hidden="false" customHeight="false" outlineLevel="0" collapsed="false">
      <c r="A612" s="0" t="n">
        <v>2019</v>
      </c>
      <c r="B612" s="0" t="s">
        <v>820</v>
      </c>
      <c r="C612" s="2" t="s">
        <v>2532</v>
      </c>
      <c r="D612" s="0" t="s">
        <v>821</v>
      </c>
      <c r="E612" s="0" t="s">
        <v>4236</v>
      </c>
      <c r="F612" s="0" t="s">
        <v>4848</v>
      </c>
      <c r="G612" s="0" t="n">
        <v>0</v>
      </c>
      <c r="H612" s="0" t="n">
        <v>611</v>
      </c>
      <c r="I612" s="0" t="s">
        <v>4238</v>
      </c>
      <c r="J612" s="3"/>
      <c r="K612" s="0" t="s">
        <v>4848</v>
      </c>
      <c r="L612" s="0" t="n">
        <v>0</v>
      </c>
      <c r="M612" s="1" t="n">
        <v>0</v>
      </c>
      <c r="N612" s="0" t="n">
        <v>0</v>
      </c>
    </row>
    <row r="613" customFormat="false" ht="12.8" hidden="false" customHeight="false" outlineLevel="0" collapsed="false">
      <c r="A613" s="0" t="n">
        <v>2019</v>
      </c>
      <c r="B613" s="0" t="s">
        <v>820</v>
      </c>
      <c r="C613" s="2" t="s">
        <v>2532</v>
      </c>
      <c r="D613" s="0" t="s">
        <v>821</v>
      </c>
      <c r="E613" s="0" t="s">
        <v>4236</v>
      </c>
      <c r="F613" s="0" t="s">
        <v>4849</v>
      </c>
      <c r="G613" s="0" t="n">
        <v>0</v>
      </c>
      <c r="H613" s="0" t="n">
        <v>612</v>
      </c>
      <c r="I613" s="0" t="s">
        <v>4238</v>
      </c>
      <c r="J613" s="3"/>
      <c r="K613" s="0" t="s">
        <v>4849</v>
      </c>
      <c r="L613" s="0" t="n">
        <v>0</v>
      </c>
      <c r="M613" s="1" t="n">
        <v>0</v>
      </c>
      <c r="N613" s="0" t="n">
        <v>0</v>
      </c>
    </row>
    <row r="614" customFormat="false" ht="12.8" hidden="false" customHeight="false" outlineLevel="0" collapsed="false">
      <c r="A614" s="0" t="n">
        <v>2019</v>
      </c>
      <c r="B614" s="0" t="s">
        <v>820</v>
      </c>
      <c r="C614" s="2" t="s">
        <v>2532</v>
      </c>
      <c r="D614" s="0" t="s">
        <v>821</v>
      </c>
      <c r="E614" s="0" t="s">
        <v>4236</v>
      </c>
      <c r="F614" s="0" t="s">
        <v>4850</v>
      </c>
      <c r="G614" s="0" t="n">
        <v>0</v>
      </c>
      <c r="H614" s="0" t="n">
        <v>613</v>
      </c>
      <c r="I614" s="0" t="s">
        <v>4238</v>
      </c>
      <c r="J614" s="3"/>
      <c r="K614" s="0" t="s">
        <v>4850</v>
      </c>
      <c r="L614" s="0" t="n">
        <v>0</v>
      </c>
      <c r="M614" s="1" t="n">
        <v>0</v>
      </c>
      <c r="N614" s="0" t="n">
        <v>0</v>
      </c>
    </row>
    <row r="615" customFormat="false" ht="12.8" hidden="false" customHeight="false" outlineLevel="0" collapsed="false">
      <c r="A615" s="0" t="n">
        <v>2019</v>
      </c>
      <c r="B615" s="0" t="s">
        <v>820</v>
      </c>
      <c r="C615" s="2" t="s">
        <v>2532</v>
      </c>
      <c r="D615" s="0" t="s">
        <v>821</v>
      </c>
      <c r="E615" s="0" t="s">
        <v>4236</v>
      </c>
      <c r="F615" s="0" t="s">
        <v>4851</v>
      </c>
      <c r="G615" s="0" t="n">
        <v>0</v>
      </c>
      <c r="H615" s="0" t="n">
        <v>614</v>
      </c>
      <c r="I615" s="0" t="s">
        <v>4238</v>
      </c>
      <c r="J615" s="3"/>
      <c r="K615" s="0" t="s">
        <v>4851</v>
      </c>
      <c r="L615" s="0" t="n">
        <v>0</v>
      </c>
      <c r="M615" s="1" t="n">
        <v>0</v>
      </c>
      <c r="N615" s="0" t="n">
        <v>0</v>
      </c>
    </row>
    <row r="616" customFormat="false" ht="12.8" hidden="false" customHeight="false" outlineLevel="0" collapsed="false">
      <c r="A616" s="0" t="n">
        <v>2019</v>
      </c>
      <c r="B616" s="0" t="s">
        <v>820</v>
      </c>
      <c r="C616" s="2" t="s">
        <v>2532</v>
      </c>
      <c r="D616" s="0" t="s">
        <v>821</v>
      </c>
      <c r="E616" s="0" t="s">
        <v>4236</v>
      </c>
      <c r="F616" s="0" t="s">
        <v>4852</v>
      </c>
      <c r="G616" s="0" t="n">
        <v>0</v>
      </c>
      <c r="H616" s="0" t="n">
        <v>615</v>
      </c>
      <c r="I616" s="0" t="s">
        <v>4238</v>
      </c>
      <c r="J616" s="3"/>
      <c r="K616" s="0" t="s">
        <v>4852</v>
      </c>
      <c r="L616" s="0" t="n">
        <v>0</v>
      </c>
      <c r="M616" s="1" t="n">
        <v>0</v>
      </c>
      <c r="N616" s="0" t="n">
        <v>0</v>
      </c>
    </row>
    <row r="617" customFormat="false" ht="12.8" hidden="false" customHeight="false" outlineLevel="0" collapsed="false">
      <c r="A617" s="0" t="n">
        <v>2019</v>
      </c>
      <c r="B617" s="0" t="s">
        <v>820</v>
      </c>
      <c r="C617" s="2" t="s">
        <v>2532</v>
      </c>
      <c r="D617" s="0" t="s">
        <v>821</v>
      </c>
      <c r="E617" s="0" t="s">
        <v>4236</v>
      </c>
      <c r="F617" s="0" t="s">
        <v>4853</v>
      </c>
      <c r="G617" s="0" t="n">
        <v>1</v>
      </c>
      <c r="H617" s="0" t="n">
        <v>616</v>
      </c>
      <c r="I617" s="0" t="s">
        <v>4238</v>
      </c>
      <c r="J617" s="3"/>
      <c r="K617" s="0" t="s">
        <v>4853</v>
      </c>
      <c r="L617" s="0" t="n">
        <v>1</v>
      </c>
      <c r="M617" s="1" t="n">
        <v>1</v>
      </c>
      <c r="N617" s="0" t="n">
        <v>1</v>
      </c>
    </row>
    <row r="618" customFormat="false" ht="12.8" hidden="false" customHeight="false" outlineLevel="0" collapsed="false">
      <c r="A618" s="0" t="n">
        <v>2019</v>
      </c>
      <c r="B618" s="0" t="s">
        <v>820</v>
      </c>
      <c r="C618" s="2" t="s">
        <v>2532</v>
      </c>
      <c r="D618" s="0" t="s">
        <v>821</v>
      </c>
      <c r="E618" s="0" t="s">
        <v>4236</v>
      </c>
      <c r="F618" s="0" t="s">
        <v>4854</v>
      </c>
      <c r="G618" s="0" t="n">
        <v>0</v>
      </c>
      <c r="H618" s="0" t="n">
        <v>617</v>
      </c>
      <c r="I618" s="0" t="s">
        <v>4238</v>
      </c>
      <c r="J618" s="3"/>
      <c r="K618" s="0" t="s">
        <v>4854</v>
      </c>
      <c r="L618" s="0" t="n">
        <v>0</v>
      </c>
      <c r="M618" s="1" t="n">
        <v>0</v>
      </c>
      <c r="N618" s="0" t="n">
        <v>0</v>
      </c>
    </row>
    <row r="619" customFormat="false" ht="12.8" hidden="false" customHeight="false" outlineLevel="0" collapsed="false">
      <c r="A619" s="0" t="n">
        <v>2019</v>
      </c>
      <c r="B619" s="0" t="s">
        <v>820</v>
      </c>
      <c r="C619" s="2" t="s">
        <v>2532</v>
      </c>
      <c r="D619" s="0" t="s">
        <v>821</v>
      </c>
      <c r="E619" s="0" t="s">
        <v>4236</v>
      </c>
      <c r="F619" s="0" t="s">
        <v>4855</v>
      </c>
      <c r="G619" s="0" t="n">
        <v>0</v>
      </c>
      <c r="H619" s="0" t="n">
        <v>618</v>
      </c>
      <c r="I619" s="0" t="s">
        <v>4238</v>
      </c>
      <c r="J619" s="3"/>
      <c r="K619" s="0" t="s">
        <v>4855</v>
      </c>
      <c r="L619" s="0" t="n">
        <v>0</v>
      </c>
      <c r="M619" s="1" t="n">
        <v>0</v>
      </c>
      <c r="N619" s="0" t="n">
        <v>0</v>
      </c>
    </row>
    <row r="620" customFormat="false" ht="12.8" hidden="false" customHeight="false" outlineLevel="0" collapsed="false">
      <c r="A620" s="0" t="n">
        <v>2019</v>
      </c>
      <c r="B620" s="0" t="s">
        <v>820</v>
      </c>
      <c r="C620" s="2" t="s">
        <v>2532</v>
      </c>
      <c r="D620" s="0" t="s">
        <v>821</v>
      </c>
      <c r="E620" s="0" t="s">
        <v>4236</v>
      </c>
      <c r="F620" s="0" t="s">
        <v>4856</v>
      </c>
      <c r="G620" s="0" t="n">
        <v>0</v>
      </c>
      <c r="H620" s="0" t="n">
        <v>619</v>
      </c>
      <c r="I620" s="0" t="s">
        <v>4238</v>
      </c>
      <c r="J620" s="3"/>
      <c r="K620" s="0" t="s">
        <v>4856</v>
      </c>
      <c r="L620" s="0" t="n">
        <v>1</v>
      </c>
      <c r="M620" s="1" t="n">
        <v>0</v>
      </c>
      <c r="N620" s="0" t="n">
        <v>0</v>
      </c>
    </row>
    <row r="621" customFormat="false" ht="12.8" hidden="false" customHeight="false" outlineLevel="0" collapsed="false">
      <c r="A621" s="0" t="n">
        <v>2019</v>
      </c>
      <c r="B621" s="0" t="s">
        <v>820</v>
      </c>
      <c r="C621" s="2" t="s">
        <v>2532</v>
      </c>
      <c r="D621" s="0" t="s">
        <v>821</v>
      </c>
      <c r="E621" s="0" t="s">
        <v>4236</v>
      </c>
      <c r="F621" s="0" t="s">
        <v>4857</v>
      </c>
      <c r="G621" s="0" t="n">
        <v>0</v>
      </c>
      <c r="H621" s="0" t="n">
        <v>620</v>
      </c>
      <c r="I621" s="0" t="s">
        <v>4238</v>
      </c>
      <c r="J621" s="3"/>
      <c r="K621" s="0" t="s">
        <v>4857</v>
      </c>
      <c r="L621" s="0" t="n">
        <v>0</v>
      </c>
      <c r="M621" s="1" t="n">
        <v>0</v>
      </c>
      <c r="N621" s="0" t="n">
        <v>0</v>
      </c>
    </row>
    <row r="622" customFormat="false" ht="12.8" hidden="false" customHeight="false" outlineLevel="0" collapsed="false">
      <c r="A622" s="0" t="n">
        <v>2019</v>
      </c>
      <c r="B622" s="0" t="s">
        <v>820</v>
      </c>
      <c r="C622" s="2" t="s">
        <v>2532</v>
      </c>
      <c r="D622" s="0" t="s">
        <v>821</v>
      </c>
      <c r="E622" s="0" t="s">
        <v>4236</v>
      </c>
      <c r="F622" s="0" t="s">
        <v>4858</v>
      </c>
      <c r="G622" s="0" t="n">
        <v>0</v>
      </c>
      <c r="H622" s="0" t="n">
        <v>621</v>
      </c>
      <c r="I622" s="0" t="s">
        <v>4238</v>
      </c>
      <c r="J622" s="3"/>
      <c r="K622" s="0" t="s">
        <v>4858</v>
      </c>
      <c r="L622" s="0" t="n">
        <v>0</v>
      </c>
      <c r="M622" s="1" t="n">
        <v>0</v>
      </c>
      <c r="N622" s="0" t="n">
        <v>0</v>
      </c>
    </row>
    <row r="623" customFormat="false" ht="12.8" hidden="false" customHeight="false" outlineLevel="0" collapsed="false">
      <c r="A623" s="0" t="n">
        <v>2019</v>
      </c>
      <c r="B623" s="0" t="s">
        <v>820</v>
      </c>
      <c r="C623" s="2" t="s">
        <v>2532</v>
      </c>
      <c r="D623" s="0" t="s">
        <v>821</v>
      </c>
      <c r="E623" s="0" t="s">
        <v>4236</v>
      </c>
      <c r="F623" s="0" t="s">
        <v>4859</v>
      </c>
      <c r="G623" s="0" t="n">
        <v>0</v>
      </c>
      <c r="H623" s="0" t="n">
        <v>622</v>
      </c>
      <c r="I623" s="0" t="s">
        <v>4238</v>
      </c>
      <c r="J623" s="3"/>
      <c r="K623" s="0" t="s">
        <v>4859</v>
      </c>
      <c r="L623" s="0" t="n">
        <v>0</v>
      </c>
      <c r="M623" s="1" t="n">
        <v>0</v>
      </c>
      <c r="N623" s="0" t="n">
        <v>0</v>
      </c>
    </row>
    <row r="624" customFormat="false" ht="12.8" hidden="false" customHeight="false" outlineLevel="0" collapsed="false">
      <c r="A624" s="0" t="n">
        <v>2019</v>
      </c>
      <c r="B624" s="0" t="s">
        <v>820</v>
      </c>
      <c r="C624" s="2" t="s">
        <v>2532</v>
      </c>
      <c r="D624" s="0" t="s">
        <v>821</v>
      </c>
      <c r="E624" s="0" t="s">
        <v>4236</v>
      </c>
      <c r="F624" s="0" t="s">
        <v>4860</v>
      </c>
      <c r="G624" s="0" t="n">
        <v>0</v>
      </c>
      <c r="H624" s="0" t="n">
        <v>623</v>
      </c>
      <c r="I624" s="0" t="s">
        <v>4238</v>
      </c>
      <c r="J624" s="3"/>
      <c r="K624" s="0" t="s">
        <v>4860</v>
      </c>
      <c r="L624" s="0" t="n">
        <v>0</v>
      </c>
      <c r="M624" s="1" t="n">
        <v>0</v>
      </c>
      <c r="N624" s="0" t="n">
        <v>0</v>
      </c>
    </row>
    <row r="625" customFormat="false" ht="12.8" hidden="false" customHeight="false" outlineLevel="0" collapsed="false">
      <c r="A625" s="0" t="n">
        <v>2019</v>
      </c>
      <c r="B625" s="0" t="s">
        <v>820</v>
      </c>
      <c r="C625" s="2" t="s">
        <v>2532</v>
      </c>
      <c r="D625" s="0" t="s">
        <v>821</v>
      </c>
      <c r="E625" s="0" t="s">
        <v>4236</v>
      </c>
      <c r="F625" s="0" t="s">
        <v>4861</v>
      </c>
      <c r="G625" s="0" t="n">
        <v>1</v>
      </c>
      <c r="H625" s="0" t="n">
        <v>624</v>
      </c>
      <c r="I625" s="0" t="s">
        <v>4238</v>
      </c>
      <c r="J625" s="3"/>
      <c r="K625" s="0" t="s">
        <v>4861</v>
      </c>
      <c r="L625" s="0" t="n">
        <v>0</v>
      </c>
      <c r="M625" s="1" t="n">
        <v>1</v>
      </c>
      <c r="N625" s="0" t="n">
        <v>0</v>
      </c>
    </row>
    <row r="626" customFormat="false" ht="12.8" hidden="false" customHeight="false" outlineLevel="0" collapsed="false">
      <c r="A626" s="0" t="n">
        <v>2019</v>
      </c>
      <c r="B626" s="0" t="s">
        <v>820</v>
      </c>
      <c r="C626" s="2" t="s">
        <v>2532</v>
      </c>
      <c r="D626" s="0" t="s">
        <v>821</v>
      </c>
      <c r="E626" s="0" t="s">
        <v>4236</v>
      </c>
      <c r="F626" s="0" t="s">
        <v>4862</v>
      </c>
      <c r="G626" s="0" t="n">
        <v>0</v>
      </c>
      <c r="H626" s="0" t="n">
        <v>625</v>
      </c>
      <c r="I626" s="0" t="s">
        <v>4238</v>
      </c>
      <c r="J626" s="3"/>
      <c r="K626" s="0" t="s">
        <v>4862</v>
      </c>
      <c r="L626" s="0" t="n">
        <v>0</v>
      </c>
      <c r="M626" s="1" t="n">
        <v>0</v>
      </c>
      <c r="N626" s="0" t="n">
        <v>0</v>
      </c>
    </row>
    <row r="627" customFormat="false" ht="12.8" hidden="false" customHeight="false" outlineLevel="0" collapsed="false">
      <c r="A627" s="0" t="n">
        <v>2019</v>
      </c>
      <c r="B627" s="0" t="s">
        <v>820</v>
      </c>
      <c r="C627" s="2" t="s">
        <v>2532</v>
      </c>
      <c r="D627" s="0" t="s">
        <v>821</v>
      </c>
      <c r="E627" s="0" t="s">
        <v>4236</v>
      </c>
      <c r="F627" s="0" t="s">
        <v>4863</v>
      </c>
      <c r="G627" s="0" t="n">
        <v>0</v>
      </c>
      <c r="H627" s="0" t="n">
        <v>626</v>
      </c>
      <c r="I627" s="0" t="s">
        <v>4238</v>
      </c>
      <c r="J627" s="3"/>
      <c r="K627" s="0" t="s">
        <v>4863</v>
      </c>
      <c r="L627" s="0" t="n">
        <v>0</v>
      </c>
      <c r="M627" s="1" t="n">
        <v>0</v>
      </c>
      <c r="N627" s="0" t="n">
        <v>0</v>
      </c>
    </row>
    <row r="628" customFormat="false" ht="12.8" hidden="false" customHeight="false" outlineLevel="0" collapsed="false">
      <c r="A628" s="0" t="n">
        <v>2019</v>
      </c>
      <c r="B628" s="0" t="s">
        <v>820</v>
      </c>
      <c r="C628" s="2" t="s">
        <v>2532</v>
      </c>
      <c r="D628" s="0" t="s">
        <v>821</v>
      </c>
      <c r="E628" s="0" t="s">
        <v>4236</v>
      </c>
      <c r="F628" s="0" t="s">
        <v>4864</v>
      </c>
      <c r="G628" s="0" t="n">
        <v>0</v>
      </c>
      <c r="H628" s="0" t="n">
        <v>627</v>
      </c>
      <c r="I628" s="0" t="s">
        <v>4238</v>
      </c>
      <c r="J628" s="3"/>
      <c r="K628" s="0" t="s">
        <v>4864</v>
      </c>
      <c r="L628" s="0" t="n">
        <v>0</v>
      </c>
      <c r="M628" s="1" t="n">
        <v>0</v>
      </c>
      <c r="N628" s="0" t="n">
        <v>0</v>
      </c>
    </row>
    <row r="629" customFormat="false" ht="12.8" hidden="false" customHeight="false" outlineLevel="0" collapsed="false">
      <c r="A629" s="0" t="n">
        <v>2019</v>
      </c>
      <c r="B629" s="0" t="s">
        <v>820</v>
      </c>
      <c r="C629" s="2" t="s">
        <v>2532</v>
      </c>
      <c r="D629" s="0" t="s">
        <v>821</v>
      </c>
      <c r="E629" s="0" t="s">
        <v>4236</v>
      </c>
      <c r="F629" s="0" t="s">
        <v>4865</v>
      </c>
      <c r="G629" s="0" t="n">
        <v>0</v>
      </c>
      <c r="H629" s="0" t="n">
        <v>628</v>
      </c>
      <c r="I629" s="0" t="s">
        <v>4238</v>
      </c>
      <c r="J629" s="3"/>
      <c r="K629" s="0" t="s">
        <v>4865</v>
      </c>
      <c r="L629" s="0" t="n">
        <v>0</v>
      </c>
      <c r="M629" s="1" t="n">
        <v>0</v>
      </c>
      <c r="N629" s="0" t="n">
        <v>0</v>
      </c>
    </row>
    <row r="630" customFormat="false" ht="12.8" hidden="false" customHeight="false" outlineLevel="0" collapsed="false">
      <c r="A630" s="0" t="n">
        <v>2019</v>
      </c>
      <c r="B630" s="0" t="s">
        <v>820</v>
      </c>
      <c r="C630" s="2" t="s">
        <v>2532</v>
      </c>
      <c r="D630" s="0" t="s">
        <v>821</v>
      </c>
      <c r="E630" s="0" t="s">
        <v>4236</v>
      </c>
      <c r="F630" s="0" t="s">
        <v>4866</v>
      </c>
      <c r="G630" s="0" t="n">
        <v>0</v>
      </c>
      <c r="H630" s="0" t="n">
        <v>629</v>
      </c>
      <c r="I630" s="0" t="s">
        <v>4238</v>
      </c>
      <c r="J630" s="3"/>
      <c r="K630" s="0" t="s">
        <v>4866</v>
      </c>
      <c r="L630" s="0" t="n">
        <v>0</v>
      </c>
      <c r="M630" s="1" t="n">
        <v>0</v>
      </c>
      <c r="N630" s="0" t="n">
        <v>0</v>
      </c>
    </row>
    <row r="631" customFormat="false" ht="12.8" hidden="false" customHeight="false" outlineLevel="0" collapsed="false">
      <c r="A631" s="0" t="n">
        <v>2019</v>
      </c>
      <c r="B631" s="0" t="s">
        <v>820</v>
      </c>
      <c r="C631" s="2" t="s">
        <v>2532</v>
      </c>
      <c r="D631" s="0" t="s">
        <v>821</v>
      </c>
      <c r="E631" s="0" t="s">
        <v>4236</v>
      </c>
      <c r="F631" s="0" t="s">
        <v>4867</v>
      </c>
      <c r="G631" s="0" t="n">
        <v>0</v>
      </c>
      <c r="H631" s="0" t="n">
        <v>630</v>
      </c>
      <c r="I631" s="0" t="s">
        <v>4238</v>
      </c>
      <c r="J631" s="3"/>
      <c r="K631" s="0" t="s">
        <v>4867</v>
      </c>
      <c r="L631" s="0" t="n">
        <v>0</v>
      </c>
      <c r="M631" s="1" t="n">
        <v>0</v>
      </c>
      <c r="N631" s="0" t="n">
        <v>0</v>
      </c>
    </row>
    <row r="632" customFormat="false" ht="12.8" hidden="false" customHeight="false" outlineLevel="0" collapsed="false">
      <c r="A632" s="0" t="n">
        <v>2019</v>
      </c>
      <c r="B632" s="0" t="s">
        <v>820</v>
      </c>
      <c r="C632" s="2" t="s">
        <v>2532</v>
      </c>
      <c r="D632" s="0" t="s">
        <v>821</v>
      </c>
      <c r="E632" s="0" t="s">
        <v>4236</v>
      </c>
      <c r="F632" s="0" t="s">
        <v>4868</v>
      </c>
      <c r="G632" s="0" t="n">
        <v>1</v>
      </c>
      <c r="H632" s="0" t="n">
        <v>631</v>
      </c>
      <c r="I632" s="0" t="s">
        <v>4238</v>
      </c>
      <c r="J632" s="3"/>
      <c r="K632" s="0" t="s">
        <v>4868</v>
      </c>
      <c r="L632" s="0" t="n">
        <v>1</v>
      </c>
      <c r="M632" s="1" t="n">
        <v>1</v>
      </c>
      <c r="N632" s="0" t="n">
        <v>1</v>
      </c>
    </row>
    <row r="633" customFormat="false" ht="12.8" hidden="false" customHeight="false" outlineLevel="0" collapsed="false">
      <c r="A633" s="0" t="n">
        <v>2019</v>
      </c>
      <c r="B633" s="0" t="s">
        <v>820</v>
      </c>
      <c r="C633" s="2" t="s">
        <v>2532</v>
      </c>
      <c r="D633" s="0" t="s">
        <v>821</v>
      </c>
      <c r="E633" s="0" t="s">
        <v>4236</v>
      </c>
      <c r="F633" s="0" t="s">
        <v>4869</v>
      </c>
      <c r="G633" s="0" t="n">
        <v>0</v>
      </c>
      <c r="H633" s="0" t="n">
        <v>632</v>
      </c>
      <c r="I633" s="0" t="s">
        <v>4238</v>
      </c>
      <c r="J633" s="3"/>
      <c r="K633" s="0" t="s">
        <v>4869</v>
      </c>
      <c r="L633" s="0" t="n">
        <v>0</v>
      </c>
      <c r="M633" s="1" t="n">
        <v>0</v>
      </c>
      <c r="N633" s="0" t="n">
        <v>0</v>
      </c>
    </row>
    <row r="634" customFormat="false" ht="12.8" hidden="false" customHeight="false" outlineLevel="0" collapsed="false">
      <c r="A634" s="0" t="n">
        <v>2019</v>
      </c>
      <c r="B634" s="0" t="s">
        <v>820</v>
      </c>
      <c r="C634" s="2" t="s">
        <v>2532</v>
      </c>
      <c r="D634" s="0" t="s">
        <v>821</v>
      </c>
      <c r="E634" s="0" t="s">
        <v>4236</v>
      </c>
      <c r="F634" s="0" t="s">
        <v>4870</v>
      </c>
      <c r="G634" s="0" t="n">
        <v>0</v>
      </c>
      <c r="H634" s="0" t="n">
        <v>633</v>
      </c>
      <c r="I634" s="0" t="s">
        <v>4238</v>
      </c>
      <c r="J634" s="3"/>
      <c r="K634" s="0" t="s">
        <v>4870</v>
      </c>
      <c r="L634" s="0" t="n">
        <v>0</v>
      </c>
      <c r="M634" s="1" t="n">
        <v>0</v>
      </c>
      <c r="N634" s="0" t="n">
        <v>0</v>
      </c>
    </row>
    <row r="635" customFormat="false" ht="12.8" hidden="false" customHeight="false" outlineLevel="0" collapsed="false">
      <c r="A635" s="0" t="n">
        <v>2019</v>
      </c>
      <c r="B635" s="0" t="s">
        <v>820</v>
      </c>
      <c r="C635" s="2" t="s">
        <v>2532</v>
      </c>
      <c r="D635" s="0" t="s">
        <v>821</v>
      </c>
      <c r="E635" s="0" t="s">
        <v>4236</v>
      </c>
      <c r="F635" s="0" t="s">
        <v>4871</v>
      </c>
      <c r="G635" s="0" t="n">
        <v>0</v>
      </c>
      <c r="H635" s="0" t="n">
        <v>634</v>
      </c>
      <c r="I635" s="0" t="s">
        <v>4238</v>
      </c>
      <c r="J635" s="3"/>
      <c r="K635" s="0" t="s">
        <v>4871</v>
      </c>
      <c r="L635" s="0" t="n">
        <v>0</v>
      </c>
      <c r="M635" s="1" t="n">
        <v>0</v>
      </c>
      <c r="N635" s="0" t="n">
        <v>0</v>
      </c>
    </row>
    <row r="636" customFormat="false" ht="12.8" hidden="false" customHeight="false" outlineLevel="0" collapsed="false">
      <c r="A636" s="0" t="n">
        <v>2019</v>
      </c>
      <c r="B636" s="0" t="s">
        <v>820</v>
      </c>
      <c r="C636" s="2" t="s">
        <v>2532</v>
      </c>
      <c r="D636" s="0" t="s">
        <v>821</v>
      </c>
      <c r="E636" s="0" t="s">
        <v>4236</v>
      </c>
      <c r="F636" s="0" t="s">
        <v>4872</v>
      </c>
      <c r="G636" s="0" t="n">
        <v>0</v>
      </c>
      <c r="H636" s="0" t="n">
        <v>635</v>
      </c>
      <c r="I636" s="0" t="s">
        <v>4238</v>
      </c>
      <c r="J636" s="3"/>
      <c r="K636" s="0" t="s">
        <v>4872</v>
      </c>
      <c r="L636" s="0" t="n">
        <v>0</v>
      </c>
      <c r="M636" s="1" t="n">
        <v>0</v>
      </c>
      <c r="N636" s="0" t="n">
        <v>0</v>
      </c>
    </row>
    <row r="637" customFormat="false" ht="12.8" hidden="false" customHeight="false" outlineLevel="0" collapsed="false">
      <c r="A637" s="0" t="n">
        <v>2019</v>
      </c>
      <c r="B637" s="0" t="s">
        <v>820</v>
      </c>
      <c r="C637" s="2" t="s">
        <v>2532</v>
      </c>
      <c r="D637" s="0" t="s">
        <v>821</v>
      </c>
      <c r="E637" s="0" t="s">
        <v>4236</v>
      </c>
      <c r="F637" s="0" t="s">
        <v>4873</v>
      </c>
      <c r="G637" s="0" t="n">
        <v>0</v>
      </c>
      <c r="H637" s="0" t="n">
        <v>636</v>
      </c>
      <c r="I637" s="0" t="s">
        <v>4238</v>
      </c>
      <c r="J637" s="3"/>
      <c r="K637" s="0" t="s">
        <v>4873</v>
      </c>
      <c r="L637" s="0" t="n">
        <v>0</v>
      </c>
      <c r="M637" s="1" t="n">
        <v>0</v>
      </c>
      <c r="N637" s="0" t="n">
        <v>0</v>
      </c>
    </row>
    <row r="638" customFormat="false" ht="12.8" hidden="false" customHeight="false" outlineLevel="0" collapsed="false">
      <c r="A638" s="0" t="n">
        <v>2019</v>
      </c>
      <c r="B638" s="0" t="s">
        <v>820</v>
      </c>
      <c r="C638" s="2" t="s">
        <v>2532</v>
      </c>
      <c r="D638" s="0" t="s">
        <v>821</v>
      </c>
      <c r="E638" s="0" t="s">
        <v>4236</v>
      </c>
      <c r="F638" s="0" t="s">
        <v>4874</v>
      </c>
      <c r="G638" s="0" t="n">
        <v>0</v>
      </c>
      <c r="H638" s="0" t="n">
        <v>637</v>
      </c>
      <c r="I638" s="0" t="s">
        <v>4238</v>
      </c>
      <c r="J638" s="3"/>
      <c r="K638" s="0" t="s">
        <v>4874</v>
      </c>
      <c r="L638" s="0" t="n">
        <v>0</v>
      </c>
      <c r="M638" s="1" t="n">
        <v>0</v>
      </c>
      <c r="N638" s="0" t="n">
        <v>0</v>
      </c>
    </row>
    <row r="639" customFormat="false" ht="12.8" hidden="false" customHeight="false" outlineLevel="0" collapsed="false">
      <c r="A639" s="0" t="n">
        <v>2019</v>
      </c>
      <c r="B639" s="0" t="s">
        <v>820</v>
      </c>
      <c r="C639" s="2" t="s">
        <v>2532</v>
      </c>
      <c r="D639" s="0" t="s">
        <v>821</v>
      </c>
      <c r="E639" s="0" t="s">
        <v>4236</v>
      </c>
      <c r="F639" s="0" t="s">
        <v>4875</v>
      </c>
      <c r="G639" s="0" t="n">
        <v>1</v>
      </c>
      <c r="H639" s="0" t="n">
        <v>638</v>
      </c>
      <c r="I639" s="0" t="s">
        <v>4238</v>
      </c>
      <c r="J639" s="3"/>
      <c r="K639" s="0" t="s">
        <v>4875</v>
      </c>
      <c r="L639" s="0" t="n">
        <v>1</v>
      </c>
      <c r="M639" s="1" t="n">
        <v>1</v>
      </c>
      <c r="N639" s="0" t="n">
        <v>1</v>
      </c>
    </row>
    <row r="640" customFormat="false" ht="12.8" hidden="false" customHeight="false" outlineLevel="0" collapsed="false">
      <c r="A640" s="0" t="n">
        <v>2019</v>
      </c>
      <c r="B640" s="0" t="s">
        <v>820</v>
      </c>
      <c r="C640" s="2" t="s">
        <v>2532</v>
      </c>
      <c r="D640" s="0" t="s">
        <v>821</v>
      </c>
      <c r="E640" s="0" t="s">
        <v>4236</v>
      </c>
      <c r="F640" s="0" t="s">
        <v>4876</v>
      </c>
      <c r="G640" s="0" t="n">
        <v>0</v>
      </c>
      <c r="H640" s="0" t="n">
        <v>639</v>
      </c>
      <c r="I640" s="0" t="s">
        <v>4238</v>
      </c>
      <c r="J640" s="3"/>
      <c r="K640" s="0" t="s">
        <v>4876</v>
      </c>
      <c r="L640" s="0" t="n">
        <v>0</v>
      </c>
      <c r="M640" s="1" t="n">
        <v>0</v>
      </c>
      <c r="N640" s="0" t="n">
        <v>0</v>
      </c>
    </row>
    <row r="641" customFormat="false" ht="12.8" hidden="false" customHeight="false" outlineLevel="0" collapsed="false">
      <c r="A641" s="0" t="n">
        <v>2019</v>
      </c>
      <c r="B641" s="0" t="s">
        <v>820</v>
      </c>
      <c r="C641" s="2" t="s">
        <v>2532</v>
      </c>
      <c r="D641" s="0" t="s">
        <v>821</v>
      </c>
      <c r="E641" s="0" t="s">
        <v>4236</v>
      </c>
      <c r="F641" s="0" t="s">
        <v>4877</v>
      </c>
      <c r="G641" s="0" t="n">
        <v>0</v>
      </c>
      <c r="H641" s="0" t="n">
        <v>640</v>
      </c>
      <c r="I641" s="0" t="s">
        <v>4238</v>
      </c>
      <c r="J641" s="3"/>
      <c r="K641" s="0" t="s">
        <v>4877</v>
      </c>
      <c r="L641" s="0" t="n">
        <v>0</v>
      </c>
      <c r="M641" s="1" t="n">
        <v>0</v>
      </c>
      <c r="N641" s="0" t="n">
        <v>0</v>
      </c>
    </row>
    <row r="642" customFormat="false" ht="12.8" hidden="false" customHeight="false" outlineLevel="0" collapsed="false">
      <c r="A642" s="0" t="n">
        <v>2019</v>
      </c>
      <c r="B642" s="0" t="s">
        <v>820</v>
      </c>
      <c r="C642" s="2" t="s">
        <v>2532</v>
      </c>
      <c r="D642" s="0" t="s">
        <v>821</v>
      </c>
      <c r="E642" s="0" t="s">
        <v>4236</v>
      </c>
      <c r="F642" s="0" t="s">
        <v>4878</v>
      </c>
      <c r="G642" s="0" t="n">
        <v>0</v>
      </c>
      <c r="H642" s="0" t="n">
        <v>641</v>
      </c>
      <c r="I642" s="0" t="s">
        <v>4238</v>
      </c>
      <c r="J642" s="3"/>
      <c r="K642" s="0" t="s">
        <v>4878</v>
      </c>
      <c r="L642" s="0" t="n">
        <v>0</v>
      </c>
      <c r="M642" s="1" t="n">
        <v>0</v>
      </c>
      <c r="N642" s="0" t="n">
        <v>0</v>
      </c>
    </row>
    <row r="643" customFormat="false" ht="12.8" hidden="false" customHeight="false" outlineLevel="0" collapsed="false">
      <c r="A643" s="0" t="n">
        <v>2019</v>
      </c>
      <c r="B643" s="0" t="s">
        <v>820</v>
      </c>
      <c r="C643" s="2" t="s">
        <v>2532</v>
      </c>
      <c r="D643" s="0" t="s">
        <v>821</v>
      </c>
      <c r="E643" s="0" t="s">
        <v>4236</v>
      </c>
      <c r="F643" s="0" t="s">
        <v>4879</v>
      </c>
      <c r="G643" s="0" t="n">
        <v>0</v>
      </c>
      <c r="H643" s="0" t="n">
        <v>642</v>
      </c>
      <c r="I643" s="0" t="s">
        <v>4238</v>
      </c>
      <c r="J643" s="3"/>
      <c r="K643" s="0" t="s">
        <v>4879</v>
      </c>
      <c r="L643" s="0" t="n">
        <v>0</v>
      </c>
      <c r="M643" s="1" t="n">
        <v>0</v>
      </c>
      <c r="N643" s="0" t="n">
        <v>0</v>
      </c>
    </row>
    <row r="644" customFormat="false" ht="12.8" hidden="false" customHeight="false" outlineLevel="0" collapsed="false">
      <c r="A644" s="0" t="n">
        <v>2019</v>
      </c>
      <c r="B644" s="0" t="s">
        <v>820</v>
      </c>
      <c r="C644" s="2" t="s">
        <v>2532</v>
      </c>
      <c r="D644" s="0" t="s">
        <v>821</v>
      </c>
      <c r="E644" s="0" t="s">
        <v>4236</v>
      </c>
      <c r="F644" s="0" t="s">
        <v>4880</v>
      </c>
      <c r="G644" s="0" t="n">
        <v>0</v>
      </c>
      <c r="H644" s="0" t="n">
        <v>643</v>
      </c>
      <c r="I644" s="0" t="s">
        <v>4238</v>
      </c>
      <c r="J644" s="3"/>
      <c r="K644" s="0" t="s">
        <v>4880</v>
      </c>
      <c r="L644" s="0" t="n">
        <v>0</v>
      </c>
      <c r="M644" s="1" t="n">
        <v>0</v>
      </c>
      <c r="N644" s="0" t="n">
        <v>0</v>
      </c>
    </row>
    <row r="645" customFormat="false" ht="12.8" hidden="false" customHeight="false" outlineLevel="0" collapsed="false">
      <c r="A645" s="0" t="n">
        <v>2019</v>
      </c>
      <c r="B645" s="0" t="s">
        <v>820</v>
      </c>
      <c r="C645" s="2" t="s">
        <v>2532</v>
      </c>
      <c r="D645" s="0" t="s">
        <v>821</v>
      </c>
      <c r="E645" s="0" t="s">
        <v>4236</v>
      </c>
      <c r="F645" s="0" t="s">
        <v>4881</v>
      </c>
      <c r="G645" s="0" t="n">
        <v>0</v>
      </c>
      <c r="H645" s="0" t="n">
        <v>644</v>
      </c>
      <c r="I645" s="0" t="s">
        <v>4238</v>
      </c>
      <c r="J645" s="3"/>
      <c r="K645" s="0" t="s">
        <v>4881</v>
      </c>
      <c r="L645" s="0" t="n">
        <v>0</v>
      </c>
      <c r="M645" s="1" t="n">
        <v>0</v>
      </c>
      <c r="N645" s="0" t="n">
        <v>0</v>
      </c>
    </row>
    <row r="646" customFormat="false" ht="12.8" hidden="false" customHeight="false" outlineLevel="0" collapsed="false">
      <c r="A646" s="0" t="n">
        <v>2019</v>
      </c>
      <c r="B646" s="0" t="s">
        <v>820</v>
      </c>
      <c r="C646" s="2" t="s">
        <v>2532</v>
      </c>
      <c r="D646" s="0" t="s">
        <v>821</v>
      </c>
      <c r="E646" s="0" t="s">
        <v>4236</v>
      </c>
      <c r="F646" s="0" t="s">
        <v>4882</v>
      </c>
      <c r="G646" s="0" t="n">
        <v>0</v>
      </c>
      <c r="H646" s="0" t="n">
        <v>645</v>
      </c>
      <c r="I646" s="0" t="s">
        <v>4238</v>
      </c>
      <c r="J646" s="3"/>
      <c r="K646" s="0" t="s">
        <v>4882</v>
      </c>
      <c r="L646" s="0" t="n">
        <v>0</v>
      </c>
      <c r="M646" s="1" t="n">
        <v>0</v>
      </c>
      <c r="N646" s="0" t="n">
        <v>0</v>
      </c>
    </row>
    <row r="647" customFormat="false" ht="12.8" hidden="false" customHeight="false" outlineLevel="0" collapsed="false">
      <c r="A647" s="0" t="n">
        <v>2019</v>
      </c>
      <c r="B647" s="0" t="s">
        <v>820</v>
      </c>
      <c r="C647" s="2" t="s">
        <v>2532</v>
      </c>
      <c r="D647" s="0" t="s">
        <v>821</v>
      </c>
      <c r="E647" s="0" t="s">
        <v>4236</v>
      </c>
      <c r="F647" s="0" t="s">
        <v>4883</v>
      </c>
      <c r="G647" s="0" t="n">
        <v>1</v>
      </c>
      <c r="H647" s="0" t="n">
        <v>646</v>
      </c>
      <c r="I647" s="0" t="s">
        <v>4238</v>
      </c>
      <c r="J647" s="3"/>
      <c r="K647" s="0" t="s">
        <v>4883</v>
      </c>
      <c r="L647" s="0" t="n">
        <v>1</v>
      </c>
      <c r="M647" s="1" t="n">
        <v>1</v>
      </c>
      <c r="N647" s="0" t="n">
        <v>1</v>
      </c>
    </row>
    <row r="648" customFormat="false" ht="12.8" hidden="false" customHeight="false" outlineLevel="0" collapsed="false">
      <c r="A648" s="0" t="n">
        <v>2019</v>
      </c>
      <c r="B648" s="0" t="s">
        <v>820</v>
      </c>
      <c r="C648" s="2" t="s">
        <v>2532</v>
      </c>
      <c r="D648" s="0" t="s">
        <v>821</v>
      </c>
      <c r="E648" s="0" t="s">
        <v>4236</v>
      </c>
      <c r="F648" s="0" t="s">
        <v>4884</v>
      </c>
      <c r="G648" s="0" t="n">
        <v>0</v>
      </c>
      <c r="H648" s="0" t="n">
        <v>647</v>
      </c>
      <c r="I648" s="0" t="s">
        <v>4238</v>
      </c>
      <c r="J648" s="3"/>
      <c r="K648" s="0" t="s">
        <v>4884</v>
      </c>
      <c r="L648" s="0" t="n">
        <v>0</v>
      </c>
      <c r="M648" s="1" t="n">
        <v>0</v>
      </c>
      <c r="N648" s="0" t="n">
        <v>0</v>
      </c>
    </row>
    <row r="649" customFormat="false" ht="12.8" hidden="false" customHeight="false" outlineLevel="0" collapsed="false">
      <c r="A649" s="0" t="n">
        <v>2019</v>
      </c>
      <c r="B649" s="0" t="s">
        <v>820</v>
      </c>
      <c r="C649" s="2" t="s">
        <v>2532</v>
      </c>
      <c r="D649" s="0" t="s">
        <v>821</v>
      </c>
      <c r="E649" s="0" t="s">
        <v>4236</v>
      </c>
      <c r="F649" s="0" t="s">
        <v>4885</v>
      </c>
      <c r="G649" s="0" t="n">
        <v>0</v>
      </c>
      <c r="H649" s="0" t="n">
        <v>648</v>
      </c>
      <c r="I649" s="0" t="s">
        <v>4238</v>
      </c>
      <c r="J649" s="3"/>
      <c r="K649" s="0" t="s">
        <v>4885</v>
      </c>
      <c r="L649" s="0" t="n">
        <v>0</v>
      </c>
      <c r="M649" s="1" t="n">
        <v>0</v>
      </c>
      <c r="N649" s="0" t="n">
        <v>0</v>
      </c>
    </row>
    <row r="650" customFormat="false" ht="12.8" hidden="false" customHeight="false" outlineLevel="0" collapsed="false">
      <c r="A650" s="0" t="n">
        <v>2019</v>
      </c>
      <c r="B650" s="0" t="s">
        <v>820</v>
      </c>
      <c r="C650" s="2" t="s">
        <v>2532</v>
      </c>
      <c r="D650" s="0" t="s">
        <v>821</v>
      </c>
      <c r="E650" s="0" t="s">
        <v>4236</v>
      </c>
      <c r="F650" s="0" t="s">
        <v>4886</v>
      </c>
      <c r="G650" s="0" t="n">
        <v>0</v>
      </c>
      <c r="H650" s="0" t="n">
        <v>649</v>
      </c>
      <c r="I650" s="0" t="s">
        <v>4238</v>
      </c>
      <c r="J650" s="3"/>
      <c r="K650" s="0" t="s">
        <v>4886</v>
      </c>
      <c r="L650" s="0" t="n">
        <v>0</v>
      </c>
      <c r="M650" s="1" t="n">
        <v>0</v>
      </c>
      <c r="N650" s="0" t="n">
        <v>0</v>
      </c>
    </row>
    <row r="651" customFormat="false" ht="12.8" hidden="false" customHeight="false" outlineLevel="0" collapsed="false">
      <c r="A651" s="0" t="n">
        <v>2019</v>
      </c>
      <c r="B651" s="0" t="s">
        <v>820</v>
      </c>
      <c r="C651" s="2" t="s">
        <v>2532</v>
      </c>
      <c r="D651" s="0" t="s">
        <v>821</v>
      </c>
      <c r="E651" s="0" t="s">
        <v>4236</v>
      </c>
      <c r="F651" s="0" t="s">
        <v>4887</v>
      </c>
      <c r="G651" s="0" t="n">
        <v>0</v>
      </c>
      <c r="H651" s="0" t="n">
        <v>650</v>
      </c>
      <c r="I651" s="0" t="s">
        <v>4238</v>
      </c>
      <c r="J651" s="3"/>
      <c r="K651" s="0" t="s">
        <v>4887</v>
      </c>
      <c r="L651" s="0" t="n">
        <v>0</v>
      </c>
      <c r="M651" s="1" t="n">
        <v>0</v>
      </c>
      <c r="N651" s="0" t="n">
        <v>0</v>
      </c>
    </row>
    <row r="652" customFormat="false" ht="12.8" hidden="false" customHeight="false" outlineLevel="0" collapsed="false">
      <c r="A652" s="0" t="n">
        <v>2019</v>
      </c>
      <c r="B652" s="0" t="s">
        <v>820</v>
      </c>
      <c r="C652" s="2" t="s">
        <v>2532</v>
      </c>
      <c r="D652" s="0" t="s">
        <v>821</v>
      </c>
      <c r="E652" s="0" t="s">
        <v>4236</v>
      </c>
      <c r="F652" s="0" t="s">
        <v>4888</v>
      </c>
      <c r="G652" s="0" t="n">
        <v>0</v>
      </c>
      <c r="H652" s="0" t="n">
        <v>651</v>
      </c>
      <c r="I652" s="0" t="s">
        <v>4238</v>
      </c>
      <c r="J652" s="3"/>
      <c r="K652" s="0" t="s">
        <v>4888</v>
      </c>
      <c r="L652" s="0" t="n">
        <v>0</v>
      </c>
      <c r="M652" s="1" t="n">
        <v>0</v>
      </c>
      <c r="N652" s="0" t="n">
        <v>0</v>
      </c>
    </row>
    <row r="653" customFormat="false" ht="12.8" hidden="false" customHeight="false" outlineLevel="0" collapsed="false">
      <c r="A653" s="0" t="n">
        <v>2019</v>
      </c>
      <c r="B653" s="0" t="s">
        <v>820</v>
      </c>
      <c r="C653" s="2" t="s">
        <v>2532</v>
      </c>
      <c r="D653" s="0" t="s">
        <v>821</v>
      </c>
      <c r="E653" s="0" t="s">
        <v>4236</v>
      </c>
      <c r="F653" s="0" t="s">
        <v>4889</v>
      </c>
      <c r="G653" s="0" t="n">
        <v>0</v>
      </c>
      <c r="H653" s="0" t="n">
        <v>652</v>
      </c>
      <c r="I653" s="0" t="s">
        <v>4238</v>
      </c>
      <c r="J653" s="3"/>
      <c r="K653" s="0" t="s">
        <v>4889</v>
      </c>
      <c r="L653" s="0" t="n">
        <v>0</v>
      </c>
      <c r="M653" s="1" t="n">
        <v>0</v>
      </c>
      <c r="N653" s="0" t="n">
        <v>0</v>
      </c>
    </row>
    <row r="654" customFormat="false" ht="12.8" hidden="false" customHeight="false" outlineLevel="0" collapsed="false">
      <c r="A654" s="0" t="n">
        <v>2019</v>
      </c>
      <c r="B654" s="0" t="s">
        <v>820</v>
      </c>
      <c r="C654" s="2" t="s">
        <v>2532</v>
      </c>
      <c r="D654" s="0" t="s">
        <v>821</v>
      </c>
      <c r="E654" s="0" t="s">
        <v>4236</v>
      </c>
      <c r="F654" s="0" t="s">
        <v>4890</v>
      </c>
      <c r="G654" s="0" t="n">
        <v>1</v>
      </c>
      <c r="H654" s="0" t="n">
        <v>653</v>
      </c>
      <c r="I654" s="0" t="s">
        <v>4238</v>
      </c>
      <c r="J654" s="3"/>
      <c r="K654" s="0" t="s">
        <v>4890</v>
      </c>
      <c r="L654" s="0" t="n">
        <v>1</v>
      </c>
      <c r="M654" s="1" t="n">
        <v>1</v>
      </c>
      <c r="N654" s="0" t="n">
        <v>1</v>
      </c>
    </row>
    <row r="655" customFormat="false" ht="12.8" hidden="false" customHeight="false" outlineLevel="0" collapsed="false">
      <c r="A655" s="0" t="n">
        <v>2019</v>
      </c>
      <c r="B655" s="0" t="s">
        <v>820</v>
      </c>
      <c r="C655" s="2" t="s">
        <v>2532</v>
      </c>
      <c r="D655" s="0" t="s">
        <v>821</v>
      </c>
      <c r="E655" s="0" t="s">
        <v>4236</v>
      </c>
      <c r="F655" s="0" t="s">
        <v>4891</v>
      </c>
      <c r="G655" s="0" t="n">
        <v>0</v>
      </c>
      <c r="H655" s="0" t="n">
        <v>654</v>
      </c>
      <c r="I655" s="0" t="s">
        <v>4238</v>
      </c>
      <c r="J655" s="3"/>
      <c r="K655" s="0" t="s">
        <v>4891</v>
      </c>
      <c r="L655" s="0" t="n">
        <v>0</v>
      </c>
      <c r="M655" s="1" t="n">
        <v>0</v>
      </c>
      <c r="N655" s="0" t="n">
        <v>0</v>
      </c>
    </row>
    <row r="656" customFormat="false" ht="12.8" hidden="false" customHeight="false" outlineLevel="0" collapsed="false">
      <c r="A656" s="0" t="n">
        <v>2019</v>
      </c>
      <c r="B656" s="0" t="s">
        <v>820</v>
      </c>
      <c r="C656" s="2" t="s">
        <v>2532</v>
      </c>
      <c r="D656" s="0" t="s">
        <v>821</v>
      </c>
      <c r="E656" s="0" t="s">
        <v>4236</v>
      </c>
      <c r="F656" s="0" t="s">
        <v>4892</v>
      </c>
      <c r="G656" s="0" t="n">
        <v>0</v>
      </c>
      <c r="H656" s="0" t="n">
        <v>655</v>
      </c>
      <c r="I656" s="0" t="s">
        <v>4238</v>
      </c>
      <c r="J656" s="3"/>
      <c r="K656" s="0" t="s">
        <v>4892</v>
      </c>
      <c r="L656" s="0" t="n">
        <v>0</v>
      </c>
      <c r="M656" s="1" t="n">
        <v>0</v>
      </c>
      <c r="N656" s="0" t="n">
        <v>0</v>
      </c>
    </row>
    <row r="657" customFormat="false" ht="12.8" hidden="false" customHeight="false" outlineLevel="0" collapsed="false">
      <c r="A657" s="0" t="n">
        <v>2019</v>
      </c>
      <c r="B657" s="0" t="s">
        <v>820</v>
      </c>
      <c r="C657" s="2" t="s">
        <v>2532</v>
      </c>
      <c r="D657" s="0" t="s">
        <v>821</v>
      </c>
      <c r="E657" s="0" t="s">
        <v>4236</v>
      </c>
      <c r="F657" s="0" t="s">
        <v>4893</v>
      </c>
      <c r="G657" s="0" t="n">
        <v>0</v>
      </c>
      <c r="H657" s="0" t="n">
        <v>656</v>
      </c>
      <c r="I657" s="0" t="s">
        <v>4238</v>
      </c>
      <c r="J657" s="3"/>
      <c r="K657" s="0" t="s">
        <v>4893</v>
      </c>
      <c r="L657" s="0" t="n">
        <v>0</v>
      </c>
      <c r="M657" s="1" t="n">
        <v>0</v>
      </c>
      <c r="N657" s="0" t="n">
        <v>0</v>
      </c>
    </row>
    <row r="658" customFormat="false" ht="12.8" hidden="false" customHeight="false" outlineLevel="0" collapsed="false">
      <c r="A658" s="0" t="n">
        <v>2019</v>
      </c>
      <c r="B658" s="0" t="s">
        <v>820</v>
      </c>
      <c r="C658" s="2" t="s">
        <v>2532</v>
      </c>
      <c r="D658" s="0" t="s">
        <v>821</v>
      </c>
      <c r="E658" s="0" t="s">
        <v>4236</v>
      </c>
      <c r="F658" s="0" t="s">
        <v>4894</v>
      </c>
      <c r="G658" s="0" t="n">
        <v>0</v>
      </c>
      <c r="H658" s="0" t="n">
        <v>657</v>
      </c>
      <c r="I658" s="0" t="s">
        <v>4238</v>
      </c>
      <c r="J658" s="3"/>
      <c r="K658" s="0" t="s">
        <v>4894</v>
      </c>
      <c r="L658" s="0" t="n">
        <v>0</v>
      </c>
      <c r="M658" s="1" t="n">
        <v>0</v>
      </c>
      <c r="N658" s="0" t="n">
        <v>0</v>
      </c>
    </row>
    <row r="659" customFormat="false" ht="12.8" hidden="false" customHeight="false" outlineLevel="0" collapsed="false">
      <c r="A659" s="0" t="n">
        <v>2019</v>
      </c>
      <c r="B659" s="0" t="s">
        <v>820</v>
      </c>
      <c r="C659" s="2" t="s">
        <v>2532</v>
      </c>
      <c r="D659" s="0" t="s">
        <v>821</v>
      </c>
      <c r="E659" s="0" t="s">
        <v>4236</v>
      </c>
      <c r="F659" s="0" t="s">
        <v>4895</v>
      </c>
      <c r="G659" s="0" t="n">
        <v>0</v>
      </c>
      <c r="H659" s="0" t="n">
        <v>658</v>
      </c>
      <c r="I659" s="0" t="s">
        <v>4238</v>
      </c>
      <c r="J659" s="3"/>
      <c r="K659" s="0" t="s">
        <v>4895</v>
      </c>
      <c r="L659" s="0" t="n">
        <v>0</v>
      </c>
      <c r="M659" s="1" t="n">
        <v>0</v>
      </c>
      <c r="N659" s="0" t="n">
        <v>0</v>
      </c>
    </row>
    <row r="660" customFormat="false" ht="12.8" hidden="false" customHeight="false" outlineLevel="0" collapsed="false">
      <c r="A660" s="0" t="n">
        <v>2019</v>
      </c>
      <c r="B660" s="0" t="s">
        <v>820</v>
      </c>
      <c r="C660" s="2" t="s">
        <v>2532</v>
      </c>
      <c r="D660" s="0" t="s">
        <v>821</v>
      </c>
      <c r="E660" s="0" t="s">
        <v>4236</v>
      </c>
      <c r="F660" s="0" t="s">
        <v>4896</v>
      </c>
      <c r="G660" s="0" t="n">
        <v>0</v>
      </c>
      <c r="H660" s="0" t="n">
        <v>659</v>
      </c>
      <c r="I660" s="0" t="s">
        <v>4238</v>
      </c>
      <c r="J660" s="3"/>
      <c r="K660" s="0" t="s">
        <v>4896</v>
      </c>
      <c r="L660" s="0" t="n">
        <v>0</v>
      </c>
      <c r="M660" s="1" t="n">
        <v>0</v>
      </c>
      <c r="N660" s="0" t="n">
        <v>0</v>
      </c>
    </row>
    <row r="661" customFormat="false" ht="12.8" hidden="false" customHeight="false" outlineLevel="0" collapsed="false">
      <c r="A661" s="0" t="n">
        <v>2019</v>
      </c>
      <c r="B661" s="0" t="s">
        <v>820</v>
      </c>
      <c r="C661" s="2" t="s">
        <v>2532</v>
      </c>
      <c r="D661" s="0" t="s">
        <v>821</v>
      </c>
      <c r="E661" s="0" t="s">
        <v>4236</v>
      </c>
      <c r="F661" s="0" t="s">
        <v>4897</v>
      </c>
      <c r="G661" s="0" t="n">
        <v>0</v>
      </c>
      <c r="H661" s="0" t="n">
        <v>660</v>
      </c>
      <c r="I661" s="0" t="s">
        <v>4238</v>
      </c>
      <c r="J661" s="3"/>
      <c r="K661" s="0" t="s">
        <v>4897</v>
      </c>
      <c r="L661" s="0" t="n">
        <v>0</v>
      </c>
      <c r="M661" s="1" t="n">
        <v>0</v>
      </c>
      <c r="N661" s="0" t="n">
        <v>0</v>
      </c>
    </row>
    <row r="662" customFormat="false" ht="12.8" hidden="false" customHeight="false" outlineLevel="0" collapsed="false">
      <c r="A662" s="0" t="n">
        <v>2019</v>
      </c>
      <c r="B662" s="0" t="s">
        <v>820</v>
      </c>
      <c r="C662" s="2" t="s">
        <v>2532</v>
      </c>
      <c r="D662" s="0" t="s">
        <v>821</v>
      </c>
      <c r="E662" s="0" t="s">
        <v>4236</v>
      </c>
      <c r="F662" s="0" t="s">
        <v>4898</v>
      </c>
      <c r="G662" s="0" t="n">
        <v>1</v>
      </c>
      <c r="H662" s="0" t="n">
        <v>661</v>
      </c>
      <c r="I662" s="0" t="s">
        <v>4238</v>
      </c>
      <c r="J662" s="3"/>
      <c r="K662" s="0" t="s">
        <v>4898</v>
      </c>
      <c r="L662" s="0" t="n">
        <v>0</v>
      </c>
      <c r="M662" s="1" t="n">
        <v>1</v>
      </c>
      <c r="N662" s="0" t="n">
        <v>1</v>
      </c>
    </row>
    <row r="663" customFormat="false" ht="12.8" hidden="false" customHeight="false" outlineLevel="0" collapsed="false">
      <c r="A663" s="0" t="n">
        <v>2019</v>
      </c>
      <c r="B663" s="0" t="s">
        <v>820</v>
      </c>
      <c r="C663" s="2" t="s">
        <v>2532</v>
      </c>
      <c r="D663" s="0" t="s">
        <v>821</v>
      </c>
      <c r="E663" s="0" t="s">
        <v>4236</v>
      </c>
      <c r="F663" s="0" t="s">
        <v>4899</v>
      </c>
      <c r="G663" s="0" t="n">
        <v>0</v>
      </c>
      <c r="H663" s="0" t="n">
        <v>662</v>
      </c>
      <c r="I663" s="0" t="s">
        <v>4238</v>
      </c>
      <c r="J663" s="3"/>
      <c r="K663" s="0" t="s">
        <v>4899</v>
      </c>
      <c r="L663" s="0" t="n">
        <v>0</v>
      </c>
      <c r="M663" s="1" t="n">
        <v>0</v>
      </c>
      <c r="N663" s="0" t="n">
        <v>0</v>
      </c>
    </row>
    <row r="664" customFormat="false" ht="12.8" hidden="false" customHeight="false" outlineLevel="0" collapsed="false">
      <c r="A664" s="0" t="n">
        <v>2019</v>
      </c>
      <c r="B664" s="0" t="s">
        <v>820</v>
      </c>
      <c r="C664" s="2" t="s">
        <v>2532</v>
      </c>
      <c r="D664" s="0" t="s">
        <v>821</v>
      </c>
      <c r="E664" s="0" t="s">
        <v>4236</v>
      </c>
      <c r="F664" s="0" t="s">
        <v>4900</v>
      </c>
      <c r="G664" s="0" t="n">
        <v>0</v>
      </c>
      <c r="H664" s="0" t="n">
        <v>663</v>
      </c>
      <c r="I664" s="0" t="s">
        <v>4238</v>
      </c>
      <c r="J664" s="3"/>
      <c r="K664" s="0" t="s">
        <v>4900</v>
      </c>
      <c r="L664" s="0" t="n">
        <v>0</v>
      </c>
      <c r="M664" s="1" t="n">
        <v>0</v>
      </c>
      <c r="N664" s="0" t="n">
        <v>0</v>
      </c>
    </row>
    <row r="665" customFormat="false" ht="12.8" hidden="false" customHeight="false" outlineLevel="0" collapsed="false">
      <c r="A665" s="0" t="n">
        <v>2019</v>
      </c>
      <c r="B665" s="0" t="s">
        <v>820</v>
      </c>
      <c r="C665" s="2" t="s">
        <v>2532</v>
      </c>
      <c r="D665" s="0" t="s">
        <v>821</v>
      </c>
      <c r="E665" s="0" t="s">
        <v>4236</v>
      </c>
      <c r="F665" s="0" t="s">
        <v>4901</v>
      </c>
      <c r="G665" s="0" t="n">
        <v>0</v>
      </c>
      <c r="H665" s="0" t="n">
        <v>664</v>
      </c>
      <c r="I665" s="0" t="s">
        <v>4238</v>
      </c>
      <c r="J665" s="3"/>
      <c r="K665" s="0" t="s">
        <v>4901</v>
      </c>
      <c r="L665" s="0" t="n">
        <v>0</v>
      </c>
      <c r="M665" s="1" t="n">
        <v>0</v>
      </c>
      <c r="N665" s="0" t="n">
        <v>0</v>
      </c>
    </row>
    <row r="666" customFormat="false" ht="12.8" hidden="false" customHeight="false" outlineLevel="0" collapsed="false">
      <c r="A666" s="0" t="n">
        <v>2019</v>
      </c>
      <c r="B666" s="0" t="s">
        <v>820</v>
      </c>
      <c r="C666" s="2" t="s">
        <v>2532</v>
      </c>
      <c r="D666" s="0" t="s">
        <v>821</v>
      </c>
      <c r="E666" s="0" t="s">
        <v>4236</v>
      </c>
      <c r="F666" s="0" t="s">
        <v>4902</v>
      </c>
      <c r="G666" s="0" t="n">
        <v>0</v>
      </c>
      <c r="H666" s="0" t="n">
        <v>665</v>
      </c>
      <c r="I666" s="0" t="s">
        <v>4238</v>
      </c>
      <c r="J666" s="3"/>
      <c r="K666" s="0" t="s">
        <v>4902</v>
      </c>
      <c r="L666" s="0" t="n">
        <v>0</v>
      </c>
      <c r="M666" s="1" t="n">
        <v>0</v>
      </c>
      <c r="N666" s="0" t="n">
        <v>0</v>
      </c>
    </row>
    <row r="667" customFormat="false" ht="12.8" hidden="false" customHeight="false" outlineLevel="0" collapsed="false">
      <c r="A667" s="0" t="n">
        <v>2019</v>
      </c>
      <c r="B667" s="0" t="s">
        <v>820</v>
      </c>
      <c r="C667" s="2" t="s">
        <v>2532</v>
      </c>
      <c r="D667" s="0" t="s">
        <v>821</v>
      </c>
      <c r="E667" s="0" t="s">
        <v>4236</v>
      </c>
      <c r="F667" s="0" t="s">
        <v>4903</v>
      </c>
      <c r="G667" s="0" t="n">
        <v>0</v>
      </c>
      <c r="H667" s="0" t="n">
        <v>666</v>
      </c>
      <c r="I667" s="0" t="s">
        <v>4238</v>
      </c>
      <c r="J667" s="3"/>
      <c r="K667" s="0" t="s">
        <v>4903</v>
      </c>
      <c r="L667" s="0" t="n">
        <v>0</v>
      </c>
      <c r="M667" s="1" t="n">
        <v>0</v>
      </c>
      <c r="N667" s="0" t="n">
        <v>0</v>
      </c>
    </row>
    <row r="668" customFormat="false" ht="12.8" hidden="false" customHeight="false" outlineLevel="0" collapsed="false">
      <c r="A668" s="0" t="n">
        <v>2019</v>
      </c>
      <c r="B668" s="0" t="s">
        <v>820</v>
      </c>
      <c r="C668" s="2" t="s">
        <v>2532</v>
      </c>
      <c r="D668" s="0" t="s">
        <v>821</v>
      </c>
      <c r="E668" s="0" t="s">
        <v>4236</v>
      </c>
      <c r="F668" s="0" t="s">
        <v>4904</v>
      </c>
      <c r="G668" s="0" t="n">
        <v>0</v>
      </c>
      <c r="H668" s="0" t="n">
        <v>667</v>
      </c>
      <c r="I668" s="0" t="s">
        <v>4238</v>
      </c>
      <c r="J668" s="3"/>
      <c r="K668" s="0" t="s">
        <v>4904</v>
      </c>
      <c r="L668" s="0" t="n">
        <v>0</v>
      </c>
      <c r="M668" s="1" t="n">
        <v>0</v>
      </c>
      <c r="N668" s="0" t="n">
        <v>0</v>
      </c>
    </row>
    <row r="669" customFormat="false" ht="12.8" hidden="false" customHeight="false" outlineLevel="0" collapsed="false">
      <c r="A669" s="0" t="n">
        <v>2019</v>
      </c>
      <c r="B669" s="0" t="s">
        <v>820</v>
      </c>
      <c r="C669" s="2" t="s">
        <v>2532</v>
      </c>
      <c r="D669" s="0" t="s">
        <v>821</v>
      </c>
      <c r="E669" s="0" t="s">
        <v>4236</v>
      </c>
      <c r="F669" s="0" t="s">
        <v>4905</v>
      </c>
      <c r="G669" s="0" t="n">
        <v>1</v>
      </c>
      <c r="H669" s="0" t="n">
        <v>668</v>
      </c>
      <c r="I669" s="0" t="s">
        <v>4238</v>
      </c>
      <c r="J669" s="3"/>
      <c r="K669" s="0" t="s">
        <v>4905</v>
      </c>
      <c r="L669" s="0" t="n">
        <v>1</v>
      </c>
      <c r="M669" s="1" t="n">
        <v>1</v>
      </c>
      <c r="N669" s="0" t="n">
        <v>1</v>
      </c>
    </row>
    <row r="670" customFormat="false" ht="12.8" hidden="false" customHeight="false" outlineLevel="0" collapsed="false">
      <c r="A670" s="0" t="n">
        <v>2019</v>
      </c>
      <c r="B670" s="0" t="s">
        <v>820</v>
      </c>
      <c r="C670" s="2" t="s">
        <v>2532</v>
      </c>
      <c r="D670" s="0" t="s">
        <v>821</v>
      </c>
      <c r="E670" s="0" t="s">
        <v>4236</v>
      </c>
      <c r="F670" s="0" t="s">
        <v>4906</v>
      </c>
      <c r="G670" s="0" t="n">
        <v>0</v>
      </c>
      <c r="H670" s="0" t="n">
        <v>669</v>
      </c>
      <c r="I670" s="0" t="s">
        <v>4238</v>
      </c>
      <c r="J670" s="3"/>
      <c r="K670" s="0" t="s">
        <v>4906</v>
      </c>
      <c r="L670" s="0" t="n">
        <v>0</v>
      </c>
      <c r="M670" s="1" t="n">
        <v>0</v>
      </c>
      <c r="N670" s="0" t="n">
        <v>0</v>
      </c>
    </row>
    <row r="671" customFormat="false" ht="12.8" hidden="false" customHeight="false" outlineLevel="0" collapsed="false">
      <c r="A671" s="0" t="n">
        <v>2019</v>
      </c>
      <c r="B671" s="0" t="s">
        <v>820</v>
      </c>
      <c r="C671" s="2" t="s">
        <v>2532</v>
      </c>
      <c r="D671" s="0" t="s">
        <v>821</v>
      </c>
      <c r="E671" s="0" t="s">
        <v>4236</v>
      </c>
      <c r="F671" s="0" t="s">
        <v>4907</v>
      </c>
      <c r="G671" s="0" t="n">
        <v>0</v>
      </c>
      <c r="H671" s="0" t="n">
        <v>670</v>
      </c>
      <c r="I671" s="0" t="s">
        <v>4238</v>
      </c>
      <c r="J671" s="3"/>
      <c r="K671" s="0" t="s">
        <v>4907</v>
      </c>
      <c r="L671" s="0" t="n">
        <v>0</v>
      </c>
      <c r="M671" s="1" t="n">
        <v>0</v>
      </c>
      <c r="N671" s="0" t="n">
        <v>0</v>
      </c>
    </row>
    <row r="672" customFormat="false" ht="12.8" hidden="false" customHeight="false" outlineLevel="0" collapsed="false">
      <c r="A672" s="0" t="n">
        <v>2019</v>
      </c>
      <c r="B672" s="0" t="s">
        <v>820</v>
      </c>
      <c r="C672" s="2" t="s">
        <v>2532</v>
      </c>
      <c r="D672" s="0" t="s">
        <v>821</v>
      </c>
      <c r="E672" s="0" t="s">
        <v>4236</v>
      </c>
      <c r="F672" s="0" t="s">
        <v>4908</v>
      </c>
      <c r="G672" s="0" t="n">
        <v>0</v>
      </c>
      <c r="H672" s="0" t="n">
        <v>671</v>
      </c>
      <c r="I672" s="0" t="s">
        <v>4238</v>
      </c>
      <c r="J672" s="3"/>
      <c r="K672" s="0" t="s">
        <v>4908</v>
      </c>
      <c r="L672" s="0" t="n">
        <v>0</v>
      </c>
      <c r="M672" s="1" t="n">
        <v>0</v>
      </c>
      <c r="N672" s="0" t="n">
        <v>0</v>
      </c>
    </row>
    <row r="673" customFormat="false" ht="12.8" hidden="false" customHeight="false" outlineLevel="0" collapsed="false">
      <c r="A673" s="0" t="n">
        <v>2019</v>
      </c>
      <c r="B673" s="0" t="s">
        <v>820</v>
      </c>
      <c r="C673" s="2" t="s">
        <v>2532</v>
      </c>
      <c r="D673" s="0" t="s">
        <v>821</v>
      </c>
      <c r="E673" s="0" t="s">
        <v>4236</v>
      </c>
      <c r="F673" s="0" t="s">
        <v>4909</v>
      </c>
      <c r="G673" s="0" t="n">
        <v>0</v>
      </c>
      <c r="H673" s="0" t="n">
        <v>672</v>
      </c>
      <c r="I673" s="0" t="s">
        <v>4238</v>
      </c>
      <c r="J673" s="3"/>
      <c r="K673" s="0" t="s">
        <v>4909</v>
      </c>
      <c r="L673" s="0" t="n">
        <v>0</v>
      </c>
      <c r="M673" s="1" t="n">
        <v>0</v>
      </c>
      <c r="N673" s="0" t="n">
        <v>0</v>
      </c>
    </row>
    <row r="674" customFormat="false" ht="12.8" hidden="false" customHeight="false" outlineLevel="0" collapsed="false">
      <c r="A674" s="0" t="n">
        <v>2019</v>
      </c>
      <c r="B674" s="0" t="s">
        <v>820</v>
      </c>
      <c r="C674" s="2" t="s">
        <v>2532</v>
      </c>
      <c r="D674" s="0" t="s">
        <v>821</v>
      </c>
      <c r="E674" s="0" t="s">
        <v>4236</v>
      </c>
      <c r="F674" s="0" t="s">
        <v>4910</v>
      </c>
      <c r="G674" s="0" t="n">
        <v>0</v>
      </c>
      <c r="H674" s="0" t="n">
        <v>673</v>
      </c>
      <c r="I674" s="0" t="s">
        <v>4238</v>
      </c>
      <c r="J674" s="3"/>
      <c r="K674" s="0" t="s">
        <v>4910</v>
      </c>
      <c r="L674" s="0" t="n">
        <v>0</v>
      </c>
      <c r="M674" s="1" t="n">
        <v>0</v>
      </c>
      <c r="N674" s="0" t="n">
        <v>0</v>
      </c>
    </row>
    <row r="675" customFormat="false" ht="12.8" hidden="false" customHeight="false" outlineLevel="0" collapsed="false">
      <c r="A675" s="0" t="n">
        <v>2019</v>
      </c>
      <c r="B675" s="0" t="s">
        <v>820</v>
      </c>
      <c r="C675" s="2" t="s">
        <v>2532</v>
      </c>
      <c r="D675" s="0" t="s">
        <v>821</v>
      </c>
      <c r="E675" s="0" t="s">
        <v>4236</v>
      </c>
      <c r="F675" s="0" t="s">
        <v>4911</v>
      </c>
      <c r="G675" s="0" t="n">
        <v>0</v>
      </c>
      <c r="H675" s="0" t="n">
        <v>674</v>
      </c>
      <c r="I675" s="0" t="s">
        <v>4238</v>
      </c>
      <c r="J675" s="3"/>
      <c r="K675" s="0" t="s">
        <v>4911</v>
      </c>
      <c r="L675" s="0" t="n">
        <v>0</v>
      </c>
      <c r="M675" s="1" t="n">
        <v>0</v>
      </c>
      <c r="N675" s="0" t="n">
        <v>0</v>
      </c>
    </row>
    <row r="676" customFormat="false" ht="12.8" hidden="false" customHeight="false" outlineLevel="0" collapsed="false">
      <c r="A676" s="0" t="n">
        <v>2019</v>
      </c>
      <c r="B676" s="0" t="s">
        <v>820</v>
      </c>
      <c r="C676" s="2" t="s">
        <v>2532</v>
      </c>
      <c r="D676" s="0" t="s">
        <v>821</v>
      </c>
      <c r="E676" s="0" t="s">
        <v>4236</v>
      </c>
      <c r="F676" s="0" t="s">
        <v>4912</v>
      </c>
      <c r="G676" s="0" t="n">
        <v>1</v>
      </c>
      <c r="H676" s="0" t="n">
        <v>675</v>
      </c>
      <c r="I676" s="0" t="s">
        <v>4238</v>
      </c>
      <c r="J676" s="3"/>
      <c r="K676" s="0" t="s">
        <v>4912</v>
      </c>
      <c r="L676" s="0" t="n">
        <v>1</v>
      </c>
      <c r="M676" s="1" t="n">
        <v>1</v>
      </c>
      <c r="N676" s="0" t="n">
        <v>1</v>
      </c>
    </row>
    <row r="677" customFormat="false" ht="12.8" hidden="false" customHeight="false" outlineLevel="0" collapsed="false">
      <c r="A677" s="0" t="n">
        <v>2019</v>
      </c>
      <c r="B677" s="0" t="s">
        <v>820</v>
      </c>
      <c r="C677" s="2" t="s">
        <v>2532</v>
      </c>
      <c r="D677" s="0" t="s">
        <v>821</v>
      </c>
      <c r="E677" s="0" t="s">
        <v>4236</v>
      </c>
      <c r="F677" s="0" t="s">
        <v>4913</v>
      </c>
      <c r="G677" s="0" t="n">
        <v>0</v>
      </c>
      <c r="H677" s="0" t="n">
        <v>676</v>
      </c>
      <c r="I677" s="0" t="s">
        <v>4238</v>
      </c>
      <c r="J677" s="3"/>
      <c r="K677" s="0" t="s">
        <v>4913</v>
      </c>
      <c r="L677" s="0" t="n">
        <v>0</v>
      </c>
      <c r="M677" s="1" t="n">
        <v>0</v>
      </c>
      <c r="N677" s="0" t="n">
        <v>0</v>
      </c>
    </row>
    <row r="678" customFormat="false" ht="12.8" hidden="false" customHeight="false" outlineLevel="0" collapsed="false">
      <c r="A678" s="0" t="n">
        <v>2019</v>
      </c>
      <c r="B678" s="0" t="s">
        <v>820</v>
      </c>
      <c r="C678" s="2" t="s">
        <v>2532</v>
      </c>
      <c r="D678" s="0" t="s">
        <v>821</v>
      </c>
      <c r="E678" s="0" t="s">
        <v>4236</v>
      </c>
      <c r="F678" s="0" t="s">
        <v>4914</v>
      </c>
      <c r="G678" s="0" t="n">
        <v>0</v>
      </c>
      <c r="H678" s="0" t="n">
        <v>677</v>
      </c>
      <c r="I678" s="0" t="s">
        <v>4238</v>
      </c>
      <c r="J678" s="3"/>
      <c r="K678" s="0" t="s">
        <v>4914</v>
      </c>
      <c r="L678" s="0" t="n">
        <v>0</v>
      </c>
      <c r="M678" s="1" t="n">
        <v>0</v>
      </c>
      <c r="N678" s="0" t="n">
        <v>0</v>
      </c>
    </row>
    <row r="679" customFormat="false" ht="12.8" hidden="false" customHeight="false" outlineLevel="0" collapsed="false">
      <c r="A679" s="0" t="n">
        <v>2019</v>
      </c>
      <c r="B679" s="0" t="s">
        <v>820</v>
      </c>
      <c r="C679" s="2" t="s">
        <v>2532</v>
      </c>
      <c r="D679" s="0" t="s">
        <v>821</v>
      </c>
      <c r="E679" s="0" t="s">
        <v>4236</v>
      </c>
      <c r="F679" s="0" t="s">
        <v>4915</v>
      </c>
      <c r="G679" s="0" t="n">
        <v>0</v>
      </c>
      <c r="H679" s="0" t="n">
        <v>678</v>
      </c>
      <c r="I679" s="0" t="s">
        <v>4238</v>
      </c>
      <c r="J679" s="3"/>
      <c r="K679" s="0" t="s">
        <v>4915</v>
      </c>
      <c r="L679" s="0" t="n">
        <v>0</v>
      </c>
      <c r="M679" s="1" t="n">
        <v>0</v>
      </c>
      <c r="N679" s="0" t="n">
        <v>0</v>
      </c>
    </row>
    <row r="680" customFormat="false" ht="12.8" hidden="false" customHeight="false" outlineLevel="0" collapsed="false">
      <c r="A680" s="0" t="n">
        <v>2019</v>
      </c>
      <c r="B680" s="0" t="s">
        <v>820</v>
      </c>
      <c r="C680" s="2" t="s">
        <v>2532</v>
      </c>
      <c r="D680" s="0" t="s">
        <v>821</v>
      </c>
      <c r="E680" s="0" t="s">
        <v>4236</v>
      </c>
      <c r="F680" s="0" t="s">
        <v>4916</v>
      </c>
      <c r="G680" s="0" t="n">
        <v>0</v>
      </c>
      <c r="H680" s="0" t="n">
        <v>679</v>
      </c>
      <c r="I680" s="0" t="s">
        <v>4238</v>
      </c>
      <c r="J680" s="3"/>
      <c r="K680" s="0" t="s">
        <v>4916</v>
      </c>
      <c r="L680" s="0" t="n">
        <v>0</v>
      </c>
      <c r="M680" s="1" t="n">
        <v>0</v>
      </c>
      <c r="N680" s="0" t="n">
        <v>0</v>
      </c>
    </row>
    <row r="681" customFormat="false" ht="12.8" hidden="false" customHeight="false" outlineLevel="0" collapsed="false">
      <c r="A681" s="0" t="n">
        <v>2019</v>
      </c>
      <c r="B681" s="0" t="s">
        <v>820</v>
      </c>
      <c r="C681" s="2" t="s">
        <v>2532</v>
      </c>
      <c r="D681" s="0" t="s">
        <v>821</v>
      </c>
      <c r="E681" s="0" t="s">
        <v>4236</v>
      </c>
      <c r="F681" s="0" t="s">
        <v>4917</v>
      </c>
      <c r="G681" s="0" t="n">
        <v>0</v>
      </c>
      <c r="H681" s="0" t="n">
        <v>680</v>
      </c>
      <c r="I681" s="0" t="s">
        <v>4238</v>
      </c>
      <c r="J681" s="3"/>
      <c r="K681" s="0" t="s">
        <v>4917</v>
      </c>
      <c r="L681" s="0" t="n">
        <v>0</v>
      </c>
      <c r="M681" s="1" t="n">
        <v>0</v>
      </c>
      <c r="N681" s="0" t="n">
        <v>0</v>
      </c>
    </row>
    <row r="682" customFormat="false" ht="12.8" hidden="false" customHeight="false" outlineLevel="0" collapsed="false">
      <c r="A682" s="0" t="n">
        <v>2019</v>
      </c>
      <c r="B682" s="0" t="s">
        <v>820</v>
      </c>
      <c r="C682" s="2" t="s">
        <v>2532</v>
      </c>
      <c r="D682" s="0" t="s">
        <v>821</v>
      </c>
      <c r="E682" s="0" t="s">
        <v>4236</v>
      </c>
      <c r="F682" s="0" t="s">
        <v>4918</v>
      </c>
      <c r="G682" s="0" t="n">
        <v>0</v>
      </c>
      <c r="H682" s="0" t="n">
        <v>681</v>
      </c>
      <c r="I682" s="0" t="s">
        <v>4238</v>
      </c>
      <c r="J682" s="3"/>
      <c r="K682" s="0" t="s">
        <v>4918</v>
      </c>
      <c r="L682" s="0" t="n">
        <v>0</v>
      </c>
      <c r="M682" s="1" t="n">
        <v>0</v>
      </c>
      <c r="N682" s="0" t="n">
        <v>0</v>
      </c>
    </row>
    <row r="683" customFormat="false" ht="12.8" hidden="false" customHeight="false" outlineLevel="0" collapsed="false">
      <c r="A683" s="0" t="n">
        <v>2019</v>
      </c>
      <c r="B683" s="0" t="s">
        <v>820</v>
      </c>
      <c r="C683" s="2" t="s">
        <v>2532</v>
      </c>
      <c r="D683" s="0" t="s">
        <v>821</v>
      </c>
      <c r="E683" s="0" t="s">
        <v>4236</v>
      </c>
      <c r="F683" s="0" t="s">
        <v>4919</v>
      </c>
      <c r="G683" s="0" t="n">
        <v>0</v>
      </c>
      <c r="H683" s="0" t="n">
        <v>682</v>
      </c>
      <c r="I683" s="0" t="s">
        <v>4238</v>
      </c>
      <c r="J683" s="3"/>
      <c r="K683" s="0" t="s">
        <v>4919</v>
      </c>
      <c r="L683" s="0" t="n">
        <v>0</v>
      </c>
      <c r="M683" s="1" t="n">
        <v>0</v>
      </c>
      <c r="N683" s="0" t="n">
        <v>0</v>
      </c>
    </row>
    <row r="684" customFormat="false" ht="12.8" hidden="false" customHeight="false" outlineLevel="0" collapsed="false">
      <c r="A684" s="0" t="n">
        <v>2019</v>
      </c>
      <c r="B684" s="0" t="s">
        <v>820</v>
      </c>
      <c r="C684" s="2" t="s">
        <v>2532</v>
      </c>
      <c r="D684" s="0" t="s">
        <v>821</v>
      </c>
      <c r="E684" s="0" t="s">
        <v>4236</v>
      </c>
      <c r="F684" s="0" t="s">
        <v>4920</v>
      </c>
      <c r="G684" s="0" t="n">
        <v>1</v>
      </c>
      <c r="H684" s="0" t="n">
        <v>683</v>
      </c>
      <c r="I684" s="0" t="s">
        <v>4238</v>
      </c>
      <c r="J684" s="3"/>
      <c r="K684" s="0" t="s">
        <v>4920</v>
      </c>
      <c r="L684" s="0" t="n">
        <v>1</v>
      </c>
      <c r="M684" s="1" t="n">
        <v>1</v>
      </c>
      <c r="N684" s="0" t="n">
        <v>0</v>
      </c>
    </row>
    <row r="685" customFormat="false" ht="12.8" hidden="false" customHeight="false" outlineLevel="0" collapsed="false">
      <c r="A685" s="0" t="n">
        <v>2019</v>
      </c>
      <c r="B685" s="0" t="s">
        <v>820</v>
      </c>
      <c r="C685" s="2" t="s">
        <v>2532</v>
      </c>
      <c r="D685" s="0" t="s">
        <v>821</v>
      </c>
      <c r="E685" s="0" t="s">
        <v>4236</v>
      </c>
      <c r="F685" s="0" t="s">
        <v>4921</v>
      </c>
      <c r="G685" s="0" t="n">
        <v>0</v>
      </c>
      <c r="H685" s="0" t="n">
        <v>684</v>
      </c>
      <c r="I685" s="0" t="s">
        <v>4238</v>
      </c>
      <c r="J685" s="3"/>
      <c r="K685" s="0" t="s">
        <v>4921</v>
      </c>
      <c r="L685" s="0" t="n">
        <v>0</v>
      </c>
      <c r="M685" s="1" t="n">
        <v>0</v>
      </c>
      <c r="N685" s="0" t="n">
        <v>0</v>
      </c>
    </row>
    <row r="686" customFormat="false" ht="12.8" hidden="false" customHeight="false" outlineLevel="0" collapsed="false">
      <c r="A686" s="0" t="n">
        <v>2019</v>
      </c>
      <c r="B686" s="0" t="s">
        <v>820</v>
      </c>
      <c r="C686" s="2" t="s">
        <v>2532</v>
      </c>
      <c r="D686" s="0" t="s">
        <v>821</v>
      </c>
      <c r="E686" s="0" t="s">
        <v>4236</v>
      </c>
      <c r="F686" s="0" t="s">
        <v>4922</v>
      </c>
      <c r="G686" s="0" t="n">
        <v>0</v>
      </c>
      <c r="H686" s="0" t="n">
        <v>685</v>
      </c>
      <c r="I686" s="0" t="s">
        <v>4238</v>
      </c>
      <c r="J686" s="3"/>
      <c r="K686" s="0" t="s">
        <v>4922</v>
      </c>
      <c r="L686" s="0" t="n">
        <v>0</v>
      </c>
      <c r="M686" s="1" t="n">
        <v>0</v>
      </c>
      <c r="N686" s="0" t="n">
        <v>0</v>
      </c>
    </row>
    <row r="687" customFormat="false" ht="12.8" hidden="false" customHeight="false" outlineLevel="0" collapsed="false">
      <c r="A687" s="0" t="n">
        <v>2019</v>
      </c>
      <c r="B687" s="0" t="s">
        <v>820</v>
      </c>
      <c r="C687" s="2" t="s">
        <v>2532</v>
      </c>
      <c r="D687" s="0" t="s">
        <v>821</v>
      </c>
      <c r="E687" s="0" t="s">
        <v>4236</v>
      </c>
      <c r="F687" s="0" t="s">
        <v>4923</v>
      </c>
      <c r="G687" s="0" t="n">
        <v>0</v>
      </c>
      <c r="H687" s="0" t="n">
        <v>686</v>
      </c>
      <c r="I687" s="0" t="s">
        <v>4238</v>
      </c>
      <c r="J687" s="3"/>
      <c r="K687" s="0" t="s">
        <v>4923</v>
      </c>
      <c r="L687" s="0" t="n">
        <v>0</v>
      </c>
      <c r="M687" s="1" t="n">
        <v>0</v>
      </c>
      <c r="N687" s="0" t="n">
        <v>0</v>
      </c>
    </row>
    <row r="688" customFormat="false" ht="12.8" hidden="false" customHeight="false" outlineLevel="0" collapsed="false">
      <c r="A688" s="0" t="n">
        <v>2019</v>
      </c>
      <c r="B688" s="0" t="s">
        <v>820</v>
      </c>
      <c r="C688" s="2" t="s">
        <v>2532</v>
      </c>
      <c r="D688" s="0" t="s">
        <v>821</v>
      </c>
      <c r="E688" s="0" t="s">
        <v>4236</v>
      </c>
      <c r="F688" s="0" t="s">
        <v>4924</v>
      </c>
      <c r="G688" s="0" t="n">
        <v>0</v>
      </c>
      <c r="H688" s="0" t="n">
        <v>687</v>
      </c>
      <c r="I688" s="0" t="s">
        <v>4238</v>
      </c>
      <c r="J688" s="3"/>
      <c r="K688" s="0" t="s">
        <v>4924</v>
      </c>
      <c r="L688" s="0" t="n">
        <v>0</v>
      </c>
      <c r="M688" s="1" t="n">
        <v>0</v>
      </c>
      <c r="N688" s="0" t="n">
        <v>0</v>
      </c>
    </row>
    <row r="689" customFormat="false" ht="12.8" hidden="false" customHeight="false" outlineLevel="0" collapsed="false">
      <c r="A689" s="0" t="n">
        <v>2019</v>
      </c>
      <c r="B689" s="0" t="s">
        <v>820</v>
      </c>
      <c r="C689" s="2" t="s">
        <v>2532</v>
      </c>
      <c r="D689" s="0" t="s">
        <v>821</v>
      </c>
      <c r="E689" s="0" t="s">
        <v>4236</v>
      </c>
      <c r="F689" s="0" t="s">
        <v>4925</v>
      </c>
      <c r="G689" s="0" t="n">
        <v>0</v>
      </c>
      <c r="H689" s="0" t="n">
        <v>688</v>
      </c>
      <c r="I689" s="0" t="s">
        <v>4238</v>
      </c>
      <c r="J689" s="3"/>
      <c r="K689" s="0" t="s">
        <v>4925</v>
      </c>
      <c r="L689" s="0" t="n">
        <v>0</v>
      </c>
      <c r="M689" s="1" t="n">
        <v>0</v>
      </c>
      <c r="N689" s="0" t="n">
        <v>0</v>
      </c>
    </row>
    <row r="690" customFormat="false" ht="12.8" hidden="false" customHeight="false" outlineLevel="0" collapsed="false">
      <c r="A690" s="0" t="n">
        <v>2019</v>
      </c>
      <c r="B690" s="0" t="s">
        <v>820</v>
      </c>
      <c r="C690" s="2" t="s">
        <v>2532</v>
      </c>
      <c r="D690" s="0" t="s">
        <v>821</v>
      </c>
      <c r="E690" s="0" t="s">
        <v>4236</v>
      </c>
      <c r="F690" s="0" t="s">
        <v>4926</v>
      </c>
      <c r="G690" s="0" t="n">
        <v>0</v>
      </c>
      <c r="H690" s="0" t="n">
        <v>689</v>
      </c>
      <c r="I690" s="0" t="s">
        <v>4238</v>
      </c>
      <c r="J690" s="3"/>
      <c r="K690" s="0" t="s">
        <v>4926</v>
      </c>
      <c r="L690" s="0" t="n">
        <v>0</v>
      </c>
      <c r="M690" s="1" t="n">
        <v>0</v>
      </c>
      <c r="N690" s="0" t="n">
        <v>0</v>
      </c>
    </row>
    <row r="691" customFormat="false" ht="12.8" hidden="false" customHeight="false" outlineLevel="0" collapsed="false">
      <c r="A691" s="0" t="n">
        <v>2019</v>
      </c>
      <c r="B691" s="0" t="s">
        <v>820</v>
      </c>
      <c r="C691" s="2" t="s">
        <v>2532</v>
      </c>
      <c r="D691" s="0" t="s">
        <v>821</v>
      </c>
      <c r="E691" s="0" t="s">
        <v>4236</v>
      </c>
      <c r="F691" s="0" t="s">
        <v>4927</v>
      </c>
      <c r="G691" s="0" t="n">
        <v>1</v>
      </c>
      <c r="H691" s="0" t="n">
        <v>690</v>
      </c>
      <c r="I691" s="0" t="s">
        <v>4238</v>
      </c>
      <c r="J691" s="3"/>
      <c r="K691" s="0" t="s">
        <v>4927</v>
      </c>
      <c r="L691" s="0" t="n">
        <v>1</v>
      </c>
      <c r="M691" s="1" t="n">
        <v>1</v>
      </c>
      <c r="N691" s="0" t="n">
        <v>1</v>
      </c>
    </row>
    <row r="692" customFormat="false" ht="12.8" hidden="false" customHeight="false" outlineLevel="0" collapsed="false">
      <c r="A692" s="0" t="n">
        <v>2019</v>
      </c>
      <c r="B692" s="0" t="s">
        <v>820</v>
      </c>
      <c r="C692" s="2" t="s">
        <v>2532</v>
      </c>
      <c r="D692" s="0" t="s">
        <v>821</v>
      </c>
      <c r="E692" s="0" t="s">
        <v>4236</v>
      </c>
      <c r="F692" s="0" t="s">
        <v>4928</v>
      </c>
      <c r="G692" s="0" t="n">
        <v>0</v>
      </c>
      <c r="H692" s="0" t="n">
        <v>691</v>
      </c>
      <c r="I692" s="0" t="s">
        <v>4238</v>
      </c>
      <c r="J692" s="3"/>
      <c r="K692" s="0" t="s">
        <v>4928</v>
      </c>
      <c r="L692" s="0" t="n">
        <v>0</v>
      </c>
      <c r="M692" s="1" t="n">
        <v>0</v>
      </c>
      <c r="N692" s="0" t="n">
        <v>0</v>
      </c>
    </row>
    <row r="693" customFormat="false" ht="12.8" hidden="false" customHeight="false" outlineLevel="0" collapsed="false">
      <c r="A693" s="0" t="n">
        <v>2019</v>
      </c>
      <c r="B693" s="0" t="s">
        <v>820</v>
      </c>
      <c r="C693" s="2" t="s">
        <v>2532</v>
      </c>
      <c r="D693" s="0" t="s">
        <v>821</v>
      </c>
      <c r="E693" s="0" t="s">
        <v>4236</v>
      </c>
      <c r="F693" s="0" t="s">
        <v>4929</v>
      </c>
      <c r="G693" s="0" t="n">
        <v>0</v>
      </c>
      <c r="H693" s="0" t="n">
        <v>692</v>
      </c>
      <c r="I693" s="0" t="s">
        <v>4238</v>
      </c>
      <c r="J693" s="3"/>
      <c r="K693" s="0" t="s">
        <v>4929</v>
      </c>
      <c r="L693" s="0" t="n">
        <v>0</v>
      </c>
      <c r="M693" s="1" t="n">
        <v>0</v>
      </c>
      <c r="N693" s="0" t="n">
        <v>0</v>
      </c>
    </row>
    <row r="694" customFormat="false" ht="12.8" hidden="false" customHeight="false" outlineLevel="0" collapsed="false">
      <c r="A694" s="0" t="n">
        <v>2019</v>
      </c>
      <c r="B694" s="0" t="s">
        <v>820</v>
      </c>
      <c r="C694" s="2" t="s">
        <v>2532</v>
      </c>
      <c r="D694" s="0" t="s">
        <v>821</v>
      </c>
      <c r="E694" s="0" t="s">
        <v>4236</v>
      </c>
      <c r="F694" s="0" t="s">
        <v>4930</v>
      </c>
      <c r="G694" s="0" t="n">
        <v>0</v>
      </c>
      <c r="H694" s="0" t="n">
        <v>693</v>
      </c>
      <c r="I694" s="0" t="s">
        <v>4238</v>
      </c>
      <c r="J694" s="3"/>
      <c r="K694" s="0" t="s">
        <v>4930</v>
      </c>
      <c r="L694" s="0" t="n">
        <v>0</v>
      </c>
      <c r="M694" s="1" t="n">
        <v>0</v>
      </c>
      <c r="N694" s="0" t="n">
        <v>0</v>
      </c>
    </row>
    <row r="695" customFormat="false" ht="12.8" hidden="false" customHeight="false" outlineLevel="0" collapsed="false">
      <c r="A695" s="0" t="n">
        <v>2019</v>
      </c>
      <c r="B695" s="0" t="s">
        <v>820</v>
      </c>
      <c r="C695" s="2" t="s">
        <v>2532</v>
      </c>
      <c r="D695" s="0" t="s">
        <v>821</v>
      </c>
      <c r="E695" s="0" t="s">
        <v>4236</v>
      </c>
      <c r="F695" s="0" t="s">
        <v>4931</v>
      </c>
      <c r="G695" s="0" t="n">
        <v>0</v>
      </c>
      <c r="H695" s="0" t="n">
        <v>694</v>
      </c>
      <c r="I695" s="0" t="s">
        <v>4238</v>
      </c>
      <c r="J695" s="3"/>
      <c r="K695" s="0" t="s">
        <v>4931</v>
      </c>
      <c r="L695" s="0" t="n">
        <v>0</v>
      </c>
      <c r="M695" s="1" t="n">
        <v>0</v>
      </c>
      <c r="N695" s="0" t="n">
        <v>0</v>
      </c>
    </row>
    <row r="696" customFormat="false" ht="12.8" hidden="false" customHeight="false" outlineLevel="0" collapsed="false">
      <c r="A696" s="0" t="n">
        <v>2019</v>
      </c>
      <c r="B696" s="0" t="s">
        <v>820</v>
      </c>
      <c r="C696" s="2" t="s">
        <v>2532</v>
      </c>
      <c r="D696" s="0" t="s">
        <v>821</v>
      </c>
      <c r="E696" s="0" t="s">
        <v>4236</v>
      </c>
      <c r="F696" s="0" t="s">
        <v>4932</v>
      </c>
      <c r="G696" s="0" t="n">
        <v>0</v>
      </c>
      <c r="H696" s="0" t="n">
        <v>695</v>
      </c>
      <c r="I696" s="0" t="s">
        <v>4238</v>
      </c>
      <c r="J696" s="3"/>
      <c r="K696" s="0" t="s">
        <v>4932</v>
      </c>
      <c r="L696" s="0" t="n">
        <v>0</v>
      </c>
      <c r="M696" s="1" t="n">
        <v>0</v>
      </c>
      <c r="N696" s="0" t="n">
        <v>0</v>
      </c>
    </row>
    <row r="697" customFormat="false" ht="12.8" hidden="false" customHeight="false" outlineLevel="0" collapsed="false">
      <c r="A697" s="0" t="n">
        <v>2019</v>
      </c>
      <c r="B697" s="0" t="s">
        <v>820</v>
      </c>
      <c r="C697" s="2" t="s">
        <v>2532</v>
      </c>
      <c r="D697" s="0" t="s">
        <v>821</v>
      </c>
      <c r="E697" s="0" t="s">
        <v>4236</v>
      </c>
      <c r="F697" s="0" t="s">
        <v>4933</v>
      </c>
      <c r="G697" s="0" t="n">
        <v>0</v>
      </c>
      <c r="H697" s="0" t="n">
        <v>696</v>
      </c>
      <c r="I697" s="0" t="s">
        <v>4238</v>
      </c>
      <c r="J697" s="3"/>
      <c r="K697" s="0" t="s">
        <v>4933</v>
      </c>
      <c r="L697" s="0" t="n">
        <v>0</v>
      </c>
      <c r="M697" s="1" t="n">
        <v>0</v>
      </c>
      <c r="N697" s="0" t="n">
        <v>0</v>
      </c>
    </row>
    <row r="698" customFormat="false" ht="12.8" hidden="false" customHeight="false" outlineLevel="0" collapsed="false">
      <c r="A698" s="0" t="n">
        <v>2019</v>
      </c>
      <c r="B698" s="0" t="s">
        <v>820</v>
      </c>
      <c r="C698" s="2" t="s">
        <v>2532</v>
      </c>
      <c r="D698" s="0" t="s">
        <v>821</v>
      </c>
      <c r="E698" s="0" t="s">
        <v>4236</v>
      </c>
      <c r="F698" s="0" t="s">
        <v>4934</v>
      </c>
      <c r="G698" s="0" t="n">
        <v>0</v>
      </c>
      <c r="H698" s="0" t="n">
        <v>697</v>
      </c>
      <c r="I698" s="0" t="s">
        <v>4238</v>
      </c>
      <c r="J698" s="3"/>
      <c r="K698" s="0" t="s">
        <v>4934</v>
      </c>
      <c r="L698" s="0" t="n">
        <v>1</v>
      </c>
      <c r="M698" s="1" t="n">
        <v>0</v>
      </c>
      <c r="N698" s="0" t="n">
        <v>1</v>
      </c>
    </row>
    <row r="699" customFormat="false" ht="12.8" hidden="false" customHeight="false" outlineLevel="0" collapsed="false">
      <c r="A699" s="0" t="n">
        <v>2019</v>
      </c>
      <c r="B699" s="0" t="s">
        <v>820</v>
      </c>
      <c r="C699" s="2" t="s">
        <v>2532</v>
      </c>
      <c r="D699" s="0" t="s">
        <v>821</v>
      </c>
      <c r="E699" s="0" t="s">
        <v>4236</v>
      </c>
      <c r="F699" s="0" t="s">
        <v>4935</v>
      </c>
      <c r="G699" s="0" t="n">
        <v>1</v>
      </c>
      <c r="H699" s="0" t="n">
        <v>698</v>
      </c>
      <c r="I699" s="0" t="s">
        <v>4238</v>
      </c>
      <c r="J699" s="3"/>
      <c r="K699" s="0" t="s">
        <v>4935</v>
      </c>
      <c r="L699" s="0" t="n">
        <v>0</v>
      </c>
      <c r="M699" s="1" t="n">
        <v>1</v>
      </c>
      <c r="N699" s="0" t="n">
        <v>0</v>
      </c>
    </row>
    <row r="700" customFormat="false" ht="12.8" hidden="false" customHeight="false" outlineLevel="0" collapsed="false">
      <c r="A700" s="0" t="n">
        <v>2019</v>
      </c>
      <c r="B700" s="0" t="s">
        <v>820</v>
      </c>
      <c r="C700" s="2" t="s">
        <v>2532</v>
      </c>
      <c r="D700" s="0" t="s">
        <v>821</v>
      </c>
      <c r="E700" s="0" t="s">
        <v>4236</v>
      </c>
      <c r="F700" s="0" t="s">
        <v>4936</v>
      </c>
      <c r="G700" s="0" t="n">
        <v>0</v>
      </c>
      <c r="H700" s="0" t="n">
        <v>699</v>
      </c>
      <c r="I700" s="0" t="s">
        <v>4238</v>
      </c>
      <c r="J700" s="3"/>
      <c r="K700" s="0" t="s">
        <v>4936</v>
      </c>
      <c r="L700" s="0" t="n">
        <v>0</v>
      </c>
      <c r="M700" s="1" t="n">
        <v>0</v>
      </c>
      <c r="N700" s="0" t="n">
        <v>0</v>
      </c>
    </row>
    <row r="701" customFormat="false" ht="12.8" hidden="false" customHeight="false" outlineLevel="0" collapsed="false">
      <c r="A701" s="0" t="n">
        <v>2019</v>
      </c>
      <c r="B701" s="0" t="s">
        <v>820</v>
      </c>
      <c r="C701" s="2" t="s">
        <v>2532</v>
      </c>
      <c r="D701" s="0" t="s">
        <v>821</v>
      </c>
      <c r="E701" s="0" t="s">
        <v>4236</v>
      </c>
      <c r="F701" s="0" t="s">
        <v>4937</v>
      </c>
      <c r="G701" s="0" t="n">
        <v>0</v>
      </c>
      <c r="H701" s="0" t="n">
        <v>700</v>
      </c>
      <c r="I701" s="0" t="s">
        <v>4238</v>
      </c>
      <c r="J701" s="3"/>
      <c r="K701" s="0" t="s">
        <v>4937</v>
      </c>
      <c r="L701" s="0" t="n">
        <v>0</v>
      </c>
      <c r="M701" s="1" t="n">
        <v>0</v>
      </c>
      <c r="N701" s="0" t="n">
        <v>0</v>
      </c>
    </row>
    <row r="702" customFormat="false" ht="12.8" hidden="false" customHeight="false" outlineLevel="0" collapsed="false">
      <c r="A702" s="0" t="n">
        <v>2019</v>
      </c>
      <c r="B702" s="0" t="s">
        <v>820</v>
      </c>
      <c r="C702" s="2" t="s">
        <v>2532</v>
      </c>
      <c r="D702" s="0" t="s">
        <v>821</v>
      </c>
      <c r="E702" s="0" t="s">
        <v>4236</v>
      </c>
      <c r="F702" s="0" t="s">
        <v>4938</v>
      </c>
      <c r="G702" s="0" t="n">
        <v>0</v>
      </c>
      <c r="H702" s="0" t="n">
        <v>701</v>
      </c>
      <c r="I702" s="0" t="s">
        <v>4238</v>
      </c>
      <c r="J702" s="3"/>
      <c r="K702" s="0" t="s">
        <v>4938</v>
      </c>
      <c r="L702" s="0" t="n">
        <v>0</v>
      </c>
      <c r="M702" s="1" t="n">
        <v>0</v>
      </c>
      <c r="N702" s="0" t="n">
        <v>0</v>
      </c>
    </row>
    <row r="703" customFormat="false" ht="12.8" hidden="false" customHeight="false" outlineLevel="0" collapsed="false">
      <c r="A703" s="0" t="n">
        <v>2019</v>
      </c>
      <c r="B703" s="0" t="s">
        <v>820</v>
      </c>
      <c r="C703" s="2" t="s">
        <v>2532</v>
      </c>
      <c r="D703" s="0" t="s">
        <v>821</v>
      </c>
      <c r="E703" s="0" t="s">
        <v>4236</v>
      </c>
      <c r="F703" s="0" t="s">
        <v>4939</v>
      </c>
      <c r="G703" s="0" t="n">
        <v>0</v>
      </c>
      <c r="H703" s="0" t="n">
        <v>702</v>
      </c>
      <c r="I703" s="0" t="s">
        <v>4238</v>
      </c>
      <c r="J703" s="3"/>
      <c r="K703" s="0" t="s">
        <v>4939</v>
      </c>
      <c r="L703" s="0" t="n">
        <v>0</v>
      </c>
      <c r="M703" s="1" t="n">
        <v>0</v>
      </c>
      <c r="N703" s="0" t="n">
        <v>0</v>
      </c>
    </row>
    <row r="704" customFormat="false" ht="12.8" hidden="false" customHeight="false" outlineLevel="0" collapsed="false">
      <c r="A704" s="0" t="n">
        <v>2019</v>
      </c>
      <c r="B704" s="0" t="s">
        <v>820</v>
      </c>
      <c r="C704" s="2" t="s">
        <v>2532</v>
      </c>
      <c r="D704" s="0" t="s">
        <v>821</v>
      </c>
      <c r="E704" s="0" t="s">
        <v>4236</v>
      </c>
      <c r="F704" s="0" t="s">
        <v>4940</v>
      </c>
      <c r="G704" s="0" t="n">
        <v>0</v>
      </c>
      <c r="H704" s="0" t="n">
        <v>703</v>
      </c>
      <c r="I704" s="0" t="s">
        <v>4238</v>
      </c>
      <c r="J704" s="3"/>
      <c r="K704" s="0" t="s">
        <v>4940</v>
      </c>
      <c r="L704" s="0" t="n">
        <v>0</v>
      </c>
      <c r="M704" s="1" t="n">
        <v>0</v>
      </c>
      <c r="N704" s="0" t="n">
        <v>0</v>
      </c>
    </row>
    <row r="705" customFormat="false" ht="12.8" hidden="false" customHeight="false" outlineLevel="0" collapsed="false">
      <c r="A705" s="0" t="n">
        <v>2019</v>
      </c>
      <c r="B705" s="0" t="s">
        <v>820</v>
      </c>
      <c r="C705" s="2" t="s">
        <v>2532</v>
      </c>
      <c r="D705" s="0" t="s">
        <v>821</v>
      </c>
      <c r="E705" s="0" t="s">
        <v>4236</v>
      </c>
      <c r="F705" s="0" t="s">
        <v>4941</v>
      </c>
      <c r="G705" s="0" t="n">
        <v>0</v>
      </c>
      <c r="H705" s="0" t="n">
        <v>704</v>
      </c>
      <c r="I705" s="0" t="s">
        <v>4238</v>
      </c>
      <c r="J705" s="3"/>
      <c r="K705" s="0" t="s">
        <v>4941</v>
      </c>
      <c r="L705" s="0" t="n">
        <v>0</v>
      </c>
      <c r="M705" s="1" t="n">
        <v>0</v>
      </c>
      <c r="N705" s="0" t="n">
        <v>0</v>
      </c>
    </row>
    <row r="706" customFormat="false" ht="12.8" hidden="false" customHeight="false" outlineLevel="0" collapsed="false">
      <c r="A706" s="0" t="n">
        <v>2019</v>
      </c>
      <c r="B706" s="0" t="s">
        <v>820</v>
      </c>
      <c r="C706" s="2" t="s">
        <v>2532</v>
      </c>
      <c r="D706" s="0" t="s">
        <v>821</v>
      </c>
      <c r="E706" s="0" t="s">
        <v>4236</v>
      </c>
      <c r="F706" s="0" t="s">
        <v>4942</v>
      </c>
      <c r="G706" s="0" t="n">
        <v>1</v>
      </c>
      <c r="H706" s="0" t="n">
        <v>705</v>
      </c>
      <c r="I706" s="0" t="s">
        <v>4238</v>
      </c>
      <c r="J706" s="3"/>
      <c r="K706" s="0" t="s">
        <v>4942</v>
      </c>
      <c r="L706" s="0" t="n">
        <v>1</v>
      </c>
      <c r="M706" s="1" t="n">
        <v>1</v>
      </c>
      <c r="N706" s="0" t="n">
        <v>1</v>
      </c>
    </row>
    <row r="707" customFormat="false" ht="12.8" hidden="false" customHeight="false" outlineLevel="0" collapsed="false">
      <c r="A707" s="0" t="n">
        <v>2019</v>
      </c>
      <c r="B707" s="0" t="s">
        <v>820</v>
      </c>
      <c r="C707" s="2" t="s">
        <v>2532</v>
      </c>
      <c r="D707" s="0" t="s">
        <v>821</v>
      </c>
      <c r="E707" s="0" t="s">
        <v>4236</v>
      </c>
      <c r="F707" s="0" t="s">
        <v>4943</v>
      </c>
      <c r="G707" s="0" t="n">
        <v>0</v>
      </c>
      <c r="H707" s="0" t="n">
        <v>706</v>
      </c>
      <c r="I707" s="0" t="s">
        <v>4238</v>
      </c>
      <c r="J707" s="3"/>
      <c r="K707" s="0" t="s">
        <v>4943</v>
      </c>
      <c r="L707" s="0" t="n">
        <v>0</v>
      </c>
      <c r="M707" s="1" t="n">
        <v>0</v>
      </c>
      <c r="N707" s="0" t="n">
        <v>0</v>
      </c>
    </row>
    <row r="708" customFormat="false" ht="12.8" hidden="false" customHeight="false" outlineLevel="0" collapsed="false">
      <c r="A708" s="0" t="n">
        <v>2019</v>
      </c>
      <c r="B708" s="0" t="s">
        <v>820</v>
      </c>
      <c r="C708" s="2" t="s">
        <v>2532</v>
      </c>
      <c r="D708" s="0" t="s">
        <v>821</v>
      </c>
      <c r="E708" s="0" t="s">
        <v>4236</v>
      </c>
      <c r="F708" s="0" t="s">
        <v>4944</v>
      </c>
      <c r="G708" s="0" t="n">
        <v>0</v>
      </c>
      <c r="H708" s="0" t="n">
        <v>707</v>
      </c>
      <c r="I708" s="0" t="s">
        <v>4238</v>
      </c>
      <c r="J708" s="3"/>
      <c r="K708" s="0" t="s">
        <v>4944</v>
      </c>
      <c r="L708" s="0" t="n">
        <v>0</v>
      </c>
      <c r="M708" s="1" t="n">
        <v>0</v>
      </c>
      <c r="N708" s="0" t="n">
        <v>0</v>
      </c>
    </row>
    <row r="709" customFormat="false" ht="12.8" hidden="false" customHeight="false" outlineLevel="0" collapsed="false">
      <c r="A709" s="0" t="n">
        <v>2019</v>
      </c>
      <c r="B709" s="0" t="s">
        <v>820</v>
      </c>
      <c r="C709" s="2" t="s">
        <v>2532</v>
      </c>
      <c r="D709" s="0" t="s">
        <v>821</v>
      </c>
      <c r="E709" s="0" t="s">
        <v>4236</v>
      </c>
      <c r="F709" s="0" t="s">
        <v>4945</v>
      </c>
      <c r="G709" s="0" t="n">
        <v>0</v>
      </c>
      <c r="H709" s="0" t="n">
        <v>708</v>
      </c>
      <c r="I709" s="0" t="s">
        <v>4238</v>
      </c>
      <c r="J709" s="3"/>
      <c r="K709" s="0" t="s">
        <v>4945</v>
      </c>
      <c r="L709" s="0" t="n">
        <v>0</v>
      </c>
      <c r="M709" s="1" t="n">
        <v>0</v>
      </c>
      <c r="N709" s="0" t="n">
        <v>0</v>
      </c>
    </row>
    <row r="710" customFormat="false" ht="12.8" hidden="false" customHeight="false" outlineLevel="0" collapsed="false">
      <c r="A710" s="0" t="n">
        <v>2019</v>
      </c>
      <c r="B710" s="0" t="s">
        <v>820</v>
      </c>
      <c r="C710" s="2" t="s">
        <v>2532</v>
      </c>
      <c r="D710" s="0" t="s">
        <v>821</v>
      </c>
      <c r="E710" s="0" t="s">
        <v>4236</v>
      </c>
      <c r="F710" s="0" t="s">
        <v>4946</v>
      </c>
      <c r="G710" s="0" t="n">
        <v>0</v>
      </c>
      <c r="H710" s="0" t="n">
        <v>709</v>
      </c>
      <c r="I710" s="0" t="s">
        <v>4238</v>
      </c>
      <c r="J710" s="3"/>
      <c r="K710" s="0" t="s">
        <v>4946</v>
      </c>
      <c r="L710" s="0" t="n">
        <v>0</v>
      </c>
      <c r="M710" s="1" t="n">
        <v>0</v>
      </c>
      <c r="N710" s="0" t="n">
        <v>0</v>
      </c>
    </row>
    <row r="711" customFormat="false" ht="12.8" hidden="false" customHeight="false" outlineLevel="0" collapsed="false">
      <c r="A711" s="0" t="n">
        <v>2019</v>
      </c>
      <c r="B711" s="0" t="s">
        <v>820</v>
      </c>
      <c r="C711" s="2" t="s">
        <v>2532</v>
      </c>
      <c r="D711" s="0" t="s">
        <v>821</v>
      </c>
      <c r="E711" s="0" t="s">
        <v>4236</v>
      </c>
      <c r="F711" s="0" t="s">
        <v>4947</v>
      </c>
      <c r="G711" s="0" t="n">
        <v>0</v>
      </c>
      <c r="H711" s="0" t="n">
        <v>710</v>
      </c>
      <c r="I711" s="0" t="s">
        <v>4238</v>
      </c>
      <c r="J711" s="3"/>
      <c r="K711" s="0" t="s">
        <v>4947</v>
      </c>
      <c r="L711" s="0" t="n">
        <v>0</v>
      </c>
      <c r="M711" s="1" t="n">
        <v>0</v>
      </c>
      <c r="N711" s="0" t="n">
        <v>0</v>
      </c>
    </row>
    <row r="712" customFormat="false" ht="12.8" hidden="false" customHeight="false" outlineLevel="0" collapsed="false">
      <c r="A712" s="0" t="n">
        <v>2019</v>
      </c>
      <c r="B712" s="0" t="s">
        <v>820</v>
      </c>
      <c r="C712" s="2" t="s">
        <v>2532</v>
      </c>
      <c r="D712" s="0" t="s">
        <v>821</v>
      </c>
      <c r="E712" s="0" t="s">
        <v>4236</v>
      </c>
      <c r="F712" s="0" t="s">
        <v>4948</v>
      </c>
      <c r="G712" s="0" t="n">
        <v>0</v>
      </c>
      <c r="H712" s="0" t="n">
        <v>711</v>
      </c>
      <c r="I712" s="0" t="s">
        <v>4238</v>
      </c>
      <c r="J712" s="3"/>
      <c r="K712" s="0" t="s">
        <v>4948</v>
      </c>
      <c r="L712" s="0" t="n">
        <v>0</v>
      </c>
      <c r="M712" s="1" t="n">
        <v>0</v>
      </c>
      <c r="N712" s="0" t="n">
        <v>0</v>
      </c>
    </row>
    <row r="713" customFormat="false" ht="12.8" hidden="false" customHeight="false" outlineLevel="0" collapsed="false">
      <c r="A713" s="0" t="n">
        <v>2019</v>
      </c>
      <c r="B713" s="0" t="s">
        <v>820</v>
      </c>
      <c r="C713" s="2" t="s">
        <v>2532</v>
      </c>
      <c r="D713" s="0" t="s">
        <v>821</v>
      </c>
      <c r="E713" s="0" t="s">
        <v>4236</v>
      </c>
      <c r="F713" s="0" t="s">
        <v>4949</v>
      </c>
      <c r="G713" s="0" t="n">
        <v>1</v>
      </c>
      <c r="H713" s="0" t="n">
        <v>712</v>
      </c>
      <c r="I713" s="0" t="s">
        <v>4238</v>
      </c>
      <c r="J713" s="3"/>
      <c r="K713" s="0" t="s">
        <v>4949</v>
      </c>
      <c r="L713" s="0" t="n">
        <v>1</v>
      </c>
      <c r="M713" s="1" t="n">
        <v>1</v>
      </c>
      <c r="N713" s="0" t="n">
        <v>1</v>
      </c>
    </row>
    <row r="714" customFormat="false" ht="12.8" hidden="false" customHeight="false" outlineLevel="0" collapsed="false">
      <c r="A714" s="0" t="n">
        <v>2019</v>
      </c>
      <c r="B714" s="0" t="s">
        <v>820</v>
      </c>
      <c r="C714" s="2" t="s">
        <v>2532</v>
      </c>
      <c r="D714" s="0" t="s">
        <v>821</v>
      </c>
      <c r="E714" s="0" t="s">
        <v>4236</v>
      </c>
      <c r="F714" s="0" t="s">
        <v>4950</v>
      </c>
      <c r="G714" s="0" t="n">
        <v>0</v>
      </c>
      <c r="H714" s="0" t="n">
        <v>713</v>
      </c>
      <c r="I714" s="0" t="s">
        <v>4238</v>
      </c>
      <c r="J714" s="3"/>
      <c r="K714" s="0" t="s">
        <v>4950</v>
      </c>
      <c r="L714" s="0" t="n">
        <v>0</v>
      </c>
      <c r="M714" s="1" t="n">
        <v>0</v>
      </c>
      <c r="N714" s="0" t="n">
        <v>0</v>
      </c>
    </row>
    <row r="715" customFormat="false" ht="12.8" hidden="false" customHeight="false" outlineLevel="0" collapsed="false">
      <c r="A715" s="0" t="n">
        <v>2019</v>
      </c>
      <c r="B715" s="0" t="s">
        <v>820</v>
      </c>
      <c r="C715" s="2" t="s">
        <v>2532</v>
      </c>
      <c r="D715" s="0" t="s">
        <v>821</v>
      </c>
      <c r="E715" s="0" t="s">
        <v>4236</v>
      </c>
      <c r="F715" s="0" t="s">
        <v>4951</v>
      </c>
      <c r="G715" s="0" t="n">
        <v>0</v>
      </c>
      <c r="H715" s="0" t="n">
        <v>714</v>
      </c>
      <c r="I715" s="0" t="s">
        <v>4238</v>
      </c>
      <c r="J715" s="3"/>
      <c r="K715" s="0" t="s">
        <v>4951</v>
      </c>
      <c r="L715" s="0" t="n">
        <v>0</v>
      </c>
      <c r="M715" s="1" t="n">
        <v>0</v>
      </c>
      <c r="N715" s="0" t="n">
        <v>0</v>
      </c>
    </row>
    <row r="716" customFormat="false" ht="12.8" hidden="false" customHeight="false" outlineLevel="0" collapsed="false">
      <c r="A716" s="0" t="n">
        <v>2019</v>
      </c>
      <c r="B716" s="0" t="s">
        <v>820</v>
      </c>
      <c r="C716" s="2" t="s">
        <v>2532</v>
      </c>
      <c r="D716" s="0" t="s">
        <v>821</v>
      </c>
      <c r="E716" s="0" t="s">
        <v>4236</v>
      </c>
      <c r="F716" s="0" t="s">
        <v>4952</v>
      </c>
      <c r="G716" s="0" t="n">
        <v>0</v>
      </c>
      <c r="H716" s="0" t="n">
        <v>715</v>
      </c>
      <c r="I716" s="0" t="s">
        <v>4238</v>
      </c>
      <c r="J716" s="3"/>
      <c r="K716" s="0" t="s">
        <v>4952</v>
      </c>
      <c r="L716" s="0" t="n">
        <v>0</v>
      </c>
      <c r="M716" s="1" t="n">
        <v>0</v>
      </c>
      <c r="N716" s="0" t="n">
        <v>0</v>
      </c>
    </row>
    <row r="717" customFormat="false" ht="12.8" hidden="false" customHeight="false" outlineLevel="0" collapsed="false">
      <c r="A717" s="0" t="n">
        <v>2019</v>
      </c>
      <c r="B717" s="0" t="s">
        <v>820</v>
      </c>
      <c r="C717" s="2" t="s">
        <v>2532</v>
      </c>
      <c r="D717" s="0" t="s">
        <v>821</v>
      </c>
      <c r="E717" s="0" t="s">
        <v>4236</v>
      </c>
      <c r="F717" s="0" t="s">
        <v>4953</v>
      </c>
      <c r="G717" s="0" t="n">
        <v>0</v>
      </c>
      <c r="H717" s="0" t="n">
        <v>716</v>
      </c>
      <c r="I717" s="0" t="s">
        <v>4238</v>
      </c>
      <c r="J717" s="3"/>
      <c r="K717" s="0" t="s">
        <v>4953</v>
      </c>
      <c r="L717" s="0" t="n">
        <v>0</v>
      </c>
      <c r="M717" s="1" t="n">
        <v>0</v>
      </c>
      <c r="N717" s="0" t="n">
        <v>0</v>
      </c>
    </row>
    <row r="718" customFormat="false" ht="12.8" hidden="false" customHeight="false" outlineLevel="0" collapsed="false">
      <c r="A718" s="0" t="n">
        <v>2019</v>
      </c>
      <c r="B718" s="0" t="s">
        <v>820</v>
      </c>
      <c r="C718" s="2" t="s">
        <v>2532</v>
      </c>
      <c r="D718" s="0" t="s">
        <v>821</v>
      </c>
      <c r="E718" s="0" t="s">
        <v>4236</v>
      </c>
      <c r="F718" s="0" t="s">
        <v>4954</v>
      </c>
      <c r="G718" s="0" t="n">
        <v>0</v>
      </c>
      <c r="H718" s="0" t="n">
        <v>717</v>
      </c>
      <c r="I718" s="0" t="s">
        <v>4238</v>
      </c>
      <c r="J718" s="3"/>
      <c r="K718" s="0" t="s">
        <v>4954</v>
      </c>
      <c r="L718" s="0" t="n">
        <v>0</v>
      </c>
      <c r="M718" s="1" t="n">
        <v>0</v>
      </c>
      <c r="N718" s="0" t="n">
        <v>0</v>
      </c>
    </row>
    <row r="719" customFormat="false" ht="12.8" hidden="false" customHeight="false" outlineLevel="0" collapsed="false">
      <c r="A719" s="0" t="n">
        <v>2019</v>
      </c>
      <c r="B719" s="0" t="s">
        <v>820</v>
      </c>
      <c r="C719" s="2" t="s">
        <v>2532</v>
      </c>
      <c r="D719" s="0" t="s">
        <v>821</v>
      </c>
      <c r="E719" s="0" t="s">
        <v>4236</v>
      </c>
      <c r="F719" s="0" t="s">
        <v>4955</v>
      </c>
      <c r="G719" s="0" t="n">
        <v>0</v>
      </c>
      <c r="H719" s="0" t="n">
        <v>718</v>
      </c>
      <c r="I719" s="0" t="s">
        <v>4238</v>
      </c>
      <c r="J719" s="3"/>
      <c r="K719" s="0" t="s">
        <v>4955</v>
      </c>
      <c r="L719" s="0" t="n">
        <v>0</v>
      </c>
      <c r="M719" s="1" t="n">
        <v>0</v>
      </c>
      <c r="N719" s="0" t="n">
        <v>0</v>
      </c>
    </row>
    <row r="720" customFormat="false" ht="12.8" hidden="false" customHeight="false" outlineLevel="0" collapsed="false">
      <c r="A720" s="0" t="n">
        <v>2019</v>
      </c>
      <c r="B720" s="0" t="s">
        <v>820</v>
      </c>
      <c r="C720" s="2" t="s">
        <v>2532</v>
      </c>
      <c r="D720" s="0" t="s">
        <v>821</v>
      </c>
      <c r="E720" s="0" t="s">
        <v>4236</v>
      </c>
      <c r="F720" s="0" t="s">
        <v>4956</v>
      </c>
      <c r="G720" s="0" t="n">
        <v>0</v>
      </c>
      <c r="H720" s="0" t="n">
        <v>719</v>
      </c>
      <c r="I720" s="0" t="s">
        <v>4238</v>
      </c>
      <c r="J720" s="3"/>
      <c r="K720" s="0" t="s">
        <v>4956</v>
      </c>
      <c r="L720" s="0" t="n">
        <v>0</v>
      </c>
      <c r="M720" s="1" t="n">
        <v>0</v>
      </c>
      <c r="N720" s="0" t="n">
        <v>0</v>
      </c>
    </row>
    <row r="721" customFormat="false" ht="12.8" hidden="false" customHeight="false" outlineLevel="0" collapsed="false">
      <c r="A721" s="0" t="n">
        <v>2019</v>
      </c>
      <c r="B721" s="0" t="s">
        <v>820</v>
      </c>
      <c r="C721" s="2" t="s">
        <v>2532</v>
      </c>
      <c r="D721" s="0" t="s">
        <v>821</v>
      </c>
      <c r="E721" s="0" t="s">
        <v>4236</v>
      </c>
      <c r="F721" s="0" t="s">
        <v>4957</v>
      </c>
      <c r="G721" s="0" t="n">
        <v>1</v>
      </c>
      <c r="H721" s="0" t="n">
        <v>720</v>
      </c>
      <c r="I721" s="0" t="s">
        <v>4238</v>
      </c>
      <c r="J721" s="3"/>
      <c r="K721" s="0" t="s">
        <v>4957</v>
      </c>
      <c r="L721" s="0" t="n">
        <v>1</v>
      </c>
      <c r="M721" s="1" t="n">
        <v>1</v>
      </c>
      <c r="N721" s="0" t="n">
        <v>1</v>
      </c>
    </row>
    <row r="722" customFormat="false" ht="12.8" hidden="false" customHeight="false" outlineLevel="0" collapsed="false">
      <c r="A722" s="0" t="n">
        <v>2019</v>
      </c>
      <c r="B722" s="0" t="s">
        <v>820</v>
      </c>
      <c r="C722" s="2" t="s">
        <v>2532</v>
      </c>
      <c r="D722" s="0" t="s">
        <v>821</v>
      </c>
      <c r="E722" s="0" t="s">
        <v>4236</v>
      </c>
      <c r="F722" s="0" t="s">
        <v>4958</v>
      </c>
      <c r="G722" s="0" t="n">
        <v>0</v>
      </c>
      <c r="H722" s="0" t="n">
        <v>721</v>
      </c>
      <c r="I722" s="0" t="s">
        <v>4238</v>
      </c>
      <c r="J722" s="3"/>
      <c r="K722" s="0" t="s">
        <v>4958</v>
      </c>
      <c r="L722" s="0" t="n">
        <v>0</v>
      </c>
      <c r="M722" s="1" t="n">
        <v>0</v>
      </c>
      <c r="N722" s="0" t="n">
        <v>0</v>
      </c>
    </row>
    <row r="723" customFormat="false" ht="12.8" hidden="false" customHeight="false" outlineLevel="0" collapsed="false">
      <c r="A723" s="0" t="n">
        <v>2019</v>
      </c>
      <c r="B723" s="0" t="s">
        <v>820</v>
      </c>
      <c r="C723" s="2" t="s">
        <v>2532</v>
      </c>
      <c r="D723" s="0" t="s">
        <v>821</v>
      </c>
      <c r="E723" s="0" t="s">
        <v>4236</v>
      </c>
      <c r="F723" s="0" t="s">
        <v>4959</v>
      </c>
      <c r="G723" s="0" t="n">
        <v>0</v>
      </c>
      <c r="H723" s="0" t="n">
        <v>722</v>
      </c>
      <c r="I723" s="0" t="s">
        <v>4238</v>
      </c>
      <c r="J723" s="3"/>
      <c r="K723" s="0" t="s">
        <v>4959</v>
      </c>
      <c r="L723" s="0" t="n">
        <v>0</v>
      </c>
      <c r="M723" s="1" t="n">
        <v>0</v>
      </c>
      <c r="N723" s="0" t="n">
        <v>0</v>
      </c>
    </row>
    <row r="724" customFormat="false" ht="12.8" hidden="false" customHeight="false" outlineLevel="0" collapsed="false">
      <c r="A724" s="0" t="n">
        <v>2019</v>
      </c>
      <c r="B724" s="0" t="s">
        <v>820</v>
      </c>
      <c r="C724" s="2" t="s">
        <v>2532</v>
      </c>
      <c r="D724" s="0" t="s">
        <v>821</v>
      </c>
      <c r="E724" s="0" t="s">
        <v>4236</v>
      </c>
      <c r="F724" s="0" t="s">
        <v>4960</v>
      </c>
      <c r="G724" s="0" t="n">
        <v>0</v>
      </c>
      <c r="H724" s="0" t="n">
        <v>723</v>
      </c>
      <c r="I724" s="0" t="s">
        <v>4238</v>
      </c>
      <c r="J724" s="3"/>
      <c r="K724" s="0" t="s">
        <v>4960</v>
      </c>
      <c r="L724" s="0" t="n">
        <v>0</v>
      </c>
      <c r="M724" s="1" t="n">
        <v>0</v>
      </c>
      <c r="N724" s="0" t="n">
        <v>0</v>
      </c>
    </row>
    <row r="725" customFormat="false" ht="12.8" hidden="false" customHeight="false" outlineLevel="0" collapsed="false">
      <c r="A725" s="0" t="n">
        <v>2019</v>
      </c>
      <c r="B725" s="0" t="s">
        <v>820</v>
      </c>
      <c r="C725" s="2" t="s">
        <v>2532</v>
      </c>
      <c r="D725" s="0" t="s">
        <v>821</v>
      </c>
      <c r="E725" s="0" t="s">
        <v>4236</v>
      </c>
      <c r="F725" s="0" t="s">
        <v>4961</v>
      </c>
      <c r="G725" s="0" t="n">
        <v>0</v>
      </c>
      <c r="H725" s="0" t="n">
        <v>724</v>
      </c>
      <c r="I725" s="0" t="s">
        <v>4238</v>
      </c>
      <c r="J725" s="3"/>
      <c r="K725" s="0" t="s">
        <v>4961</v>
      </c>
      <c r="L725" s="0" t="n">
        <v>0</v>
      </c>
      <c r="M725" s="1" t="n">
        <v>0</v>
      </c>
      <c r="N725" s="0" t="n">
        <v>0</v>
      </c>
    </row>
    <row r="726" customFormat="false" ht="12.8" hidden="false" customHeight="false" outlineLevel="0" collapsed="false">
      <c r="A726" s="0" t="n">
        <v>2019</v>
      </c>
      <c r="B726" s="0" t="s">
        <v>820</v>
      </c>
      <c r="C726" s="2" t="s">
        <v>2532</v>
      </c>
      <c r="D726" s="0" t="s">
        <v>821</v>
      </c>
      <c r="E726" s="0" t="s">
        <v>4236</v>
      </c>
      <c r="F726" s="0" t="s">
        <v>4962</v>
      </c>
      <c r="G726" s="0" t="n">
        <v>0</v>
      </c>
      <c r="H726" s="0" t="n">
        <v>725</v>
      </c>
      <c r="I726" s="0" t="s">
        <v>4238</v>
      </c>
      <c r="J726" s="3"/>
      <c r="K726" s="0" t="s">
        <v>4962</v>
      </c>
      <c r="L726" s="0" t="n">
        <v>0</v>
      </c>
      <c r="M726" s="1" t="n">
        <v>0</v>
      </c>
      <c r="N726" s="0" t="n">
        <v>0</v>
      </c>
    </row>
    <row r="727" customFormat="false" ht="12.8" hidden="false" customHeight="false" outlineLevel="0" collapsed="false">
      <c r="A727" s="0" t="n">
        <v>2019</v>
      </c>
      <c r="B727" s="0" t="s">
        <v>820</v>
      </c>
      <c r="C727" s="2" t="s">
        <v>2532</v>
      </c>
      <c r="D727" s="0" t="s">
        <v>821</v>
      </c>
      <c r="E727" s="0" t="s">
        <v>4236</v>
      </c>
      <c r="F727" s="0" t="s">
        <v>4963</v>
      </c>
      <c r="G727" s="0" t="n">
        <v>0</v>
      </c>
      <c r="H727" s="0" t="n">
        <v>726</v>
      </c>
      <c r="I727" s="0" t="s">
        <v>4238</v>
      </c>
      <c r="J727" s="3"/>
      <c r="K727" s="0" t="s">
        <v>4963</v>
      </c>
      <c r="L727" s="0" t="n">
        <v>0</v>
      </c>
      <c r="M727" s="1" t="n">
        <v>0</v>
      </c>
      <c r="N727" s="0" t="n">
        <v>0</v>
      </c>
    </row>
    <row r="728" customFormat="false" ht="12.8" hidden="false" customHeight="false" outlineLevel="0" collapsed="false">
      <c r="A728" s="0" t="n">
        <v>2019</v>
      </c>
      <c r="B728" s="0" t="s">
        <v>820</v>
      </c>
      <c r="C728" s="2" t="s">
        <v>2532</v>
      </c>
      <c r="D728" s="0" t="s">
        <v>821</v>
      </c>
      <c r="E728" s="0" t="s">
        <v>4236</v>
      </c>
      <c r="F728" s="0" t="s">
        <v>4964</v>
      </c>
      <c r="G728" s="0" t="n">
        <v>1</v>
      </c>
      <c r="H728" s="0" t="n">
        <v>727</v>
      </c>
      <c r="I728" s="0" t="s">
        <v>4238</v>
      </c>
      <c r="J728" s="3"/>
      <c r="K728" s="0" t="s">
        <v>4964</v>
      </c>
      <c r="L728" s="0" t="n">
        <v>1</v>
      </c>
      <c r="M728" s="1" t="n">
        <v>1</v>
      </c>
      <c r="N728" s="0" t="n">
        <v>1</v>
      </c>
    </row>
    <row r="729" customFormat="false" ht="12.8" hidden="false" customHeight="false" outlineLevel="0" collapsed="false">
      <c r="A729" s="0" t="n">
        <v>2019</v>
      </c>
      <c r="B729" s="0" t="s">
        <v>820</v>
      </c>
      <c r="C729" s="2" t="s">
        <v>2532</v>
      </c>
      <c r="D729" s="0" t="s">
        <v>821</v>
      </c>
      <c r="E729" s="0" t="s">
        <v>4236</v>
      </c>
      <c r="F729" s="0" t="s">
        <v>4965</v>
      </c>
      <c r="G729" s="0" t="n">
        <v>0</v>
      </c>
      <c r="H729" s="0" t="n">
        <v>728</v>
      </c>
      <c r="I729" s="0" t="s">
        <v>4238</v>
      </c>
      <c r="J729" s="3"/>
      <c r="K729" s="0" t="s">
        <v>4965</v>
      </c>
      <c r="L729" s="0" t="n">
        <v>0</v>
      </c>
      <c r="M729" s="1" t="n">
        <v>0</v>
      </c>
      <c r="N729" s="0" t="n">
        <v>0</v>
      </c>
    </row>
    <row r="730" customFormat="false" ht="12.8" hidden="false" customHeight="false" outlineLevel="0" collapsed="false">
      <c r="A730" s="0" t="n">
        <v>2019</v>
      </c>
      <c r="B730" s="0" t="s">
        <v>820</v>
      </c>
      <c r="C730" s="2" t="s">
        <v>2532</v>
      </c>
      <c r="D730" s="0" t="s">
        <v>821</v>
      </c>
      <c r="E730" s="0" t="s">
        <v>4236</v>
      </c>
      <c r="F730" s="0" t="s">
        <v>4966</v>
      </c>
      <c r="G730" s="0" t="n">
        <v>0</v>
      </c>
      <c r="H730" s="0" t="n">
        <v>729</v>
      </c>
      <c r="I730" s="0" t="s">
        <v>4238</v>
      </c>
      <c r="J730" s="3"/>
      <c r="K730" s="0" t="s">
        <v>4966</v>
      </c>
      <c r="L730" s="0" t="n">
        <v>0</v>
      </c>
      <c r="M730" s="1" t="n">
        <v>0</v>
      </c>
      <c r="N730" s="0" t="n">
        <v>0</v>
      </c>
    </row>
    <row r="731" customFormat="false" ht="12.8" hidden="false" customHeight="false" outlineLevel="0" collapsed="false">
      <c r="A731" s="0" t="n">
        <v>2019</v>
      </c>
      <c r="B731" s="0" t="s">
        <v>820</v>
      </c>
      <c r="C731" s="2" t="s">
        <v>2532</v>
      </c>
      <c r="D731" s="0" t="s">
        <v>821</v>
      </c>
      <c r="E731" s="0" t="s">
        <v>4236</v>
      </c>
      <c r="F731" s="0" t="s">
        <v>4967</v>
      </c>
      <c r="G731" s="0" t="n">
        <v>0</v>
      </c>
      <c r="H731" s="0" t="n">
        <v>730</v>
      </c>
      <c r="I731" s="0" t="s">
        <v>4238</v>
      </c>
      <c r="J731" s="3"/>
      <c r="K731" s="0" t="s">
        <v>4967</v>
      </c>
      <c r="L731" s="0" t="n">
        <v>0</v>
      </c>
      <c r="M731" s="1" t="n">
        <v>0</v>
      </c>
      <c r="N731" s="0" t="n">
        <v>0</v>
      </c>
    </row>
    <row r="732" customFormat="false" ht="12.8" hidden="false" customHeight="false" outlineLevel="0" collapsed="false">
      <c r="A732" s="0" t="n">
        <v>2019</v>
      </c>
      <c r="B732" s="0" t="s">
        <v>820</v>
      </c>
      <c r="C732" s="2" t="s">
        <v>2532</v>
      </c>
      <c r="D732" s="0" t="s">
        <v>821</v>
      </c>
      <c r="E732" s="0" t="s">
        <v>4236</v>
      </c>
      <c r="F732" s="0" t="s">
        <v>4968</v>
      </c>
      <c r="G732" s="0" t="n">
        <v>0</v>
      </c>
      <c r="H732" s="0" t="n">
        <v>731</v>
      </c>
      <c r="I732" s="0" t="s">
        <v>4238</v>
      </c>
      <c r="J732" s="3"/>
      <c r="K732" s="0" t="s">
        <v>4968</v>
      </c>
      <c r="L732" s="0" t="n">
        <v>0</v>
      </c>
      <c r="M732" s="1" t="n">
        <v>0</v>
      </c>
      <c r="N732" s="0" t="n">
        <v>0</v>
      </c>
    </row>
    <row r="733" customFormat="false" ht="12.8" hidden="false" customHeight="false" outlineLevel="0" collapsed="false">
      <c r="A733" s="0" t="n">
        <v>2019</v>
      </c>
      <c r="B733" s="0" t="s">
        <v>820</v>
      </c>
      <c r="C733" s="2" t="s">
        <v>2532</v>
      </c>
      <c r="D733" s="0" t="s">
        <v>821</v>
      </c>
      <c r="E733" s="0" t="s">
        <v>4236</v>
      </c>
      <c r="F733" s="0" t="s">
        <v>4969</v>
      </c>
      <c r="G733" s="0" t="n">
        <v>0</v>
      </c>
      <c r="H733" s="0" t="n">
        <v>732</v>
      </c>
      <c r="I733" s="0" t="s">
        <v>4238</v>
      </c>
      <c r="J733" s="3"/>
      <c r="K733" s="0" t="s">
        <v>4969</v>
      </c>
      <c r="L733" s="0" t="n">
        <v>0</v>
      </c>
      <c r="M733" s="1" t="n">
        <v>0</v>
      </c>
      <c r="N733" s="0" t="n">
        <v>0</v>
      </c>
    </row>
    <row r="734" customFormat="false" ht="12.8" hidden="false" customHeight="false" outlineLevel="0" collapsed="false">
      <c r="A734" s="0" t="n">
        <v>2019</v>
      </c>
      <c r="B734" s="0" t="s">
        <v>820</v>
      </c>
      <c r="C734" s="2" t="s">
        <v>2532</v>
      </c>
      <c r="D734" s="0" t="s">
        <v>821</v>
      </c>
      <c r="E734" s="0" t="s">
        <v>4236</v>
      </c>
      <c r="F734" s="0" t="s">
        <v>4970</v>
      </c>
      <c r="G734" s="0" t="n">
        <v>0</v>
      </c>
      <c r="H734" s="0" t="n">
        <v>733</v>
      </c>
      <c r="I734" s="0" t="s">
        <v>4238</v>
      </c>
      <c r="J734" s="3"/>
      <c r="K734" s="0" t="s">
        <v>4970</v>
      </c>
      <c r="L734" s="0" t="n">
        <v>0</v>
      </c>
      <c r="M734" s="1" t="n">
        <v>0</v>
      </c>
      <c r="N734" s="0" t="n">
        <v>0</v>
      </c>
    </row>
    <row r="735" customFormat="false" ht="12.8" hidden="false" customHeight="false" outlineLevel="0" collapsed="false">
      <c r="A735" s="0" t="n">
        <v>2019</v>
      </c>
      <c r="B735" s="0" t="s">
        <v>820</v>
      </c>
      <c r="C735" s="2" t="s">
        <v>2532</v>
      </c>
      <c r="D735" s="0" t="s">
        <v>821</v>
      </c>
      <c r="E735" s="0" t="s">
        <v>4236</v>
      </c>
      <c r="F735" s="0" t="s">
        <v>4971</v>
      </c>
      <c r="G735" s="0" t="n">
        <v>0</v>
      </c>
      <c r="H735" s="0" t="n">
        <v>734</v>
      </c>
      <c r="I735" s="0" t="s">
        <v>4238</v>
      </c>
      <c r="J735" s="3"/>
      <c r="K735" s="0" t="s">
        <v>4971</v>
      </c>
      <c r="L735" s="0" t="n">
        <v>0</v>
      </c>
      <c r="M735" s="1" t="n">
        <v>0</v>
      </c>
      <c r="N735" s="0" t="n">
        <v>0</v>
      </c>
    </row>
    <row r="736" customFormat="false" ht="12.8" hidden="false" customHeight="false" outlineLevel="0" collapsed="false">
      <c r="A736" s="0" t="n">
        <v>2019</v>
      </c>
      <c r="B736" s="0" t="s">
        <v>820</v>
      </c>
      <c r="C736" s="2" t="s">
        <v>2532</v>
      </c>
      <c r="D736" s="0" t="s">
        <v>821</v>
      </c>
      <c r="E736" s="0" t="s">
        <v>4236</v>
      </c>
      <c r="F736" s="0" t="s">
        <v>4972</v>
      </c>
      <c r="G736" s="0" t="n">
        <v>1</v>
      </c>
      <c r="H736" s="0" t="n">
        <v>735</v>
      </c>
      <c r="I736" s="0" t="s">
        <v>4238</v>
      </c>
      <c r="J736" s="3"/>
      <c r="K736" s="0" t="s">
        <v>4972</v>
      </c>
      <c r="L736" s="0" t="n">
        <v>1</v>
      </c>
      <c r="M736" s="1" t="n">
        <v>1</v>
      </c>
      <c r="N736" s="0" t="n">
        <v>1</v>
      </c>
    </row>
    <row r="737" customFormat="false" ht="12.8" hidden="false" customHeight="false" outlineLevel="0" collapsed="false">
      <c r="A737" s="0" t="n">
        <v>2019</v>
      </c>
      <c r="B737" s="0" t="s">
        <v>820</v>
      </c>
      <c r="C737" s="2" t="s">
        <v>2532</v>
      </c>
      <c r="D737" s="0" t="s">
        <v>821</v>
      </c>
      <c r="E737" s="0" t="s">
        <v>4236</v>
      </c>
      <c r="F737" s="0" t="s">
        <v>4973</v>
      </c>
      <c r="G737" s="0" t="n">
        <v>0</v>
      </c>
      <c r="H737" s="0" t="n">
        <v>736</v>
      </c>
      <c r="I737" s="0" t="s">
        <v>4238</v>
      </c>
      <c r="J737" s="3"/>
      <c r="K737" s="0" t="s">
        <v>4973</v>
      </c>
      <c r="L737" s="0" t="n">
        <v>0</v>
      </c>
      <c r="M737" s="1" t="n">
        <v>0</v>
      </c>
      <c r="N737" s="0" t="n">
        <v>0</v>
      </c>
    </row>
    <row r="738" customFormat="false" ht="12.8" hidden="false" customHeight="false" outlineLevel="0" collapsed="false">
      <c r="A738" s="0" t="n">
        <v>2019</v>
      </c>
      <c r="B738" s="0" t="s">
        <v>820</v>
      </c>
      <c r="C738" s="2" t="s">
        <v>2532</v>
      </c>
      <c r="D738" s="0" t="s">
        <v>821</v>
      </c>
      <c r="E738" s="0" t="s">
        <v>4236</v>
      </c>
      <c r="F738" s="0" t="s">
        <v>4974</v>
      </c>
      <c r="G738" s="0" t="n">
        <v>0</v>
      </c>
      <c r="H738" s="0" t="n">
        <v>737</v>
      </c>
      <c r="I738" s="0" t="s">
        <v>4238</v>
      </c>
      <c r="J738" s="3"/>
      <c r="K738" s="0" t="s">
        <v>4974</v>
      </c>
      <c r="L738" s="0" t="n">
        <v>0</v>
      </c>
      <c r="M738" s="1" t="n">
        <v>0</v>
      </c>
      <c r="N738" s="0" t="n">
        <v>0</v>
      </c>
    </row>
    <row r="739" customFormat="false" ht="12.8" hidden="false" customHeight="false" outlineLevel="0" collapsed="false">
      <c r="A739" s="0" t="n">
        <v>2019</v>
      </c>
      <c r="B739" s="0" t="s">
        <v>820</v>
      </c>
      <c r="C739" s="2" t="s">
        <v>2532</v>
      </c>
      <c r="D739" s="0" t="s">
        <v>821</v>
      </c>
      <c r="E739" s="0" t="s">
        <v>4236</v>
      </c>
      <c r="F739" s="0" t="s">
        <v>4975</v>
      </c>
      <c r="G739" s="0" t="n">
        <v>0</v>
      </c>
      <c r="H739" s="0" t="n">
        <v>738</v>
      </c>
      <c r="I739" s="0" t="s">
        <v>4238</v>
      </c>
      <c r="J739" s="3"/>
      <c r="K739" s="0" t="s">
        <v>4975</v>
      </c>
      <c r="L739" s="0" t="n">
        <v>0</v>
      </c>
      <c r="M739" s="1" t="n">
        <v>0</v>
      </c>
      <c r="N739" s="0" t="n">
        <v>0</v>
      </c>
    </row>
    <row r="740" customFormat="false" ht="12.8" hidden="false" customHeight="false" outlineLevel="0" collapsed="false">
      <c r="A740" s="0" t="n">
        <v>2019</v>
      </c>
      <c r="B740" s="0" t="s">
        <v>820</v>
      </c>
      <c r="C740" s="2" t="s">
        <v>2532</v>
      </c>
      <c r="D740" s="0" t="s">
        <v>821</v>
      </c>
      <c r="E740" s="0" t="s">
        <v>4236</v>
      </c>
      <c r="F740" s="0" t="s">
        <v>4976</v>
      </c>
      <c r="G740" s="0" t="n">
        <v>0</v>
      </c>
      <c r="H740" s="0" t="n">
        <v>739</v>
      </c>
      <c r="I740" s="0" t="s">
        <v>4238</v>
      </c>
      <c r="J740" s="3"/>
      <c r="K740" s="0" t="s">
        <v>4976</v>
      </c>
      <c r="L740" s="0" t="n">
        <v>0</v>
      </c>
      <c r="M740" s="1" t="n">
        <v>0</v>
      </c>
      <c r="N740" s="0" t="n">
        <v>0</v>
      </c>
    </row>
    <row r="741" customFormat="false" ht="12.8" hidden="false" customHeight="false" outlineLevel="0" collapsed="false">
      <c r="A741" s="0" t="n">
        <v>2019</v>
      </c>
      <c r="B741" s="0" t="s">
        <v>820</v>
      </c>
      <c r="C741" s="2" t="s">
        <v>2532</v>
      </c>
      <c r="D741" s="0" t="s">
        <v>821</v>
      </c>
      <c r="E741" s="0" t="s">
        <v>4236</v>
      </c>
      <c r="F741" s="0" t="s">
        <v>4977</v>
      </c>
      <c r="G741" s="0" t="n">
        <v>0</v>
      </c>
      <c r="H741" s="0" t="n">
        <v>740</v>
      </c>
      <c r="I741" s="0" t="s">
        <v>4238</v>
      </c>
      <c r="J741" s="3"/>
      <c r="K741" s="0" t="s">
        <v>4977</v>
      </c>
      <c r="L741" s="0" t="n">
        <v>0</v>
      </c>
      <c r="M741" s="1" t="n">
        <v>0</v>
      </c>
      <c r="N741" s="0" t="n">
        <v>0</v>
      </c>
    </row>
    <row r="742" customFormat="false" ht="12.8" hidden="false" customHeight="false" outlineLevel="0" collapsed="false">
      <c r="A742" s="0" t="n">
        <v>2019</v>
      </c>
      <c r="B742" s="0" t="s">
        <v>820</v>
      </c>
      <c r="C742" s="2" t="s">
        <v>2532</v>
      </c>
      <c r="D742" s="0" t="s">
        <v>821</v>
      </c>
      <c r="E742" s="0" t="s">
        <v>4236</v>
      </c>
      <c r="F742" s="0" t="s">
        <v>4978</v>
      </c>
      <c r="G742" s="0" t="n">
        <v>0</v>
      </c>
      <c r="H742" s="0" t="n">
        <v>741</v>
      </c>
      <c r="I742" s="0" t="s">
        <v>4238</v>
      </c>
      <c r="J742" s="3"/>
      <c r="K742" s="0" t="s">
        <v>4978</v>
      </c>
      <c r="L742" s="0" t="n">
        <v>0</v>
      </c>
      <c r="M742" s="1" t="n">
        <v>0</v>
      </c>
      <c r="N742" s="0" t="n">
        <v>0</v>
      </c>
    </row>
    <row r="743" customFormat="false" ht="12.8" hidden="false" customHeight="false" outlineLevel="0" collapsed="false">
      <c r="A743" s="0" t="n">
        <v>2019</v>
      </c>
      <c r="B743" s="0" t="s">
        <v>820</v>
      </c>
      <c r="C743" s="2" t="s">
        <v>2532</v>
      </c>
      <c r="D743" s="0" t="s">
        <v>821</v>
      </c>
      <c r="E743" s="0" t="s">
        <v>4236</v>
      </c>
      <c r="F743" s="0" t="s">
        <v>4979</v>
      </c>
      <c r="G743" s="0" t="n">
        <v>1</v>
      </c>
      <c r="H743" s="0" t="n">
        <v>742</v>
      </c>
      <c r="I743" s="0" t="s">
        <v>4238</v>
      </c>
      <c r="J743" s="3"/>
      <c r="K743" s="0" t="s">
        <v>4979</v>
      </c>
      <c r="L743" s="0" t="n">
        <v>1</v>
      </c>
      <c r="M743" s="1" t="n">
        <v>1</v>
      </c>
      <c r="N743" s="0" t="n">
        <v>1</v>
      </c>
    </row>
    <row r="744" customFormat="false" ht="12.8" hidden="false" customHeight="false" outlineLevel="0" collapsed="false">
      <c r="A744" s="0" t="n">
        <v>2019</v>
      </c>
      <c r="B744" s="0" t="s">
        <v>820</v>
      </c>
      <c r="C744" s="2" t="s">
        <v>2532</v>
      </c>
      <c r="D744" s="0" t="s">
        <v>821</v>
      </c>
      <c r="E744" s="0" t="s">
        <v>4236</v>
      </c>
      <c r="F744" s="0" t="s">
        <v>4980</v>
      </c>
      <c r="G744" s="0" t="n">
        <v>0</v>
      </c>
      <c r="H744" s="0" t="n">
        <v>743</v>
      </c>
      <c r="I744" s="0" t="s">
        <v>4238</v>
      </c>
      <c r="J744" s="3"/>
      <c r="K744" s="0" t="s">
        <v>4980</v>
      </c>
      <c r="L744" s="0" t="n">
        <v>0</v>
      </c>
      <c r="M744" s="1" t="n">
        <v>0</v>
      </c>
      <c r="N744" s="0" t="n">
        <v>0</v>
      </c>
    </row>
    <row r="745" customFormat="false" ht="12.8" hidden="false" customHeight="false" outlineLevel="0" collapsed="false">
      <c r="A745" s="0" t="n">
        <v>2019</v>
      </c>
      <c r="B745" s="0" t="s">
        <v>820</v>
      </c>
      <c r="C745" s="2" t="s">
        <v>2532</v>
      </c>
      <c r="D745" s="0" t="s">
        <v>821</v>
      </c>
      <c r="E745" s="0" t="s">
        <v>4236</v>
      </c>
      <c r="F745" s="0" t="s">
        <v>4981</v>
      </c>
      <c r="G745" s="0" t="n">
        <v>0</v>
      </c>
      <c r="H745" s="0" t="n">
        <v>744</v>
      </c>
      <c r="I745" s="0" t="s">
        <v>4238</v>
      </c>
      <c r="J745" s="3"/>
      <c r="K745" s="0" t="s">
        <v>4981</v>
      </c>
      <c r="L745" s="0" t="n">
        <v>0</v>
      </c>
      <c r="M745" s="1" t="n">
        <v>0</v>
      </c>
      <c r="N745" s="0" t="n">
        <v>0</v>
      </c>
    </row>
    <row r="746" customFormat="false" ht="12.8" hidden="false" customHeight="false" outlineLevel="0" collapsed="false">
      <c r="A746" s="0" t="n">
        <v>2019</v>
      </c>
      <c r="B746" s="0" t="s">
        <v>820</v>
      </c>
      <c r="C746" s="2" t="s">
        <v>2532</v>
      </c>
      <c r="D746" s="0" t="s">
        <v>821</v>
      </c>
      <c r="E746" s="0" t="s">
        <v>4236</v>
      </c>
      <c r="F746" s="0" t="s">
        <v>4982</v>
      </c>
      <c r="G746" s="0" t="n">
        <v>0</v>
      </c>
      <c r="H746" s="0" t="n">
        <v>745</v>
      </c>
      <c r="I746" s="0" t="s">
        <v>4238</v>
      </c>
      <c r="J746" s="3"/>
      <c r="K746" s="0" t="s">
        <v>4982</v>
      </c>
      <c r="L746" s="0" t="n">
        <v>0</v>
      </c>
      <c r="M746" s="1" t="n">
        <v>0</v>
      </c>
      <c r="N746" s="0" t="n">
        <v>0</v>
      </c>
    </row>
    <row r="747" customFormat="false" ht="12.8" hidden="false" customHeight="false" outlineLevel="0" collapsed="false">
      <c r="A747" s="0" t="n">
        <v>2019</v>
      </c>
      <c r="B747" s="0" t="s">
        <v>820</v>
      </c>
      <c r="C747" s="2" t="s">
        <v>2532</v>
      </c>
      <c r="D747" s="0" t="s">
        <v>821</v>
      </c>
      <c r="E747" s="0" t="s">
        <v>4236</v>
      </c>
      <c r="F747" s="0" t="s">
        <v>4983</v>
      </c>
      <c r="G747" s="0" t="n">
        <v>0</v>
      </c>
      <c r="H747" s="0" t="n">
        <v>746</v>
      </c>
      <c r="I747" s="0" t="s">
        <v>4238</v>
      </c>
      <c r="J747" s="3"/>
      <c r="K747" s="0" t="s">
        <v>4983</v>
      </c>
      <c r="L747" s="0" t="n">
        <v>0</v>
      </c>
      <c r="M747" s="1" t="n">
        <v>0</v>
      </c>
      <c r="N747" s="0" t="n">
        <v>0</v>
      </c>
    </row>
    <row r="748" customFormat="false" ht="12.8" hidden="false" customHeight="false" outlineLevel="0" collapsed="false">
      <c r="A748" s="0" t="n">
        <v>2019</v>
      </c>
      <c r="B748" s="0" t="s">
        <v>820</v>
      </c>
      <c r="C748" s="2" t="s">
        <v>2532</v>
      </c>
      <c r="D748" s="0" t="s">
        <v>821</v>
      </c>
      <c r="E748" s="0" t="s">
        <v>4236</v>
      </c>
      <c r="F748" s="0" t="s">
        <v>4984</v>
      </c>
      <c r="G748" s="0" t="n">
        <v>0</v>
      </c>
      <c r="H748" s="0" t="n">
        <v>747</v>
      </c>
      <c r="I748" s="0" t="s">
        <v>4238</v>
      </c>
      <c r="J748" s="3"/>
      <c r="K748" s="0" t="s">
        <v>4984</v>
      </c>
      <c r="L748" s="0" t="n">
        <v>0</v>
      </c>
      <c r="M748" s="1" t="n">
        <v>0</v>
      </c>
      <c r="N748" s="0" t="n">
        <v>0</v>
      </c>
    </row>
    <row r="749" customFormat="false" ht="12.8" hidden="false" customHeight="false" outlineLevel="0" collapsed="false">
      <c r="A749" s="0" t="n">
        <v>2019</v>
      </c>
      <c r="B749" s="0" t="s">
        <v>820</v>
      </c>
      <c r="C749" s="2" t="s">
        <v>2532</v>
      </c>
      <c r="D749" s="0" t="s">
        <v>821</v>
      </c>
      <c r="E749" s="0" t="s">
        <v>4236</v>
      </c>
      <c r="F749" s="0" t="s">
        <v>4985</v>
      </c>
      <c r="G749" s="0" t="n">
        <v>0</v>
      </c>
      <c r="H749" s="0" t="n">
        <v>748</v>
      </c>
      <c r="I749" s="0" t="s">
        <v>4238</v>
      </c>
      <c r="J749" s="3"/>
      <c r="K749" s="0" t="s">
        <v>4985</v>
      </c>
      <c r="L749" s="0" t="n">
        <v>0</v>
      </c>
      <c r="M749" s="1" t="n">
        <v>0</v>
      </c>
      <c r="N749" s="0" t="n">
        <v>0</v>
      </c>
    </row>
    <row r="750" customFormat="false" ht="12.8" hidden="false" customHeight="false" outlineLevel="0" collapsed="false">
      <c r="A750" s="0" t="n">
        <v>2019</v>
      </c>
      <c r="B750" s="0" t="s">
        <v>820</v>
      </c>
      <c r="C750" s="2" t="s">
        <v>2532</v>
      </c>
      <c r="D750" s="0" t="s">
        <v>821</v>
      </c>
      <c r="E750" s="0" t="s">
        <v>4236</v>
      </c>
      <c r="F750" s="0" t="s">
        <v>4986</v>
      </c>
      <c r="G750" s="0" t="n">
        <v>1</v>
      </c>
      <c r="H750" s="0" t="n">
        <v>749</v>
      </c>
      <c r="I750" s="0" t="s">
        <v>4238</v>
      </c>
      <c r="J750" s="3"/>
      <c r="K750" s="0" t="s">
        <v>4986</v>
      </c>
      <c r="L750" s="0" t="n">
        <v>1</v>
      </c>
      <c r="M750" s="1" t="n">
        <v>1</v>
      </c>
      <c r="N750" s="0" t="n">
        <v>1</v>
      </c>
    </row>
    <row r="751" customFormat="false" ht="12.8" hidden="false" customHeight="false" outlineLevel="0" collapsed="false">
      <c r="A751" s="0" t="n">
        <v>2019</v>
      </c>
      <c r="B751" s="0" t="s">
        <v>820</v>
      </c>
      <c r="C751" s="2" t="s">
        <v>2532</v>
      </c>
      <c r="D751" s="0" t="s">
        <v>821</v>
      </c>
      <c r="E751" s="0" t="s">
        <v>4236</v>
      </c>
      <c r="F751" s="0" t="s">
        <v>4987</v>
      </c>
      <c r="G751" s="0" t="n">
        <v>0</v>
      </c>
      <c r="H751" s="0" t="n">
        <v>750</v>
      </c>
      <c r="I751" s="0" t="s">
        <v>4238</v>
      </c>
      <c r="J751" s="3"/>
      <c r="K751" s="0" t="s">
        <v>4987</v>
      </c>
      <c r="L751" s="0" t="n">
        <v>0</v>
      </c>
      <c r="M751" s="1" t="n">
        <v>0</v>
      </c>
      <c r="N751" s="0" t="n">
        <v>0</v>
      </c>
    </row>
    <row r="752" customFormat="false" ht="12.8" hidden="false" customHeight="false" outlineLevel="0" collapsed="false">
      <c r="A752" s="0" t="n">
        <v>2019</v>
      </c>
      <c r="B752" s="0" t="s">
        <v>820</v>
      </c>
      <c r="C752" s="2" t="s">
        <v>2532</v>
      </c>
      <c r="D752" s="0" t="s">
        <v>821</v>
      </c>
      <c r="E752" s="0" t="s">
        <v>4236</v>
      </c>
      <c r="F752" s="0" t="s">
        <v>4988</v>
      </c>
      <c r="G752" s="0" t="n">
        <v>0</v>
      </c>
      <c r="H752" s="0" t="n">
        <v>751</v>
      </c>
      <c r="I752" s="0" t="s">
        <v>4238</v>
      </c>
      <c r="J752" s="3"/>
      <c r="K752" s="0" t="s">
        <v>4988</v>
      </c>
      <c r="L752" s="0" t="n">
        <v>0</v>
      </c>
      <c r="M752" s="1" t="n">
        <v>0</v>
      </c>
      <c r="N752" s="0" t="n">
        <v>0</v>
      </c>
    </row>
    <row r="753" customFormat="false" ht="12.8" hidden="false" customHeight="false" outlineLevel="0" collapsed="false">
      <c r="A753" s="0" t="n">
        <v>2019</v>
      </c>
      <c r="B753" s="0" t="s">
        <v>820</v>
      </c>
      <c r="C753" s="2" t="s">
        <v>2532</v>
      </c>
      <c r="D753" s="0" t="s">
        <v>821</v>
      </c>
      <c r="E753" s="0" t="s">
        <v>4236</v>
      </c>
      <c r="F753" s="0" t="s">
        <v>4989</v>
      </c>
      <c r="G753" s="0" t="n">
        <v>0</v>
      </c>
      <c r="H753" s="0" t="n">
        <v>752</v>
      </c>
      <c r="I753" s="0" t="s">
        <v>4238</v>
      </c>
      <c r="J753" s="3"/>
      <c r="K753" s="0" t="s">
        <v>4989</v>
      </c>
      <c r="L753" s="0" t="n">
        <v>0</v>
      </c>
      <c r="M753" s="1" t="n">
        <v>0</v>
      </c>
      <c r="N753" s="0" t="n">
        <v>0</v>
      </c>
    </row>
    <row r="754" customFormat="false" ht="12.8" hidden="false" customHeight="false" outlineLevel="0" collapsed="false">
      <c r="A754" s="0" t="n">
        <v>2019</v>
      </c>
      <c r="B754" s="0" t="s">
        <v>820</v>
      </c>
      <c r="C754" s="2" t="s">
        <v>2532</v>
      </c>
      <c r="D754" s="0" t="s">
        <v>821</v>
      </c>
      <c r="E754" s="0" t="s">
        <v>4236</v>
      </c>
      <c r="F754" s="0" t="s">
        <v>4990</v>
      </c>
      <c r="G754" s="0" t="n">
        <v>0</v>
      </c>
      <c r="H754" s="0" t="n">
        <v>753</v>
      </c>
      <c r="I754" s="0" t="s">
        <v>4238</v>
      </c>
      <c r="J754" s="3"/>
      <c r="K754" s="0" t="s">
        <v>4990</v>
      </c>
      <c r="L754" s="0" t="n">
        <v>0</v>
      </c>
      <c r="M754" s="1" t="n">
        <v>0</v>
      </c>
      <c r="N754" s="0" t="n">
        <v>0</v>
      </c>
    </row>
    <row r="755" customFormat="false" ht="12.8" hidden="false" customHeight="false" outlineLevel="0" collapsed="false">
      <c r="A755" s="0" t="n">
        <v>2019</v>
      </c>
      <c r="B755" s="0" t="s">
        <v>820</v>
      </c>
      <c r="C755" s="2" t="s">
        <v>2532</v>
      </c>
      <c r="D755" s="0" t="s">
        <v>821</v>
      </c>
      <c r="E755" s="0" t="s">
        <v>4236</v>
      </c>
      <c r="F755" s="0" t="s">
        <v>4991</v>
      </c>
      <c r="G755" s="0" t="n">
        <v>0</v>
      </c>
      <c r="H755" s="0" t="n">
        <v>754</v>
      </c>
      <c r="I755" s="0" t="s">
        <v>4238</v>
      </c>
      <c r="J755" s="3"/>
      <c r="K755" s="0" t="s">
        <v>4991</v>
      </c>
      <c r="L755" s="0" t="n">
        <v>0</v>
      </c>
      <c r="M755" s="1" t="n">
        <v>0</v>
      </c>
      <c r="N755" s="0" t="n">
        <v>0</v>
      </c>
    </row>
    <row r="756" customFormat="false" ht="12.8" hidden="false" customHeight="false" outlineLevel="0" collapsed="false">
      <c r="A756" s="0" t="n">
        <v>2019</v>
      </c>
      <c r="B756" s="0" t="s">
        <v>820</v>
      </c>
      <c r="C756" s="2" t="s">
        <v>2532</v>
      </c>
      <c r="D756" s="0" t="s">
        <v>821</v>
      </c>
      <c r="E756" s="0" t="s">
        <v>4236</v>
      </c>
      <c r="F756" s="0" t="s">
        <v>4992</v>
      </c>
      <c r="G756" s="0" t="n">
        <v>0</v>
      </c>
      <c r="H756" s="0" t="n">
        <v>755</v>
      </c>
      <c r="I756" s="0" t="s">
        <v>4238</v>
      </c>
      <c r="J756" s="3"/>
      <c r="K756" s="0" t="s">
        <v>4992</v>
      </c>
      <c r="L756" s="0" t="n">
        <v>0</v>
      </c>
      <c r="M756" s="1" t="n">
        <v>0</v>
      </c>
      <c r="N756" s="0" t="n">
        <v>0</v>
      </c>
    </row>
    <row r="757" customFormat="false" ht="12.8" hidden="false" customHeight="false" outlineLevel="0" collapsed="false">
      <c r="A757" s="0" t="n">
        <v>2019</v>
      </c>
      <c r="B757" s="0" t="s">
        <v>820</v>
      </c>
      <c r="C757" s="2" t="s">
        <v>2532</v>
      </c>
      <c r="D757" s="0" t="s">
        <v>821</v>
      </c>
      <c r="E757" s="0" t="s">
        <v>4236</v>
      </c>
      <c r="F757" s="0" t="s">
        <v>4993</v>
      </c>
      <c r="G757" s="0" t="n">
        <v>1</v>
      </c>
      <c r="H757" s="0" t="n">
        <v>756</v>
      </c>
      <c r="I757" s="0" t="s">
        <v>4238</v>
      </c>
      <c r="J757" s="3"/>
      <c r="K757" s="0" t="s">
        <v>4993</v>
      </c>
      <c r="L757" s="0" t="n">
        <v>1</v>
      </c>
      <c r="M757" s="1" t="n">
        <v>1</v>
      </c>
      <c r="N757" s="0" t="n">
        <v>1</v>
      </c>
    </row>
    <row r="758" customFormat="false" ht="12.8" hidden="false" customHeight="false" outlineLevel="0" collapsed="false">
      <c r="A758" s="0" t="n">
        <v>2019</v>
      </c>
      <c r="B758" s="0" t="s">
        <v>820</v>
      </c>
      <c r="C758" s="2" t="s">
        <v>2532</v>
      </c>
      <c r="D758" s="0" t="s">
        <v>821</v>
      </c>
      <c r="E758" s="0" t="s">
        <v>4236</v>
      </c>
      <c r="F758" s="0" t="s">
        <v>4994</v>
      </c>
      <c r="G758" s="0" t="n">
        <v>0</v>
      </c>
      <c r="H758" s="0" t="n">
        <v>757</v>
      </c>
      <c r="I758" s="0" t="s">
        <v>4238</v>
      </c>
      <c r="J758" s="3"/>
      <c r="K758" s="0" t="s">
        <v>4994</v>
      </c>
      <c r="L758" s="0" t="n">
        <v>0</v>
      </c>
      <c r="M758" s="1" t="n">
        <v>0</v>
      </c>
      <c r="N758" s="0" t="n">
        <v>0</v>
      </c>
    </row>
    <row r="759" customFormat="false" ht="12.8" hidden="false" customHeight="false" outlineLevel="0" collapsed="false">
      <c r="A759" s="0" t="n">
        <v>2019</v>
      </c>
      <c r="B759" s="0" t="s">
        <v>820</v>
      </c>
      <c r="C759" s="2" t="s">
        <v>2532</v>
      </c>
      <c r="D759" s="0" t="s">
        <v>821</v>
      </c>
      <c r="E759" s="0" t="s">
        <v>4236</v>
      </c>
      <c r="F759" s="0" t="s">
        <v>4995</v>
      </c>
      <c r="G759" s="0" t="n">
        <v>0</v>
      </c>
      <c r="H759" s="0" t="n">
        <v>758</v>
      </c>
      <c r="I759" s="0" t="s">
        <v>4238</v>
      </c>
      <c r="J759" s="3"/>
      <c r="K759" s="0" t="s">
        <v>4995</v>
      </c>
      <c r="L759" s="0" t="n">
        <v>0</v>
      </c>
      <c r="M759" s="1" t="n">
        <v>0</v>
      </c>
      <c r="N759" s="0" t="n">
        <v>0</v>
      </c>
    </row>
    <row r="760" customFormat="false" ht="12.8" hidden="false" customHeight="false" outlineLevel="0" collapsed="false">
      <c r="A760" s="0" t="n">
        <v>2019</v>
      </c>
      <c r="B760" s="0" t="s">
        <v>820</v>
      </c>
      <c r="C760" s="2" t="s">
        <v>2532</v>
      </c>
      <c r="D760" s="0" t="s">
        <v>821</v>
      </c>
      <c r="E760" s="0" t="s">
        <v>4236</v>
      </c>
      <c r="F760" s="0" t="s">
        <v>4996</v>
      </c>
      <c r="G760" s="0" t="n">
        <v>0</v>
      </c>
      <c r="H760" s="0" t="n">
        <v>759</v>
      </c>
      <c r="I760" s="0" t="s">
        <v>4238</v>
      </c>
      <c r="J760" s="3"/>
      <c r="K760" s="0" t="s">
        <v>4996</v>
      </c>
      <c r="L760" s="0" t="n">
        <v>0</v>
      </c>
      <c r="M760" s="1" t="n">
        <v>0</v>
      </c>
      <c r="N760" s="0" t="n">
        <v>0</v>
      </c>
    </row>
    <row r="761" customFormat="false" ht="12.8" hidden="false" customHeight="false" outlineLevel="0" collapsed="false">
      <c r="A761" s="0" t="n">
        <v>2019</v>
      </c>
      <c r="B761" s="0" t="s">
        <v>820</v>
      </c>
      <c r="C761" s="2" t="s">
        <v>2532</v>
      </c>
      <c r="D761" s="0" t="s">
        <v>821</v>
      </c>
      <c r="E761" s="0" t="s">
        <v>4236</v>
      </c>
      <c r="F761" s="0" t="s">
        <v>4997</v>
      </c>
      <c r="G761" s="0" t="n">
        <v>0</v>
      </c>
      <c r="H761" s="0" t="n">
        <v>760</v>
      </c>
      <c r="I761" s="0" t="s">
        <v>4238</v>
      </c>
      <c r="J761" s="3"/>
      <c r="K761" s="0" t="s">
        <v>4997</v>
      </c>
      <c r="L761" s="0" t="n">
        <v>0</v>
      </c>
      <c r="M761" s="1" t="n">
        <v>0</v>
      </c>
      <c r="N761" s="0" t="n">
        <v>0</v>
      </c>
    </row>
    <row r="762" customFormat="false" ht="12.8" hidden="false" customHeight="false" outlineLevel="0" collapsed="false">
      <c r="A762" s="0" t="n">
        <v>2019</v>
      </c>
      <c r="B762" s="0" t="s">
        <v>820</v>
      </c>
      <c r="C762" s="2" t="s">
        <v>2532</v>
      </c>
      <c r="D762" s="0" t="s">
        <v>821</v>
      </c>
      <c r="E762" s="0" t="s">
        <v>4236</v>
      </c>
      <c r="F762" s="0" t="s">
        <v>4998</v>
      </c>
      <c r="G762" s="0" t="n">
        <v>0</v>
      </c>
      <c r="H762" s="0" t="n">
        <v>761</v>
      </c>
      <c r="I762" s="0" t="s">
        <v>4238</v>
      </c>
      <c r="J762" s="3"/>
      <c r="K762" s="0" t="s">
        <v>4998</v>
      </c>
      <c r="L762" s="0" t="n">
        <v>0</v>
      </c>
      <c r="M762" s="1" t="n">
        <v>0</v>
      </c>
      <c r="N762" s="0" t="n">
        <v>0</v>
      </c>
    </row>
    <row r="763" customFormat="false" ht="12.8" hidden="false" customHeight="false" outlineLevel="0" collapsed="false">
      <c r="A763" s="0" t="n">
        <v>2019</v>
      </c>
      <c r="B763" s="0" t="s">
        <v>820</v>
      </c>
      <c r="C763" s="2" t="s">
        <v>2532</v>
      </c>
      <c r="D763" s="0" t="s">
        <v>821</v>
      </c>
      <c r="E763" s="0" t="s">
        <v>4236</v>
      </c>
      <c r="F763" s="0" t="s">
        <v>4999</v>
      </c>
      <c r="G763" s="0" t="n">
        <v>0</v>
      </c>
      <c r="H763" s="0" t="n">
        <v>762</v>
      </c>
      <c r="I763" s="0" t="s">
        <v>4238</v>
      </c>
      <c r="J763" s="3"/>
      <c r="K763" s="0" t="s">
        <v>4999</v>
      </c>
      <c r="L763" s="0" t="n">
        <v>0</v>
      </c>
      <c r="M763" s="1" t="n">
        <v>0</v>
      </c>
      <c r="N763" s="0" t="n">
        <v>0</v>
      </c>
    </row>
    <row r="764" customFormat="false" ht="12.8" hidden="false" customHeight="false" outlineLevel="0" collapsed="false">
      <c r="A764" s="0" t="n">
        <v>2019</v>
      </c>
      <c r="B764" s="0" t="s">
        <v>820</v>
      </c>
      <c r="C764" s="2" t="s">
        <v>2532</v>
      </c>
      <c r="D764" s="0" t="s">
        <v>821</v>
      </c>
      <c r="E764" s="0" t="s">
        <v>4236</v>
      </c>
      <c r="F764" s="0" t="s">
        <v>5000</v>
      </c>
      <c r="G764" s="0" t="n">
        <v>0</v>
      </c>
      <c r="H764" s="0" t="n">
        <v>763</v>
      </c>
      <c r="I764" s="0" t="s">
        <v>4238</v>
      </c>
      <c r="J764" s="3"/>
      <c r="K764" s="0" t="s">
        <v>5000</v>
      </c>
      <c r="L764" s="0" t="n">
        <v>0</v>
      </c>
      <c r="M764" s="1" t="n">
        <v>0</v>
      </c>
      <c r="N764" s="0" t="n">
        <v>0</v>
      </c>
    </row>
    <row r="765" customFormat="false" ht="12.8" hidden="false" customHeight="false" outlineLevel="0" collapsed="false">
      <c r="A765" s="0" t="n">
        <v>2019</v>
      </c>
      <c r="B765" s="0" t="s">
        <v>820</v>
      </c>
      <c r="C765" s="2" t="s">
        <v>2532</v>
      </c>
      <c r="D765" s="0" t="s">
        <v>821</v>
      </c>
      <c r="E765" s="0" t="s">
        <v>4236</v>
      </c>
      <c r="F765" s="0" t="s">
        <v>5001</v>
      </c>
      <c r="G765" s="0" t="n">
        <v>1</v>
      </c>
      <c r="H765" s="0" t="n">
        <v>764</v>
      </c>
      <c r="I765" s="0" t="s">
        <v>4238</v>
      </c>
      <c r="J765" s="3"/>
      <c r="K765" s="0" t="s">
        <v>5001</v>
      </c>
      <c r="L765" s="0" t="n">
        <v>1</v>
      </c>
      <c r="M765" s="1" t="n">
        <v>1</v>
      </c>
      <c r="N765" s="0" t="n">
        <v>1</v>
      </c>
    </row>
    <row r="766" customFormat="false" ht="12.8" hidden="false" customHeight="false" outlineLevel="0" collapsed="false">
      <c r="A766" s="0" t="n">
        <v>2019</v>
      </c>
      <c r="B766" s="0" t="s">
        <v>820</v>
      </c>
      <c r="C766" s="2" t="s">
        <v>2532</v>
      </c>
      <c r="D766" s="0" t="s">
        <v>821</v>
      </c>
      <c r="E766" s="0" t="s">
        <v>4236</v>
      </c>
      <c r="F766" s="0" t="s">
        <v>5002</v>
      </c>
      <c r="G766" s="0" t="n">
        <v>0</v>
      </c>
      <c r="H766" s="0" t="n">
        <v>765</v>
      </c>
      <c r="I766" s="0" t="s">
        <v>4238</v>
      </c>
      <c r="J766" s="3"/>
      <c r="K766" s="0" t="s">
        <v>5002</v>
      </c>
      <c r="L766" s="0" t="n">
        <v>0</v>
      </c>
      <c r="M766" s="1" t="n">
        <v>0</v>
      </c>
      <c r="N766" s="0" t="n">
        <v>0</v>
      </c>
    </row>
    <row r="767" customFormat="false" ht="12.8" hidden="false" customHeight="false" outlineLevel="0" collapsed="false">
      <c r="A767" s="0" t="n">
        <v>2019</v>
      </c>
      <c r="B767" s="0" t="s">
        <v>820</v>
      </c>
      <c r="C767" s="2" t="s">
        <v>2532</v>
      </c>
      <c r="D767" s="0" t="s">
        <v>821</v>
      </c>
      <c r="E767" s="0" t="s">
        <v>4236</v>
      </c>
      <c r="F767" s="0" t="s">
        <v>5003</v>
      </c>
      <c r="G767" s="0" t="n">
        <v>0</v>
      </c>
      <c r="H767" s="0" t="n">
        <v>766</v>
      </c>
      <c r="I767" s="0" t="s">
        <v>4238</v>
      </c>
      <c r="J767" s="3"/>
      <c r="K767" s="0" t="s">
        <v>5003</v>
      </c>
      <c r="L767" s="0" t="n">
        <v>0</v>
      </c>
      <c r="M767" s="1" t="n">
        <v>0</v>
      </c>
      <c r="N767" s="0" t="n">
        <v>0</v>
      </c>
    </row>
    <row r="768" customFormat="false" ht="12.8" hidden="false" customHeight="false" outlineLevel="0" collapsed="false">
      <c r="A768" s="0" t="n">
        <v>2019</v>
      </c>
      <c r="B768" s="0" t="s">
        <v>820</v>
      </c>
      <c r="C768" s="2" t="s">
        <v>2532</v>
      </c>
      <c r="D768" s="0" t="s">
        <v>821</v>
      </c>
      <c r="E768" s="0" t="s">
        <v>4236</v>
      </c>
      <c r="F768" s="0" t="s">
        <v>5004</v>
      </c>
      <c r="G768" s="0" t="n">
        <v>0</v>
      </c>
      <c r="H768" s="0" t="n">
        <v>767</v>
      </c>
      <c r="I768" s="0" t="s">
        <v>4238</v>
      </c>
      <c r="J768" s="3"/>
      <c r="K768" s="0" t="s">
        <v>5004</v>
      </c>
      <c r="L768" s="0" t="n">
        <v>0</v>
      </c>
      <c r="M768" s="1" t="n">
        <v>0</v>
      </c>
      <c r="N768" s="0" t="n">
        <v>0</v>
      </c>
    </row>
    <row r="769" customFormat="false" ht="12.8" hidden="false" customHeight="false" outlineLevel="0" collapsed="false">
      <c r="A769" s="0" t="n">
        <v>2019</v>
      </c>
      <c r="B769" s="0" t="s">
        <v>820</v>
      </c>
      <c r="C769" s="2" t="s">
        <v>2532</v>
      </c>
      <c r="D769" s="0" t="s">
        <v>821</v>
      </c>
      <c r="E769" s="0" t="s">
        <v>4236</v>
      </c>
      <c r="F769" s="0" t="s">
        <v>5005</v>
      </c>
      <c r="G769" s="0" t="n">
        <v>0</v>
      </c>
      <c r="H769" s="0" t="n">
        <v>768</v>
      </c>
      <c r="I769" s="0" t="s">
        <v>4238</v>
      </c>
      <c r="J769" s="3"/>
      <c r="K769" s="0" t="s">
        <v>5005</v>
      </c>
      <c r="L769" s="0" t="n">
        <v>0</v>
      </c>
      <c r="M769" s="1" t="n">
        <v>0</v>
      </c>
      <c r="N769" s="0" t="n">
        <v>0</v>
      </c>
    </row>
    <row r="770" customFormat="false" ht="12.8" hidden="false" customHeight="false" outlineLevel="0" collapsed="false">
      <c r="A770" s="0" t="n">
        <v>2019</v>
      </c>
      <c r="B770" s="0" t="s">
        <v>820</v>
      </c>
      <c r="C770" s="2" t="s">
        <v>2532</v>
      </c>
      <c r="D770" s="0" t="s">
        <v>821</v>
      </c>
      <c r="E770" s="0" t="s">
        <v>4236</v>
      </c>
      <c r="F770" s="0" t="s">
        <v>5006</v>
      </c>
      <c r="G770" s="0" t="n">
        <v>0</v>
      </c>
      <c r="H770" s="0" t="n">
        <v>769</v>
      </c>
      <c r="I770" s="0" t="s">
        <v>4238</v>
      </c>
      <c r="J770" s="3"/>
      <c r="K770" s="0" t="s">
        <v>5006</v>
      </c>
      <c r="L770" s="0" t="n">
        <v>0</v>
      </c>
      <c r="M770" s="1" t="n">
        <v>0</v>
      </c>
      <c r="N770" s="0" t="n">
        <v>0</v>
      </c>
    </row>
    <row r="771" customFormat="false" ht="12.8" hidden="false" customHeight="false" outlineLevel="0" collapsed="false">
      <c r="A771" s="0" t="n">
        <v>2019</v>
      </c>
      <c r="B771" s="0" t="s">
        <v>820</v>
      </c>
      <c r="C771" s="2" t="s">
        <v>2532</v>
      </c>
      <c r="D771" s="0" t="s">
        <v>821</v>
      </c>
      <c r="E771" s="0" t="s">
        <v>4236</v>
      </c>
      <c r="F771" s="0" t="s">
        <v>5007</v>
      </c>
      <c r="G771" s="0" t="n">
        <v>0</v>
      </c>
      <c r="H771" s="0" t="n">
        <v>770</v>
      </c>
      <c r="I771" s="0" t="s">
        <v>4238</v>
      </c>
      <c r="J771" s="3"/>
      <c r="K771" s="0" t="s">
        <v>5007</v>
      </c>
      <c r="L771" s="0" t="n">
        <v>0</v>
      </c>
      <c r="M771" s="1" t="n">
        <v>0</v>
      </c>
      <c r="N771" s="0" t="n">
        <v>0</v>
      </c>
    </row>
    <row r="772" customFormat="false" ht="12.8" hidden="false" customHeight="false" outlineLevel="0" collapsed="false">
      <c r="A772" s="0" t="n">
        <v>2019</v>
      </c>
      <c r="B772" s="0" t="s">
        <v>820</v>
      </c>
      <c r="C772" s="2" t="s">
        <v>2532</v>
      </c>
      <c r="D772" s="0" t="s">
        <v>821</v>
      </c>
      <c r="E772" s="0" t="s">
        <v>4236</v>
      </c>
      <c r="F772" s="0" t="s">
        <v>5008</v>
      </c>
      <c r="G772" s="0" t="n">
        <v>1</v>
      </c>
      <c r="H772" s="0" t="n">
        <v>771</v>
      </c>
      <c r="I772" s="0" t="s">
        <v>4238</v>
      </c>
      <c r="J772" s="3"/>
      <c r="K772" s="0" t="s">
        <v>5008</v>
      </c>
      <c r="L772" s="0" t="n">
        <v>1</v>
      </c>
      <c r="M772" s="1" t="n">
        <v>1</v>
      </c>
      <c r="N772" s="0" t="n">
        <v>0</v>
      </c>
    </row>
    <row r="773" customFormat="false" ht="12.8" hidden="false" customHeight="false" outlineLevel="0" collapsed="false">
      <c r="A773" s="0" t="n">
        <v>2019</v>
      </c>
      <c r="B773" s="0" t="s">
        <v>820</v>
      </c>
      <c r="C773" s="2" t="s">
        <v>2532</v>
      </c>
      <c r="D773" s="0" t="s">
        <v>821</v>
      </c>
      <c r="E773" s="0" t="s">
        <v>4236</v>
      </c>
      <c r="F773" s="0" t="s">
        <v>5009</v>
      </c>
      <c r="G773" s="0" t="n">
        <v>0</v>
      </c>
      <c r="H773" s="0" t="n">
        <v>772</v>
      </c>
      <c r="I773" s="0" t="s">
        <v>4238</v>
      </c>
      <c r="J773" s="3"/>
      <c r="K773" s="0" t="s">
        <v>5009</v>
      </c>
      <c r="L773" s="0" t="n">
        <v>0</v>
      </c>
      <c r="M773" s="1" t="n">
        <v>0</v>
      </c>
      <c r="N773" s="0" t="n">
        <v>0</v>
      </c>
    </row>
    <row r="774" customFormat="false" ht="12.8" hidden="false" customHeight="false" outlineLevel="0" collapsed="false">
      <c r="A774" s="0" t="n">
        <v>2019</v>
      </c>
      <c r="B774" s="0" t="s">
        <v>820</v>
      </c>
      <c r="C774" s="2" t="s">
        <v>2532</v>
      </c>
      <c r="D774" s="0" t="s">
        <v>821</v>
      </c>
      <c r="E774" s="0" t="s">
        <v>4236</v>
      </c>
      <c r="F774" s="0" t="s">
        <v>5010</v>
      </c>
      <c r="G774" s="0" t="n">
        <v>0</v>
      </c>
      <c r="H774" s="0" t="n">
        <v>773</v>
      </c>
      <c r="I774" s="0" t="s">
        <v>4238</v>
      </c>
      <c r="J774" s="3"/>
      <c r="K774" s="0" t="s">
        <v>5010</v>
      </c>
      <c r="L774" s="0" t="n">
        <v>0</v>
      </c>
      <c r="M774" s="1" t="n">
        <v>0</v>
      </c>
      <c r="N774" s="0" t="n">
        <v>0</v>
      </c>
    </row>
    <row r="775" customFormat="false" ht="12.8" hidden="false" customHeight="false" outlineLevel="0" collapsed="false">
      <c r="A775" s="0" t="n">
        <v>2019</v>
      </c>
      <c r="B775" s="0" t="s">
        <v>820</v>
      </c>
      <c r="C775" s="2" t="s">
        <v>2532</v>
      </c>
      <c r="D775" s="0" t="s">
        <v>821</v>
      </c>
      <c r="E775" s="0" t="s">
        <v>4236</v>
      </c>
      <c r="F775" s="0" t="s">
        <v>5011</v>
      </c>
      <c r="G775" s="0" t="n">
        <v>0</v>
      </c>
      <c r="H775" s="0" t="n">
        <v>774</v>
      </c>
      <c r="I775" s="0" t="s">
        <v>4238</v>
      </c>
      <c r="J775" s="3"/>
      <c r="K775" s="0" t="s">
        <v>5011</v>
      </c>
      <c r="L775" s="0" t="n">
        <v>0</v>
      </c>
      <c r="M775" s="1" t="n">
        <v>0</v>
      </c>
      <c r="N775" s="0" t="n">
        <v>0</v>
      </c>
    </row>
    <row r="776" customFormat="false" ht="12.8" hidden="false" customHeight="false" outlineLevel="0" collapsed="false">
      <c r="A776" s="0" t="n">
        <v>2019</v>
      </c>
      <c r="B776" s="0" t="s">
        <v>820</v>
      </c>
      <c r="C776" s="2" t="s">
        <v>2532</v>
      </c>
      <c r="D776" s="0" t="s">
        <v>821</v>
      </c>
      <c r="E776" s="0" t="s">
        <v>4236</v>
      </c>
      <c r="F776" s="0" t="s">
        <v>5012</v>
      </c>
      <c r="G776" s="0" t="n">
        <v>0</v>
      </c>
      <c r="H776" s="0" t="n">
        <v>775</v>
      </c>
      <c r="I776" s="0" t="s">
        <v>4238</v>
      </c>
      <c r="J776" s="3"/>
      <c r="K776" s="0" t="s">
        <v>5012</v>
      </c>
      <c r="L776" s="0" t="n">
        <v>0</v>
      </c>
      <c r="M776" s="1" t="n">
        <v>0</v>
      </c>
      <c r="N776" s="0" t="n">
        <v>0</v>
      </c>
    </row>
    <row r="777" customFormat="false" ht="12.8" hidden="false" customHeight="false" outlineLevel="0" collapsed="false">
      <c r="A777" s="0" t="n">
        <v>2019</v>
      </c>
      <c r="B777" s="0" t="s">
        <v>820</v>
      </c>
      <c r="C777" s="2" t="s">
        <v>2532</v>
      </c>
      <c r="D777" s="0" t="s">
        <v>821</v>
      </c>
      <c r="E777" s="0" t="s">
        <v>4236</v>
      </c>
      <c r="F777" s="0" t="s">
        <v>5013</v>
      </c>
      <c r="G777" s="0" t="n">
        <v>0</v>
      </c>
      <c r="H777" s="0" t="n">
        <v>776</v>
      </c>
      <c r="I777" s="0" t="s">
        <v>4238</v>
      </c>
      <c r="J777" s="3"/>
      <c r="K777" s="0" t="s">
        <v>5013</v>
      </c>
      <c r="L777" s="0" t="n">
        <v>0</v>
      </c>
      <c r="M777" s="1" t="n">
        <v>0</v>
      </c>
      <c r="N777" s="0" t="n">
        <v>0</v>
      </c>
    </row>
    <row r="778" customFormat="false" ht="12.8" hidden="false" customHeight="false" outlineLevel="0" collapsed="false">
      <c r="A778" s="0" t="n">
        <v>2019</v>
      </c>
      <c r="B778" s="0" t="s">
        <v>820</v>
      </c>
      <c r="C778" s="2" t="s">
        <v>2532</v>
      </c>
      <c r="D778" s="0" t="s">
        <v>821</v>
      </c>
      <c r="E778" s="0" t="s">
        <v>4236</v>
      </c>
      <c r="F778" s="0" t="s">
        <v>5014</v>
      </c>
      <c r="G778" s="0" t="n">
        <v>0</v>
      </c>
      <c r="H778" s="0" t="n">
        <v>777</v>
      </c>
      <c r="I778" s="0" t="s">
        <v>4238</v>
      </c>
      <c r="J778" s="3"/>
      <c r="K778" s="0" t="s">
        <v>5014</v>
      </c>
      <c r="L778" s="0" t="n">
        <v>0</v>
      </c>
      <c r="M778" s="1" t="n">
        <v>0</v>
      </c>
      <c r="N778" s="0" t="n">
        <v>0</v>
      </c>
    </row>
    <row r="779" customFormat="false" ht="12.8" hidden="false" customHeight="false" outlineLevel="0" collapsed="false">
      <c r="A779" s="0" t="n">
        <v>2019</v>
      </c>
      <c r="B779" s="0" t="s">
        <v>820</v>
      </c>
      <c r="C779" s="2" t="s">
        <v>2532</v>
      </c>
      <c r="D779" s="0" t="s">
        <v>821</v>
      </c>
      <c r="E779" s="0" t="s">
        <v>4236</v>
      </c>
      <c r="F779" s="0" t="s">
        <v>5015</v>
      </c>
      <c r="G779" s="0" t="n">
        <v>0</v>
      </c>
      <c r="H779" s="0" t="n">
        <v>778</v>
      </c>
      <c r="I779" s="0" t="s">
        <v>4238</v>
      </c>
      <c r="J779" s="3"/>
      <c r="K779" s="0" t="s">
        <v>5015</v>
      </c>
      <c r="L779" s="0" t="n">
        <v>0</v>
      </c>
      <c r="M779" s="1" t="n">
        <v>0</v>
      </c>
      <c r="N779" s="0" t="n">
        <v>0</v>
      </c>
    </row>
    <row r="780" customFormat="false" ht="12.8" hidden="false" customHeight="false" outlineLevel="0" collapsed="false">
      <c r="A780" s="0" t="n">
        <v>2019</v>
      </c>
      <c r="B780" s="0" t="s">
        <v>820</v>
      </c>
      <c r="C780" s="2" t="s">
        <v>2532</v>
      </c>
      <c r="D780" s="0" t="s">
        <v>821</v>
      </c>
      <c r="E780" s="0" t="s">
        <v>4236</v>
      </c>
      <c r="F780" s="0" t="s">
        <v>5016</v>
      </c>
      <c r="G780" s="0" t="n">
        <v>1</v>
      </c>
      <c r="H780" s="0" t="n">
        <v>779</v>
      </c>
      <c r="I780" s="0" t="s">
        <v>4238</v>
      </c>
      <c r="J780" s="3"/>
      <c r="K780" s="0" t="s">
        <v>5016</v>
      </c>
      <c r="L780" s="0" t="n">
        <v>1</v>
      </c>
      <c r="M780" s="1" t="n">
        <v>1</v>
      </c>
      <c r="N780" s="0" t="n">
        <v>1</v>
      </c>
    </row>
    <row r="781" customFormat="false" ht="12.8" hidden="false" customHeight="false" outlineLevel="0" collapsed="false">
      <c r="A781" s="0" t="n">
        <v>2019</v>
      </c>
      <c r="B781" s="0" t="s">
        <v>820</v>
      </c>
      <c r="C781" s="2" t="s">
        <v>2532</v>
      </c>
      <c r="D781" s="0" t="s">
        <v>821</v>
      </c>
      <c r="E781" s="0" t="s">
        <v>4236</v>
      </c>
      <c r="F781" s="0" t="s">
        <v>5017</v>
      </c>
      <c r="G781" s="0" t="n">
        <v>0</v>
      </c>
      <c r="H781" s="0" t="n">
        <v>780</v>
      </c>
      <c r="I781" s="0" t="s">
        <v>4238</v>
      </c>
      <c r="J781" s="3"/>
      <c r="K781" s="0" t="s">
        <v>5017</v>
      </c>
      <c r="L781" s="0" t="n">
        <v>0</v>
      </c>
      <c r="M781" s="1" t="n">
        <v>0</v>
      </c>
      <c r="N781" s="0" t="n">
        <v>0</v>
      </c>
    </row>
    <row r="782" customFormat="false" ht="12.8" hidden="false" customHeight="false" outlineLevel="0" collapsed="false">
      <c r="A782" s="0" t="n">
        <v>2019</v>
      </c>
      <c r="B782" s="0" t="s">
        <v>820</v>
      </c>
      <c r="C782" s="2" t="s">
        <v>2532</v>
      </c>
      <c r="D782" s="0" t="s">
        <v>821</v>
      </c>
      <c r="E782" s="0" t="s">
        <v>4236</v>
      </c>
      <c r="F782" s="0" t="s">
        <v>5018</v>
      </c>
      <c r="G782" s="0" t="n">
        <v>0</v>
      </c>
      <c r="H782" s="0" t="n">
        <v>781</v>
      </c>
      <c r="I782" s="0" t="s">
        <v>4238</v>
      </c>
      <c r="J782" s="3"/>
      <c r="K782" s="0" t="s">
        <v>5018</v>
      </c>
      <c r="L782" s="0" t="n">
        <v>0</v>
      </c>
      <c r="M782" s="1" t="n">
        <v>0</v>
      </c>
      <c r="N782" s="0" t="n">
        <v>0</v>
      </c>
    </row>
    <row r="783" customFormat="false" ht="12.8" hidden="false" customHeight="false" outlineLevel="0" collapsed="false">
      <c r="A783" s="0" t="n">
        <v>2019</v>
      </c>
      <c r="B783" s="0" t="s">
        <v>820</v>
      </c>
      <c r="C783" s="2" t="s">
        <v>2532</v>
      </c>
      <c r="D783" s="0" t="s">
        <v>821</v>
      </c>
      <c r="E783" s="0" t="s">
        <v>4236</v>
      </c>
      <c r="F783" s="0" t="s">
        <v>5019</v>
      </c>
      <c r="G783" s="0" t="n">
        <v>0</v>
      </c>
      <c r="H783" s="0" t="n">
        <v>782</v>
      </c>
      <c r="I783" s="0" t="s">
        <v>4238</v>
      </c>
      <c r="J783" s="3"/>
      <c r="K783" s="0" t="s">
        <v>5019</v>
      </c>
      <c r="L783" s="0" t="n">
        <v>0</v>
      </c>
      <c r="M783" s="1" t="n">
        <v>0</v>
      </c>
      <c r="N783" s="0" t="n">
        <v>0</v>
      </c>
    </row>
    <row r="784" customFormat="false" ht="12.8" hidden="false" customHeight="false" outlineLevel="0" collapsed="false">
      <c r="A784" s="0" t="n">
        <v>2019</v>
      </c>
      <c r="B784" s="0" t="s">
        <v>820</v>
      </c>
      <c r="C784" s="2" t="s">
        <v>2532</v>
      </c>
      <c r="D784" s="0" t="s">
        <v>821</v>
      </c>
      <c r="E784" s="0" t="s">
        <v>4236</v>
      </c>
      <c r="F784" s="0" t="s">
        <v>5020</v>
      </c>
      <c r="G784" s="0" t="n">
        <v>0</v>
      </c>
      <c r="H784" s="0" t="n">
        <v>783</v>
      </c>
      <c r="I784" s="0" t="s">
        <v>4238</v>
      </c>
      <c r="J784" s="3"/>
      <c r="K784" s="0" t="s">
        <v>5020</v>
      </c>
      <c r="L784" s="0" t="n">
        <v>0</v>
      </c>
      <c r="M784" s="1" t="n">
        <v>0</v>
      </c>
      <c r="N784" s="0" t="n">
        <v>0</v>
      </c>
    </row>
    <row r="785" customFormat="false" ht="12.8" hidden="false" customHeight="false" outlineLevel="0" collapsed="false">
      <c r="A785" s="0" t="n">
        <v>2019</v>
      </c>
      <c r="B785" s="0" t="s">
        <v>820</v>
      </c>
      <c r="C785" s="2" t="s">
        <v>2532</v>
      </c>
      <c r="D785" s="0" t="s">
        <v>821</v>
      </c>
      <c r="E785" s="0" t="s">
        <v>4236</v>
      </c>
      <c r="F785" s="0" t="s">
        <v>5021</v>
      </c>
      <c r="G785" s="0" t="n">
        <v>0</v>
      </c>
      <c r="H785" s="0" t="n">
        <v>784</v>
      </c>
      <c r="I785" s="0" t="s">
        <v>4238</v>
      </c>
      <c r="J785" s="3"/>
      <c r="K785" s="0" t="s">
        <v>5021</v>
      </c>
      <c r="L785" s="0" t="n">
        <v>0</v>
      </c>
      <c r="M785" s="1" t="n">
        <v>0</v>
      </c>
      <c r="N785" s="0" t="n">
        <v>0</v>
      </c>
    </row>
    <row r="786" customFormat="false" ht="12.8" hidden="false" customHeight="false" outlineLevel="0" collapsed="false">
      <c r="A786" s="0" t="n">
        <v>2019</v>
      </c>
      <c r="B786" s="0" t="s">
        <v>820</v>
      </c>
      <c r="C786" s="2" t="s">
        <v>2532</v>
      </c>
      <c r="D786" s="0" t="s">
        <v>821</v>
      </c>
      <c r="E786" s="0" t="s">
        <v>4236</v>
      </c>
      <c r="F786" s="0" t="s">
        <v>5022</v>
      </c>
      <c r="G786" s="0" t="n">
        <v>0</v>
      </c>
      <c r="H786" s="0" t="n">
        <v>785</v>
      </c>
      <c r="I786" s="0" t="s">
        <v>4238</v>
      </c>
      <c r="J786" s="3"/>
      <c r="K786" s="0" t="s">
        <v>5022</v>
      </c>
      <c r="L786" s="0" t="n">
        <v>0</v>
      </c>
      <c r="M786" s="1" t="n">
        <v>0</v>
      </c>
      <c r="N786" s="0" t="n">
        <v>0</v>
      </c>
    </row>
    <row r="787" customFormat="false" ht="12.8" hidden="false" customHeight="false" outlineLevel="0" collapsed="false">
      <c r="A787" s="0" t="n">
        <v>2019</v>
      </c>
      <c r="B787" s="0" t="s">
        <v>820</v>
      </c>
      <c r="C787" s="2" t="s">
        <v>2532</v>
      </c>
      <c r="D787" s="0" t="s">
        <v>821</v>
      </c>
      <c r="E787" s="0" t="s">
        <v>4236</v>
      </c>
      <c r="F787" s="0" t="s">
        <v>5023</v>
      </c>
      <c r="G787" s="0" t="n">
        <v>1</v>
      </c>
      <c r="H787" s="0" t="n">
        <v>786</v>
      </c>
      <c r="I787" s="0" t="s">
        <v>4238</v>
      </c>
      <c r="J787" s="3"/>
      <c r="K787" s="0" t="s">
        <v>5023</v>
      </c>
      <c r="L787" s="0" t="n">
        <v>1</v>
      </c>
      <c r="M787" s="1" t="n">
        <v>1</v>
      </c>
      <c r="N787" s="0" t="n">
        <v>1</v>
      </c>
    </row>
    <row r="788" customFormat="false" ht="12.8" hidden="false" customHeight="false" outlineLevel="0" collapsed="false">
      <c r="A788" s="0" t="n">
        <v>2019</v>
      </c>
      <c r="B788" s="0" t="s">
        <v>820</v>
      </c>
      <c r="C788" s="2" t="s">
        <v>2532</v>
      </c>
      <c r="D788" s="0" t="s">
        <v>821</v>
      </c>
      <c r="E788" s="0" t="s">
        <v>4236</v>
      </c>
      <c r="F788" s="0" t="s">
        <v>5024</v>
      </c>
      <c r="G788" s="0" t="n">
        <v>0</v>
      </c>
      <c r="H788" s="0" t="n">
        <v>787</v>
      </c>
      <c r="I788" s="0" t="s">
        <v>4238</v>
      </c>
      <c r="J788" s="3"/>
      <c r="K788" s="0" t="s">
        <v>5024</v>
      </c>
      <c r="L788" s="0" t="n">
        <v>0</v>
      </c>
      <c r="M788" s="1" t="n">
        <v>0</v>
      </c>
      <c r="N788" s="0" t="n">
        <v>0</v>
      </c>
    </row>
    <row r="789" customFormat="false" ht="12.8" hidden="false" customHeight="false" outlineLevel="0" collapsed="false">
      <c r="A789" s="0" t="n">
        <v>2019</v>
      </c>
      <c r="B789" s="0" t="s">
        <v>820</v>
      </c>
      <c r="C789" s="2" t="s">
        <v>2532</v>
      </c>
      <c r="D789" s="0" t="s">
        <v>821</v>
      </c>
      <c r="E789" s="0" t="s">
        <v>4236</v>
      </c>
      <c r="F789" s="0" t="s">
        <v>5025</v>
      </c>
      <c r="G789" s="0" t="n">
        <v>0</v>
      </c>
      <c r="H789" s="0" t="n">
        <v>788</v>
      </c>
      <c r="I789" s="0" t="s">
        <v>4238</v>
      </c>
      <c r="J789" s="3"/>
      <c r="K789" s="0" t="s">
        <v>5025</v>
      </c>
      <c r="L789" s="0" t="n">
        <v>0</v>
      </c>
      <c r="M789" s="1" t="n">
        <v>0</v>
      </c>
      <c r="N789" s="0" t="n">
        <v>0</v>
      </c>
    </row>
    <row r="790" customFormat="false" ht="12.8" hidden="false" customHeight="false" outlineLevel="0" collapsed="false">
      <c r="A790" s="0" t="n">
        <v>2019</v>
      </c>
      <c r="B790" s="0" t="s">
        <v>820</v>
      </c>
      <c r="C790" s="2" t="s">
        <v>2532</v>
      </c>
      <c r="D790" s="0" t="s">
        <v>821</v>
      </c>
      <c r="E790" s="0" t="s">
        <v>4236</v>
      </c>
      <c r="F790" s="0" t="s">
        <v>5026</v>
      </c>
      <c r="G790" s="0" t="n">
        <v>0</v>
      </c>
      <c r="H790" s="0" t="n">
        <v>789</v>
      </c>
      <c r="I790" s="0" t="s">
        <v>4238</v>
      </c>
      <c r="J790" s="3"/>
      <c r="K790" s="0" t="s">
        <v>5026</v>
      </c>
      <c r="L790" s="0" t="n">
        <v>0</v>
      </c>
      <c r="M790" s="1" t="n">
        <v>0</v>
      </c>
      <c r="N790" s="0" t="n">
        <v>0</v>
      </c>
    </row>
    <row r="791" customFormat="false" ht="12.8" hidden="false" customHeight="false" outlineLevel="0" collapsed="false">
      <c r="A791" s="0" t="n">
        <v>2019</v>
      </c>
      <c r="B791" s="0" t="s">
        <v>820</v>
      </c>
      <c r="C791" s="2" t="s">
        <v>2532</v>
      </c>
      <c r="D791" s="0" t="s">
        <v>821</v>
      </c>
      <c r="E791" s="0" t="s">
        <v>4236</v>
      </c>
      <c r="F791" s="0" t="s">
        <v>5027</v>
      </c>
      <c r="G791" s="0" t="n">
        <v>0</v>
      </c>
      <c r="H791" s="0" t="n">
        <v>790</v>
      </c>
      <c r="I791" s="0" t="s">
        <v>4238</v>
      </c>
      <c r="J791" s="3"/>
      <c r="K791" s="0" t="s">
        <v>5027</v>
      </c>
      <c r="L791" s="0" t="n">
        <v>0</v>
      </c>
      <c r="M791" s="1" t="n">
        <v>0</v>
      </c>
      <c r="N791" s="0" t="n">
        <v>0</v>
      </c>
    </row>
    <row r="792" customFormat="false" ht="12.8" hidden="false" customHeight="false" outlineLevel="0" collapsed="false">
      <c r="A792" s="0" t="n">
        <v>2019</v>
      </c>
      <c r="B792" s="0" t="s">
        <v>820</v>
      </c>
      <c r="C792" s="2" t="s">
        <v>2532</v>
      </c>
      <c r="D792" s="0" t="s">
        <v>821</v>
      </c>
      <c r="E792" s="0" t="s">
        <v>4236</v>
      </c>
      <c r="F792" s="0" t="s">
        <v>5028</v>
      </c>
      <c r="G792" s="0" t="n">
        <v>0</v>
      </c>
      <c r="H792" s="0" t="n">
        <v>791</v>
      </c>
      <c r="I792" s="0" t="s">
        <v>4238</v>
      </c>
      <c r="J792" s="3"/>
      <c r="K792" s="0" t="s">
        <v>5028</v>
      </c>
      <c r="L792" s="0" t="n">
        <v>0</v>
      </c>
      <c r="M792" s="1" t="n">
        <v>0</v>
      </c>
      <c r="N792" s="0" t="n">
        <v>0</v>
      </c>
    </row>
    <row r="793" customFormat="false" ht="12.8" hidden="false" customHeight="false" outlineLevel="0" collapsed="false">
      <c r="A793" s="0" t="n">
        <v>2019</v>
      </c>
      <c r="B793" s="0" t="s">
        <v>820</v>
      </c>
      <c r="C793" s="2" t="s">
        <v>2532</v>
      </c>
      <c r="D793" s="0" t="s">
        <v>821</v>
      </c>
      <c r="E793" s="0" t="s">
        <v>4236</v>
      </c>
      <c r="F793" s="0" t="s">
        <v>5029</v>
      </c>
      <c r="G793" s="0" t="n">
        <v>0</v>
      </c>
      <c r="H793" s="0" t="n">
        <v>792</v>
      </c>
      <c r="I793" s="0" t="s">
        <v>4238</v>
      </c>
      <c r="J793" s="3"/>
      <c r="K793" s="0" t="s">
        <v>5029</v>
      </c>
      <c r="L793" s="0" t="n">
        <v>0</v>
      </c>
      <c r="M793" s="1" t="n">
        <v>0</v>
      </c>
      <c r="N793" s="0" t="n">
        <v>0</v>
      </c>
    </row>
    <row r="794" customFormat="false" ht="12.8" hidden="false" customHeight="false" outlineLevel="0" collapsed="false">
      <c r="A794" s="0" t="n">
        <v>2019</v>
      </c>
      <c r="B794" s="0" t="s">
        <v>820</v>
      </c>
      <c r="C794" s="2" t="s">
        <v>2532</v>
      </c>
      <c r="D794" s="0" t="s">
        <v>821</v>
      </c>
      <c r="E794" s="0" t="s">
        <v>4236</v>
      </c>
      <c r="F794" s="0" t="s">
        <v>5030</v>
      </c>
      <c r="G794" s="0" t="n">
        <v>0</v>
      </c>
      <c r="H794" s="0" t="n">
        <v>793</v>
      </c>
      <c r="I794" s="0" t="s">
        <v>4238</v>
      </c>
      <c r="J794" s="3"/>
      <c r="K794" s="0" t="s">
        <v>5030</v>
      </c>
      <c r="L794" s="0" t="n">
        <v>0</v>
      </c>
      <c r="M794" s="1" t="n">
        <v>0</v>
      </c>
      <c r="N794" s="0" t="n">
        <v>0</v>
      </c>
    </row>
    <row r="795" customFormat="false" ht="12.8" hidden="false" customHeight="false" outlineLevel="0" collapsed="false">
      <c r="A795" s="0" t="n">
        <v>2019</v>
      </c>
      <c r="B795" s="0" t="s">
        <v>820</v>
      </c>
      <c r="C795" s="2" t="s">
        <v>2532</v>
      </c>
      <c r="D795" s="0" t="s">
        <v>821</v>
      </c>
      <c r="E795" s="0" t="s">
        <v>4236</v>
      </c>
      <c r="F795" s="0" t="s">
        <v>5031</v>
      </c>
      <c r="G795" s="0" t="n">
        <v>1</v>
      </c>
      <c r="H795" s="0" t="n">
        <v>794</v>
      </c>
      <c r="I795" s="0" t="s">
        <v>4238</v>
      </c>
      <c r="J795" s="3"/>
      <c r="K795" s="0" t="s">
        <v>5031</v>
      </c>
      <c r="L795" s="0" t="n">
        <v>1</v>
      </c>
      <c r="M795" s="1" t="n">
        <v>1</v>
      </c>
      <c r="N795" s="0" t="n">
        <v>1</v>
      </c>
    </row>
    <row r="796" customFormat="false" ht="12.8" hidden="false" customHeight="false" outlineLevel="0" collapsed="false">
      <c r="A796" s="0" t="n">
        <v>2019</v>
      </c>
      <c r="B796" s="0" t="s">
        <v>820</v>
      </c>
      <c r="C796" s="2" t="s">
        <v>2532</v>
      </c>
      <c r="D796" s="0" t="s">
        <v>821</v>
      </c>
      <c r="E796" s="0" t="s">
        <v>4236</v>
      </c>
      <c r="F796" s="0" t="s">
        <v>5032</v>
      </c>
      <c r="G796" s="0" t="n">
        <v>0</v>
      </c>
      <c r="H796" s="0" t="n">
        <v>795</v>
      </c>
      <c r="I796" s="0" t="s">
        <v>4238</v>
      </c>
      <c r="J796" s="3"/>
      <c r="K796" s="0" t="s">
        <v>5032</v>
      </c>
      <c r="L796" s="0" t="n">
        <v>0</v>
      </c>
      <c r="M796" s="1" t="n">
        <v>0</v>
      </c>
      <c r="N796" s="0" t="n">
        <v>0</v>
      </c>
    </row>
    <row r="797" customFormat="false" ht="12.8" hidden="false" customHeight="false" outlineLevel="0" collapsed="false">
      <c r="A797" s="0" t="n">
        <v>2019</v>
      </c>
      <c r="B797" s="0" t="s">
        <v>820</v>
      </c>
      <c r="C797" s="2" t="s">
        <v>2532</v>
      </c>
      <c r="D797" s="0" t="s">
        <v>821</v>
      </c>
      <c r="E797" s="0" t="s">
        <v>4236</v>
      </c>
      <c r="F797" s="0" t="s">
        <v>5033</v>
      </c>
      <c r="G797" s="0" t="n">
        <v>0</v>
      </c>
      <c r="H797" s="0" t="n">
        <v>796</v>
      </c>
      <c r="I797" s="0" t="s">
        <v>4238</v>
      </c>
      <c r="J797" s="3"/>
      <c r="K797" s="0" t="s">
        <v>5033</v>
      </c>
      <c r="L797" s="0" t="n">
        <v>0</v>
      </c>
      <c r="M797" s="1" t="n">
        <v>0</v>
      </c>
      <c r="N797" s="0" t="n">
        <v>0</v>
      </c>
    </row>
    <row r="798" customFormat="false" ht="12.8" hidden="false" customHeight="false" outlineLevel="0" collapsed="false">
      <c r="A798" s="0" t="n">
        <v>2019</v>
      </c>
      <c r="B798" s="0" t="s">
        <v>820</v>
      </c>
      <c r="C798" s="2" t="s">
        <v>2532</v>
      </c>
      <c r="D798" s="0" t="s">
        <v>821</v>
      </c>
      <c r="E798" s="0" t="s">
        <v>4236</v>
      </c>
      <c r="F798" s="0" t="s">
        <v>5034</v>
      </c>
      <c r="G798" s="0" t="n">
        <v>0</v>
      </c>
      <c r="H798" s="0" t="n">
        <v>797</v>
      </c>
      <c r="I798" s="0" t="s">
        <v>4238</v>
      </c>
      <c r="J798" s="3"/>
      <c r="K798" s="0" t="s">
        <v>5034</v>
      </c>
      <c r="L798" s="0" t="n">
        <v>0</v>
      </c>
      <c r="M798" s="1" t="n">
        <v>0</v>
      </c>
      <c r="N798" s="0" t="n">
        <v>0</v>
      </c>
    </row>
    <row r="799" customFormat="false" ht="12.8" hidden="false" customHeight="false" outlineLevel="0" collapsed="false">
      <c r="A799" s="0" t="n">
        <v>2019</v>
      </c>
      <c r="B799" s="0" t="s">
        <v>820</v>
      </c>
      <c r="C799" s="2" t="s">
        <v>2532</v>
      </c>
      <c r="D799" s="0" t="s">
        <v>821</v>
      </c>
      <c r="E799" s="0" t="s">
        <v>4236</v>
      </c>
      <c r="F799" s="0" t="s">
        <v>5035</v>
      </c>
      <c r="G799" s="0" t="n">
        <v>0</v>
      </c>
      <c r="H799" s="0" t="n">
        <v>798</v>
      </c>
      <c r="I799" s="0" t="s">
        <v>4238</v>
      </c>
      <c r="J799" s="3"/>
      <c r="K799" s="0" t="s">
        <v>5035</v>
      </c>
      <c r="L799" s="0" t="n">
        <v>0</v>
      </c>
      <c r="M799" s="1" t="n">
        <v>0</v>
      </c>
      <c r="N799" s="0" t="n">
        <v>0</v>
      </c>
    </row>
    <row r="800" customFormat="false" ht="12.8" hidden="false" customHeight="false" outlineLevel="0" collapsed="false">
      <c r="A800" s="0" t="n">
        <v>2019</v>
      </c>
      <c r="B800" s="0" t="s">
        <v>820</v>
      </c>
      <c r="C800" s="2" t="s">
        <v>2532</v>
      </c>
      <c r="D800" s="0" t="s">
        <v>821</v>
      </c>
      <c r="E800" s="0" t="s">
        <v>4236</v>
      </c>
      <c r="F800" s="0" t="s">
        <v>5036</v>
      </c>
      <c r="G800" s="0" t="n">
        <v>0</v>
      </c>
      <c r="H800" s="0" t="n">
        <v>799</v>
      </c>
      <c r="I800" s="0" t="s">
        <v>4238</v>
      </c>
      <c r="J800" s="3"/>
      <c r="K800" s="0" t="s">
        <v>5036</v>
      </c>
      <c r="L800" s="0" t="n">
        <v>0</v>
      </c>
      <c r="M800" s="1" t="n">
        <v>0</v>
      </c>
      <c r="N800" s="0" t="n">
        <v>0</v>
      </c>
    </row>
    <row r="801" customFormat="false" ht="12.8" hidden="false" customHeight="false" outlineLevel="0" collapsed="false">
      <c r="A801" s="0" t="n">
        <v>2019</v>
      </c>
      <c r="B801" s="0" t="s">
        <v>820</v>
      </c>
      <c r="C801" s="2" t="s">
        <v>2532</v>
      </c>
      <c r="D801" s="0" t="s">
        <v>821</v>
      </c>
      <c r="E801" s="0" t="s">
        <v>4236</v>
      </c>
      <c r="F801" s="0" t="s">
        <v>5037</v>
      </c>
      <c r="G801" s="0" t="n">
        <v>0</v>
      </c>
      <c r="H801" s="0" t="n">
        <v>800</v>
      </c>
      <c r="I801" s="0" t="s">
        <v>4238</v>
      </c>
      <c r="J801" s="3"/>
      <c r="K801" s="0" t="s">
        <v>5037</v>
      </c>
      <c r="L801" s="0" t="n">
        <v>0</v>
      </c>
      <c r="M801" s="1" t="n">
        <v>0</v>
      </c>
      <c r="N801" s="0" t="n">
        <v>0</v>
      </c>
    </row>
    <row r="802" customFormat="false" ht="12.8" hidden="false" customHeight="false" outlineLevel="0" collapsed="false">
      <c r="A802" s="0" t="n">
        <v>2019</v>
      </c>
      <c r="B802" s="0" t="s">
        <v>820</v>
      </c>
      <c r="C802" s="2" t="s">
        <v>2532</v>
      </c>
      <c r="D802" s="0" t="s">
        <v>821</v>
      </c>
      <c r="E802" s="0" t="s">
        <v>4236</v>
      </c>
      <c r="F802" s="0" t="s">
        <v>5038</v>
      </c>
      <c r="G802" s="0" t="n">
        <v>1</v>
      </c>
      <c r="H802" s="0" t="n">
        <v>801</v>
      </c>
      <c r="I802" s="0" t="s">
        <v>4238</v>
      </c>
      <c r="J802" s="3"/>
      <c r="K802" s="0" t="s">
        <v>5038</v>
      </c>
      <c r="L802" s="0" t="n">
        <v>1</v>
      </c>
      <c r="M802" s="1" t="n">
        <v>1</v>
      </c>
      <c r="N802" s="0" t="n">
        <v>1</v>
      </c>
    </row>
    <row r="803" customFormat="false" ht="12.8" hidden="false" customHeight="false" outlineLevel="0" collapsed="false">
      <c r="A803" s="0" t="n">
        <v>2019</v>
      </c>
      <c r="B803" s="0" t="s">
        <v>820</v>
      </c>
      <c r="C803" s="2" t="s">
        <v>2532</v>
      </c>
      <c r="D803" s="0" t="s">
        <v>821</v>
      </c>
      <c r="E803" s="0" t="s">
        <v>4236</v>
      </c>
      <c r="F803" s="0" t="s">
        <v>5039</v>
      </c>
      <c r="G803" s="0" t="n">
        <v>0</v>
      </c>
      <c r="H803" s="0" t="n">
        <v>802</v>
      </c>
      <c r="I803" s="0" t="s">
        <v>4238</v>
      </c>
      <c r="J803" s="3"/>
      <c r="K803" s="0" t="s">
        <v>5039</v>
      </c>
      <c r="L803" s="0" t="n">
        <v>0</v>
      </c>
      <c r="M803" s="1" t="n">
        <v>0</v>
      </c>
      <c r="N803" s="0" t="n">
        <v>0</v>
      </c>
    </row>
    <row r="804" customFormat="false" ht="12.8" hidden="false" customHeight="false" outlineLevel="0" collapsed="false">
      <c r="A804" s="0" t="n">
        <v>2019</v>
      </c>
      <c r="B804" s="0" t="s">
        <v>820</v>
      </c>
      <c r="C804" s="2" t="s">
        <v>2532</v>
      </c>
      <c r="D804" s="0" t="s">
        <v>821</v>
      </c>
      <c r="E804" s="0" t="s">
        <v>4236</v>
      </c>
      <c r="F804" s="0" t="s">
        <v>5040</v>
      </c>
      <c r="G804" s="0" t="n">
        <v>0</v>
      </c>
      <c r="H804" s="0" t="n">
        <v>803</v>
      </c>
      <c r="I804" s="0" t="s">
        <v>4238</v>
      </c>
      <c r="J804" s="3"/>
      <c r="K804" s="0" t="s">
        <v>5040</v>
      </c>
      <c r="L804" s="0" t="n">
        <v>0</v>
      </c>
      <c r="M804" s="1" t="n">
        <v>0</v>
      </c>
      <c r="N804" s="0" t="n">
        <v>0</v>
      </c>
    </row>
    <row r="805" customFormat="false" ht="12.8" hidden="false" customHeight="false" outlineLevel="0" collapsed="false">
      <c r="A805" s="0" t="n">
        <v>2019</v>
      </c>
      <c r="B805" s="0" t="s">
        <v>820</v>
      </c>
      <c r="C805" s="2" t="s">
        <v>2532</v>
      </c>
      <c r="D805" s="0" t="s">
        <v>821</v>
      </c>
      <c r="E805" s="0" t="s">
        <v>4236</v>
      </c>
      <c r="F805" s="0" t="s">
        <v>5041</v>
      </c>
      <c r="G805" s="0" t="n">
        <v>0</v>
      </c>
      <c r="H805" s="0" t="n">
        <v>804</v>
      </c>
      <c r="I805" s="0" t="s">
        <v>4238</v>
      </c>
      <c r="J805" s="3"/>
      <c r="K805" s="0" t="s">
        <v>5041</v>
      </c>
      <c r="L805" s="0" t="n">
        <v>0</v>
      </c>
      <c r="M805" s="1" t="n">
        <v>0</v>
      </c>
      <c r="N805" s="0" t="n">
        <v>0</v>
      </c>
    </row>
    <row r="806" customFormat="false" ht="12.8" hidden="false" customHeight="false" outlineLevel="0" collapsed="false">
      <c r="A806" s="0" t="n">
        <v>2019</v>
      </c>
      <c r="B806" s="0" t="s">
        <v>820</v>
      </c>
      <c r="C806" s="2" t="s">
        <v>2532</v>
      </c>
      <c r="D806" s="0" t="s">
        <v>821</v>
      </c>
      <c r="E806" s="0" t="s">
        <v>4236</v>
      </c>
      <c r="F806" s="0" t="s">
        <v>5042</v>
      </c>
      <c r="G806" s="0" t="n">
        <v>0</v>
      </c>
      <c r="H806" s="0" t="n">
        <v>805</v>
      </c>
      <c r="I806" s="0" t="s">
        <v>4238</v>
      </c>
      <c r="J806" s="3"/>
      <c r="K806" s="0" t="s">
        <v>5042</v>
      </c>
      <c r="L806" s="0" t="n">
        <v>0</v>
      </c>
      <c r="M806" s="1" t="n">
        <v>0</v>
      </c>
      <c r="N806" s="0" t="n">
        <v>0</v>
      </c>
    </row>
    <row r="807" customFormat="false" ht="12.8" hidden="false" customHeight="false" outlineLevel="0" collapsed="false">
      <c r="A807" s="0" t="n">
        <v>2019</v>
      </c>
      <c r="B807" s="0" t="s">
        <v>820</v>
      </c>
      <c r="C807" s="2" t="s">
        <v>2532</v>
      </c>
      <c r="D807" s="0" t="s">
        <v>821</v>
      </c>
      <c r="E807" s="0" t="s">
        <v>4236</v>
      </c>
      <c r="F807" s="0" t="s">
        <v>5043</v>
      </c>
      <c r="G807" s="0" t="n">
        <v>0</v>
      </c>
      <c r="H807" s="0" t="n">
        <v>806</v>
      </c>
      <c r="I807" s="0" t="s">
        <v>4238</v>
      </c>
      <c r="J807" s="3"/>
      <c r="K807" s="0" t="s">
        <v>5043</v>
      </c>
      <c r="L807" s="0" t="n">
        <v>0</v>
      </c>
      <c r="M807" s="1" t="n">
        <v>0</v>
      </c>
      <c r="N807" s="0" t="n">
        <v>0</v>
      </c>
    </row>
    <row r="808" customFormat="false" ht="12.8" hidden="false" customHeight="false" outlineLevel="0" collapsed="false">
      <c r="A808" s="0" t="n">
        <v>2019</v>
      </c>
      <c r="B808" s="0" t="s">
        <v>820</v>
      </c>
      <c r="C808" s="2" t="s">
        <v>2532</v>
      </c>
      <c r="D808" s="0" t="s">
        <v>821</v>
      </c>
      <c r="E808" s="0" t="s">
        <v>4236</v>
      </c>
      <c r="F808" s="0" t="s">
        <v>5044</v>
      </c>
      <c r="G808" s="0" t="n">
        <v>0</v>
      </c>
      <c r="H808" s="0" t="n">
        <v>807</v>
      </c>
      <c r="I808" s="0" t="s">
        <v>4238</v>
      </c>
      <c r="J808" s="3"/>
      <c r="K808" s="0" t="s">
        <v>5044</v>
      </c>
      <c r="L808" s="0" t="n">
        <v>0</v>
      </c>
      <c r="M808" s="1" t="n">
        <v>0</v>
      </c>
      <c r="N808" s="0" t="n">
        <v>0</v>
      </c>
    </row>
    <row r="809" customFormat="false" ht="12.8" hidden="false" customHeight="false" outlineLevel="0" collapsed="false">
      <c r="A809" s="0" t="n">
        <v>2019</v>
      </c>
      <c r="B809" s="0" t="s">
        <v>820</v>
      </c>
      <c r="C809" s="2" t="s">
        <v>2532</v>
      </c>
      <c r="D809" s="0" t="s">
        <v>821</v>
      </c>
      <c r="E809" s="0" t="s">
        <v>4236</v>
      </c>
      <c r="F809" s="0" t="s">
        <v>5045</v>
      </c>
      <c r="G809" s="0" t="n">
        <v>0</v>
      </c>
      <c r="H809" s="0" t="n">
        <v>808</v>
      </c>
      <c r="I809" s="0" t="s">
        <v>4238</v>
      </c>
      <c r="J809" s="3"/>
      <c r="K809" s="0" t="s">
        <v>5045</v>
      </c>
      <c r="L809" s="0" t="n">
        <v>0</v>
      </c>
      <c r="M809" s="1" t="n">
        <v>0</v>
      </c>
      <c r="N809" s="0" t="n">
        <v>0</v>
      </c>
    </row>
    <row r="810" customFormat="false" ht="12.8" hidden="false" customHeight="false" outlineLevel="0" collapsed="false">
      <c r="A810" s="0" t="n">
        <v>2019</v>
      </c>
      <c r="B810" s="0" t="s">
        <v>820</v>
      </c>
      <c r="C810" s="2" t="s">
        <v>2532</v>
      </c>
      <c r="D810" s="0" t="s">
        <v>821</v>
      </c>
      <c r="E810" s="0" t="s">
        <v>4236</v>
      </c>
      <c r="F810" s="0" t="s">
        <v>5046</v>
      </c>
      <c r="G810" s="0" t="n">
        <v>1</v>
      </c>
      <c r="H810" s="0" t="n">
        <v>809</v>
      </c>
      <c r="I810" s="0" t="s">
        <v>4238</v>
      </c>
      <c r="J810" s="3"/>
      <c r="K810" s="0" t="s">
        <v>5046</v>
      </c>
      <c r="L810" s="0" t="n">
        <v>0</v>
      </c>
      <c r="M810" s="1" t="n">
        <v>1</v>
      </c>
      <c r="N810" s="0" t="n">
        <v>1</v>
      </c>
    </row>
    <row r="811" customFormat="false" ht="12.8" hidden="false" customHeight="false" outlineLevel="0" collapsed="false">
      <c r="A811" s="0" t="n">
        <v>2019</v>
      </c>
      <c r="B811" s="0" t="s">
        <v>820</v>
      </c>
      <c r="C811" s="2" t="s">
        <v>2532</v>
      </c>
      <c r="D811" s="0" t="s">
        <v>821</v>
      </c>
      <c r="E811" s="0" t="s">
        <v>4236</v>
      </c>
      <c r="F811" s="0" t="s">
        <v>5047</v>
      </c>
      <c r="G811" s="0" t="n">
        <v>0</v>
      </c>
      <c r="H811" s="0" t="n">
        <v>810</v>
      </c>
      <c r="I811" s="0" t="s">
        <v>4238</v>
      </c>
      <c r="J811" s="3"/>
      <c r="K811" s="0" t="s">
        <v>5047</v>
      </c>
      <c r="L811" s="0" t="n">
        <v>0</v>
      </c>
      <c r="M811" s="1" t="n">
        <v>0</v>
      </c>
      <c r="N811" s="0" t="n">
        <v>0</v>
      </c>
    </row>
    <row r="812" customFormat="false" ht="12.8" hidden="false" customHeight="false" outlineLevel="0" collapsed="false">
      <c r="A812" s="0" t="n">
        <v>2019</v>
      </c>
      <c r="B812" s="0" t="s">
        <v>820</v>
      </c>
      <c r="C812" s="2" t="s">
        <v>2532</v>
      </c>
      <c r="D812" s="0" t="s">
        <v>821</v>
      </c>
      <c r="E812" s="0" t="s">
        <v>4236</v>
      </c>
      <c r="F812" s="0" t="s">
        <v>5048</v>
      </c>
      <c r="G812" s="0" t="n">
        <v>0</v>
      </c>
      <c r="H812" s="0" t="n">
        <v>811</v>
      </c>
      <c r="I812" s="0" t="s">
        <v>4238</v>
      </c>
      <c r="J812" s="3"/>
      <c r="K812" s="0" t="s">
        <v>5048</v>
      </c>
      <c r="L812" s="0" t="n">
        <v>0</v>
      </c>
      <c r="M812" s="1" t="n">
        <v>0</v>
      </c>
      <c r="N812" s="0" t="n">
        <v>0</v>
      </c>
    </row>
    <row r="813" customFormat="false" ht="12.8" hidden="false" customHeight="false" outlineLevel="0" collapsed="false">
      <c r="A813" s="0" t="n">
        <v>2019</v>
      </c>
      <c r="B813" s="0" t="s">
        <v>820</v>
      </c>
      <c r="C813" s="2" t="s">
        <v>2532</v>
      </c>
      <c r="D813" s="0" t="s">
        <v>821</v>
      </c>
      <c r="E813" s="0" t="s">
        <v>4236</v>
      </c>
      <c r="F813" s="0" t="s">
        <v>5049</v>
      </c>
      <c r="G813" s="0" t="n">
        <v>0</v>
      </c>
      <c r="H813" s="0" t="n">
        <v>812</v>
      </c>
      <c r="I813" s="0" t="s">
        <v>4238</v>
      </c>
      <c r="J813" s="3"/>
      <c r="K813" s="0" t="s">
        <v>5049</v>
      </c>
      <c r="L813" s="0" t="n">
        <v>0</v>
      </c>
      <c r="M813" s="1" t="n">
        <v>0</v>
      </c>
      <c r="N813" s="0" t="n">
        <v>0</v>
      </c>
    </row>
    <row r="814" customFormat="false" ht="12.8" hidden="false" customHeight="false" outlineLevel="0" collapsed="false">
      <c r="A814" s="0" t="n">
        <v>2019</v>
      </c>
      <c r="B814" s="0" t="s">
        <v>820</v>
      </c>
      <c r="C814" s="2" t="s">
        <v>2532</v>
      </c>
      <c r="D814" s="0" t="s">
        <v>821</v>
      </c>
      <c r="E814" s="0" t="s">
        <v>4236</v>
      </c>
      <c r="F814" s="0" t="s">
        <v>5050</v>
      </c>
      <c r="G814" s="0" t="n">
        <v>0</v>
      </c>
      <c r="H814" s="0" t="n">
        <v>813</v>
      </c>
      <c r="I814" s="0" t="s">
        <v>4238</v>
      </c>
      <c r="J814" s="3"/>
      <c r="K814" s="0" t="s">
        <v>5050</v>
      </c>
      <c r="L814" s="0" t="n">
        <v>0</v>
      </c>
      <c r="M814" s="1" t="n">
        <v>0</v>
      </c>
      <c r="N814" s="0" t="n">
        <v>0</v>
      </c>
    </row>
    <row r="815" customFormat="false" ht="12.8" hidden="false" customHeight="false" outlineLevel="0" collapsed="false">
      <c r="A815" s="0" t="n">
        <v>2019</v>
      </c>
      <c r="B815" s="0" t="s">
        <v>820</v>
      </c>
      <c r="C815" s="2" t="s">
        <v>2532</v>
      </c>
      <c r="D815" s="0" t="s">
        <v>821</v>
      </c>
      <c r="E815" s="0" t="s">
        <v>4236</v>
      </c>
      <c r="F815" s="0" t="s">
        <v>5051</v>
      </c>
      <c r="G815" s="0" t="n">
        <v>0</v>
      </c>
      <c r="H815" s="0" t="n">
        <v>814</v>
      </c>
      <c r="I815" s="0" t="s">
        <v>4238</v>
      </c>
      <c r="J815" s="3"/>
      <c r="K815" s="0" t="s">
        <v>5051</v>
      </c>
      <c r="L815" s="0" t="n">
        <v>0</v>
      </c>
      <c r="M815" s="1" t="n">
        <v>0</v>
      </c>
      <c r="N815" s="0" t="n">
        <v>0</v>
      </c>
    </row>
    <row r="816" customFormat="false" ht="12.8" hidden="false" customHeight="false" outlineLevel="0" collapsed="false">
      <c r="A816" s="0" t="n">
        <v>2019</v>
      </c>
      <c r="B816" s="0" t="s">
        <v>820</v>
      </c>
      <c r="C816" s="2" t="s">
        <v>2532</v>
      </c>
      <c r="D816" s="0" t="s">
        <v>821</v>
      </c>
      <c r="E816" s="0" t="s">
        <v>4236</v>
      </c>
      <c r="F816" s="0" t="s">
        <v>5052</v>
      </c>
      <c r="G816" s="0" t="n">
        <v>0</v>
      </c>
      <c r="H816" s="0" t="n">
        <v>815</v>
      </c>
      <c r="I816" s="0" t="s">
        <v>4238</v>
      </c>
      <c r="J816" s="3"/>
      <c r="K816" s="0" t="s">
        <v>5052</v>
      </c>
      <c r="L816" s="0" t="n">
        <v>0</v>
      </c>
      <c r="M816" s="1" t="n">
        <v>0</v>
      </c>
      <c r="N816" s="0" t="n">
        <v>0</v>
      </c>
    </row>
    <row r="817" customFormat="false" ht="12.8" hidden="false" customHeight="false" outlineLevel="0" collapsed="false">
      <c r="A817" s="0" t="n">
        <v>2019</v>
      </c>
      <c r="B817" s="0" t="s">
        <v>820</v>
      </c>
      <c r="C817" s="2" t="s">
        <v>2532</v>
      </c>
      <c r="D817" s="0" t="s">
        <v>821</v>
      </c>
      <c r="E817" s="0" t="s">
        <v>4236</v>
      </c>
      <c r="F817" s="0" t="s">
        <v>5053</v>
      </c>
      <c r="G817" s="0" t="n">
        <v>1</v>
      </c>
      <c r="H817" s="0" t="n">
        <v>816</v>
      </c>
      <c r="I817" s="0" t="s">
        <v>4238</v>
      </c>
      <c r="J817" s="3"/>
      <c r="K817" s="0" t="s">
        <v>5053</v>
      </c>
      <c r="L817" s="0" t="n">
        <v>1</v>
      </c>
      <c r="M817" s="1" t="n">
        <v>1</v>
      </c>
      <c r="N817" s="0" t="n">
        <v>1</v>
      </c>
    </row>
    <row r="818" customFormat="false" ht="12.8" hidden="false" customHeight="false" outlineLevel="0" collapsed="false">
      <c r="A818" s="0" t="n">
        <v>2019</v>
      </c>
      <c r="B818" s="0" t="s">
        <v>820</v>
      </c>
      <c r="C818" s="2" t="s">
        <v>2532</v>
      </c>
      <c r="D818" s="0" t="s">
        <v>821</v>
      </c>
      <c r="E818" s="0" t="s">
        <v>4236</v>
      </c>
      <c r="F818" s="0" t="s">
        <v>5054</v>
      </c>
      <c r="G818" s="0" t="n">
        <v>0</v>
      </c>
      <c r="H818" s="0" t="n">
        <v>817</v>
      </c>
      <c r="I818" s="0" t="s">
        <v>4238</v>
      </c>
      <c r="J818" s="3"/>
      <c r="K818" s="0" t="s">
        <v>5054</v>
      </c>
      <c r="L818" s="0" t="n">
        <v>0</v>
      </c>
      <c r="M818" s="1" t="n">
        <v>0</v>
      </c>
      <c r="N818" s="0" t="n">
        <v>0</v>
      </c>
    </row>
    <row r="819" customFormat="false" ht="12.8" hidden="false" customHeight="false" outlineLevel="0" collapsed="false">
      <c r="A819" s="0" t="n">
        <v>2019</v>
      </c>
      <c r="B819" s="0" t="s">
        <v>820</v>
      </c>
      <c r="C819" s="2" t="s">
        <v>2532</v>
      </c>
      <c r="D819" s="0" t="s">
        <v>821</v>
      </c>
      <c r="E819" s="0" t="s">
        <v>4236</v>
      </c>
      <c r="F819" s="0" t="s">
        <v>5055</v>
      </c>
      <c r="G819" s="0" t="n">
        <v>0</v>
      </c>
      <c r="H819" s="0" t="n">
        <v>818</v>
      </c>
      <c r="I819" s="0" t="s">
        <v>4238</v>
      </c>
      <c r="J819" s="3"/>
      <c r="K819" s="0" t="s">
        <v>5055</v>
      </c>
      <c r="L819" s="0" t="n">
        <v>0</v>
      </c>
      <c r="M819" s="1" t="n">
        <v>0</v>
      </c>
      <c r="N819" s="0" t="n">
        <v>0</v>
      </c>
    </row>
    <row r="820" customFormat="false" ht="12.8" hidden="false" customHeight="false" outlineLevel="0" collapsed="false">
      <c r="A820" s="0" t="n">
        <v>2019</v>
      </c>
      <c r="B820" s="0" t="s">
        <v>820</v>
      </c>
      <c r="C820" s="2" t="s">
        <v>2532</v>
      </c>
      <c r="D820" s="0" t="s">
        <v>821</v>
      </c>
      <c r="E820" s="0" t="s">
        <v>4236</v>
      </c>
      <c r="F820" s="0" t="s">
        <v>5056</v>
      </c>
      <c r="G820" s="0" t="n">
        <v>0</v>
      </c>
      <c r="H820" s="0" t="n">
        <v>819</v>
      </c>
      <c r="I820" s="0" t="s">
        <v>4238</v>
      </c>
      <c r="J820" s="3"/>
      <c r="K820" s="0" t="s">
        <v>5056</v>
      </c>
      <c r="L820" s="0" t="n">
        <v>0</v>
      </c>
      <c r="M820" s="1" t="n">
        <v>0</v>
      </c>
      <c r="N820" s="0" t="n">
        <v>0</v>
      </c>
    </row>
    <row r="821" customFormat="false" ht="12.8" hidden="false" customHeight="false" outlineLevel="0" collapsed="false">
      <c r="A821" s="0" t="n">
        <v>2019</v>
      </c>
      <c r="B821" s="0" t="s">
        <v>820</v>
      </c>
      <c r="C821" s="2" t="s">
        <v>2532</v>
      </c>
      <c r="D821" s="0" t="s">
        <v>821</v>
      </c>
      <c r="E821" s="0" t="s">
        <v>4236</v>
      </c>
      <c r="F821" s="0" t="s">
        <v>5057</v>
      </c>
      <c r="G821" s="0" t="n">
        <v>0</v>
      </c>
      <c r="H821" s="0" t="n">
        <v>820</v>
      </c>
      <c r="I821" s="0" t="s">
        <v>4238</v>
      </c>
      <c r="J821" s="3"/>
      <c r="K821" s="0" t="s">
        <v>5057</v>
      </c>
      <c r="L821" s="0" t="n">
        <v>0</v>
      </c>
      <c r="M821" s="1" t="n">
        <v>0</v>
      </c>
      <c r="N821" s="0" t="n">
        <v>0</v>
      </c>
    </row>
    <row r="822" customFormat="false" ht="12.8" hidden="false" customHeight="false" outlineLevel="0" collapsed="false">
      <c r="A822" s="0" t="n">
        <v>2019</v>
      </c>
      <c r="B822" s="0" t="s">
        <v>820</v>
      </c>
      <c r="C822" s="2" t="s">
        <v>2532</v>
      </c>
      <c r="D822" s="0" t="s">
        <v>821</v>
      </c>
      <c r="E822" s="0" t="s">
        <v>4236</v>
      </c>
      <c r="F822" s="0" t="s">
        <v>5058</v>
      </c>
      <c r="G822" s="0" t="n">
        <v>0</v>
      </c>
      <c r="H822" s="0" t="n">
        <v>821</v>
      </c>
      <c r="I822" s="0" t="s">
        <v>4238</v>
      </c>
      <c r="J822" s="3"/>
      <c r="K822" s="0" t="s">
        <v>5058</v>
      </c>
      <c r="L822" s="0" t="n">
        <v>0</v>
      </c>
      <c r="M822" s="1" t="n">
        <v>0</v>
      </c>
      <c r="N822" s="0" t="n">
        <v>0</v>
      </c>
    </row>
    <row r="823" customFormat="false" ht="12.8" hidden="false" customHeight="false" outlineLevel="0" collapsed="false">
      <c r="A823" s="0" t="n">
        <v>2019</v>
      </c>
      <c r="B823" s="0" t="s">
        <v>820</v>
      </c>
      <c r="C823" s="2" t="s">
        <v>2532</v>
      </c>
      <c r="D823" s="0" t="s">
        <v>821</v>
      </c>
      <c r="E823" s="0" t="s">
        <v>4236</v>
      </c>
      <c r="F823" s="0" t="s">
        <v>5059</v>
      </c>
      <c r="G823" s="0" t="n">
        <v>0</v>
      </c>
      <c r="H823" s="0" t="n">
        <v>822</v>
      </c>
      <c r="I823" s="0" t="s">
        <v>4238</v>
      </c>
      <c r="J823" s="3"/>
      <c r="K823" s="0" t="s">
        <v>5059</v>
      </c>
      <c r="L823" s="0" t="n">
        <v>0</v>
      </c>
      <c r="M823" s="1" t="n">
        <v>0</v>
      </c>
      <c r="N823" s="0" t="n">
        <v>0</v>
      </c>
    </row>
    <row r="824" customFormat="false" ht="12.8" hidden="false" customHeight="false" outlineLevel="0" collapsed="false">
      <c r="A824" s="0" t="n">
        <v>2019</v>
      </c>
      <c r="B824" s="0" t="s">
        <v>820</v>
      </c>
      <c r="C824" s="2" t="s">
        <v>2532</v>
      </c>
      <c r="D824" s="0" t="s">
        <v>821</v>
      </c>
      <c r="E824" s="0" t="s">
        <v>4236</v>
      </c>
      <c r="F824" s="0" t="s">
        <v>5060</v>
      </c>
      <c r="G824" s="0" t="n">
        <v>1</v>
      </c>
      <c r="H824" s="0" t="n">
        <v>823</v>
      </c>
      <c r="I824" s="0" t="s">
        <v>4238</v>
      </c>
      <c r="J824" s="3"/>
      <c r="K824" s="0" t="s">
        <v>5060</v>
      </c>
      <c r="L824" s="0" t="n">
        <v>1</v>
      </c>
      <c r="M824" s="1" t="n">
        <v>1</v>
      </c>
      <c r="N824" s="0" t="n">
        <v>1</v>
      </c>
    </row>
    <row r="825" customFormat="false" ht="12.8" hidden="false" customHeight="false" outlineLevel="0" collapsed="false">
      <c r="A825" s="0" t="n">
        <v>2019</v>
      </c>
      <c r="B825" s="0" t="s">
        <v>820</v>
      </c>
      <c r="C825" s="2" t="s">
        <v>2532</v>
      </c>
      <c r="D825" s="0" t="s">
        <v>821</v>
      </c>
      <c r="E825" s="0" t="s">
        <v>4236</v>
      </c>
      <c r="F825" s="0" t="s">
        <v>5061</v>
      </c>
      <c r="G825" s="0" t="n">
        <v>0</v>
      </c>
      <c r="H825" s="0" t="n">
        <v>824</v>
      </c>
      <c r="I825" s="0" t="s">
        <v>4238</v>
      </c>
      <c r="J825" s="3"/>
      <c r="K825" s="0" t="s">
        <v>5061</v>
      </c>
      <c r="L825" s="0" t="n">
        <v>0</v>
      </c>
      <c r="M825" s="1" t="n">
        <v>0</v>
      </c>
      <c r="N825" s="0" t="n">
        <v>0</v>
      </c>
    </row>
    <row r="826" customFormat="false" ht="12.8" hidden="false" customHeight="false" outlineLevel="0" collapsed="false">
      <c r="A826" s="0" t="n">
        <v>2019</v>
      </c>
      <c r="B826" s="0" t="s">
        <v>820</v>
      </c>
      <c r="C826" s="2" t="s">
        <v>2532</v>
      </c>
      <c r="D826" s="0" t="s">
        <v>821</v>
      </c>
      <c r="E826" s="0" t="s">
        <v>4236</v>
      </c>
      <c r="F826" s="0" t="s">
        <v>5062</v>
      </c>
      <c r="G826" s="0" t="n">
        <v>0</v>
      </c>
      <c r="H826" s="0" t="n">
        <v>825</v>
      </c>
      <c r="I826" s="0" t="s">
        <v>4238</v>
      </c>
      <c r="J826" s="3"/>
      <c r="K826" s="0" t="s">
        <v>5062</v>
      </c>
      <c r="L826" s="0" t="n">
        <v>0</v>
      </c>
      <c r="M826" s="1" t="n">
        <v>0</v>
      </c>
      <c r="N826" s="0" t="n">
        <v>0</v>
      </c>
    </row>
    <row r="827" customFormat="false" ht="12.8" hidden="false" customHeight="false" outlineLevel="0" collapsed="false">
      <c r="A827" s="0" t="n">
        <v>2019</v>
      </c>
      <c r="B827" s="0" t="s">
        <v>820</v>
      </c>
      <c r="C827" s="2" t="s">
        <v>2532</v>
      </c>
      <c r="D827" s="0" t="s">
        <v>821</v>
      </c>
      <c r="E827" s="0" t="s">
        <v>4236</v>
      </c>
      <c r="F827" s="0" t="s">
        <v>5063</v>
      </c>
      <c r="G827" s="0" t="n">
        <v>0</v>
      </c>
      <c r="H827" s="0" t="n">
        <v>826</v>
      </c>
      <c r="I827" s="0" t="s">
        <v>4238</v>
      </c>
      <c r="J827" s="3"/>
      <c r="K827" s="0" t="s">
        <v>5063</v>
      </c>
      <c r="L827" s="0" t="n">
        <v>0</v>
      </c>
      <c r="M827" s="1" t="n">
        <v>0</v>
      </c>
      <c r="N827" s="0" t="n">
        <v>0</v>
      </c>
    </row>
    <row r="828" customFormat="false" ht="12.8" hidden="false" customHeight="false" outlineLevel="0" collapsed="false">
      <c r="A828" s="0" t="n">
        <v>2019</v>
      </c>
      <c r="B828" s="0" t="s">
        <v>820</v>
      </c>
      <c r="C828" s="2" t="s">
        <v>2532</v>
      </c>
      <c r="D828" s="0" t="s">
        <v>821</v>
      </c>
      <c r="E828" s="0" t="s">
        <v>4236</v>
      </c>
      <c r="F828" s="0" t="s">
        <v>5064</v>
      </c>
      <c r="G828" s="0" t="n">
        <v>0</v>
      </c>
      <c r="H828" s="0" t="n">
        <v>827</v>
      </c>
      <c r="I828" s="0" t="s">
        <v>4238</v>
      </c>
      <c r="J828" s="3"/>
      <c r="K828" s="0" t="s">
        <v>5064</v>
      </c>
      <c r="L828" s="0" t="n">
        <v>0</v>
      </c>
      <c r="M828" s="1" t="n">
        <v>0</v>
      </c>
      <c r="N828" s="0" t="n">
        <v>0</v>
      </c>
    </row>
    <row r="829" customFormat="false" ht="12.8" hidden="false" customHeight="false" outlineLevel="0" collapsed="false">
      <c r="A829" s="0" t="n">
        <v>2019</v>
      </c>
      <c r="B829" s="0" t="s">
        <v>820</v>
      </c>
      <c r="C829" s="2" t="s">
        <v>2532</v>
      </c>
      <c r="D829" s="0" t="s">
        <v>821</v>
      </c>
      <c r="E829" s="0" t="s">
        <v>4236</v>
      </c>
      <c r="F829" s="0" t="s">
        <v>5065</v>
      </c>
      <c r="G829" s="0" t="n">
        <v>0</v>
      </c>
      <c r="H829" s="0" t="n">
        <v>828</v>
      </c>
      <c r="I829" s="0" t="s">
        <v>4238</v>
      </c>
      <c r="J829" s="3"/>
      <c r="K829" s="0" t="s">
        <v>5065</v>
      </c>
      <c r="L829" s="0" t="n">
        <v>0</v>
      </c>
      <c r="M829" s="1" t="n">
        <v>0</v>
      </c>
      <c r="N829" s="0" t="n">
        <v>0</v>
      </c>
    </row>
    <row r="830" customFormat="false" ht="12.8" hidden="false" customHeight="false" outlineLevel="0" collapsed="false">
      <c r="A830" s="0" t="n">
        <v>2019</v>
      </c>
      <c r="B830" s="0" t="s">
        <v>820</v>
      </c>
      <c r="C830" s="2" t="s">
        <v>2532</v>
      </c>
      <c r="D830" s="0" t="s">
        <v>821</v>
      </c>
      <c r="E830" s="0" t="s">
        <v>4236</v>
      </c>
      <c r="F830" s="0" t="s">
        <v>5066</v>
      </c>
      <c r="G830" s="0" t="n">
        <v>0</v>
      </c>
      <c r="H830" s="0" t="n">
        <v>829</v>
      </c>
      <c r="I830" s="0" t="s">
        <v>4238</v>
      </c>
      <c r="J830" s="3"/>
      <c r="K830" s="0" t="s">
        <v>5066</v>
      </c>
      <c r="L830" s="0" t="n">
        <v>0</v>
      </c>
      <c r="M830" s="1" t="n">
        <v>0</v>
      </c>
      <c r="N830" s="0" t="n">
        <v>0</v>
      </c>
    </row>
    <row r="831" customFormat="false" ht="12.8" hidden="false" customHeight="false" outlineLevel="0" collapsed="false">
      <c r="A831" s="0" t="n">
        <v>2019</v>
      </c>
      <c r="B831" s="0" t="s">
        <v>820</v>
      </c>
      <c r="C831" s="2" t="s">
        <v>2532</v>
      </c>
      <c r="D831" s="0" t="s">
        <v>821</v>
      </c>
      <c r="E831" s="0" t="s">
        <v>4236</v>
      </c>
      <c r="F831" s="0" t="s">
        <v>5067</v>
      </c>
      <c r="G831" s="0" t="n">
        <v>0</v>
      </c>
      <c r="H831" s="0" t="n">
        <v>830</v>
      </c>
      <c r="I831" s="0" t="s">
        <v>4238</v>
      </c>
      <c r="J831" s="3"/>
      <c r="K831" s="0" t="s">
        <v>5067</v>
      </c>
      <c r="L831" s="0" t="n">
        <v>0</v>
      </c>
      <c r="M831" s="1" t="n">
        <v>0</v>
      </c>
      <c r="N831" s="0" t="n">
        <v>0</v>
      </c>
    </row>
    <row r="832" customFormat="false" ht="12.8" hidden="false" customHeight="false" outlineLevel="0" collapsed="false">
      <c r="A832" s="0" t="n">
        <v>2019</v>
      </c>
      <c r="B832" s="0" t="s">
        <v>820</v>
      </c>
      <c r="C832" s="2" t="s">
        <v>2532</v>
      </c>
      <c r="D832" s="0" t="s">
        <v>821</v>
      </c>
      <c r="E832" s="0" t="s">
        <v>4236</v>
      </c>
      <c r="F832" s="0" t="s">
        <v>5068</v>
      </c>
      <c r="G832" s="0" t="n">
        <v>1</v>
      </c>
      <c r="H832" s="0" t="n">
        <v>831</v>
      </c>
      <c r="I832" s="0" t="s">
        <v>4238</v>
      </c>
      <c r="J832" s="3"/>
      <c r="K832" s="0" t="s">
        <v>5068</v>
      </c>
      <c r="L832" s="0" t="n">
        <v>1</v>
      </c>
      <c r="M832" s="1" t="n">
        <v>1</v>
      </c>
      <c r="N832" s="0" t="n">
        <v>1</v>
      </c>
    </row>
    <row r="833" customFormat="false" ht="12.8" hidden="false" customHeight="false" outlineLevel="0" collapsed="false">
      <c r="A833" s="0" t="n">
        <v>2019</v>
      </c>
      <c r="B833" s="0" t="s">
        <v>820</v>
      </c>
      <c r="C833" s="2" t="s">
        <v>2532</v>
      </c>
      <c r="D833" s="0" t="s">
        <v>821</v>
      </c>
      <c r="E833" s="0" t="s">
        <v>4236</v>
      </c>
      <c r="F833" s="0" t="s">
        <v>5069</v>
      </c>
      <c r="G833" s="0" t="n">
        <v>0</v>
      </c>
      <c r="H833" s="0" t="n">
        <v>832</v>
      </c>
      <c r="I833" s="0" t="s">
        <v>4238</v>
      </c>
      <c r="J833" s="3"/>
      <c r="K833" s="0" t="s">
        <v>5069</v>
      </c>
      <c r="L833" s="0" t="n">
        <v>0</v>
      </c>
      <c r="M833" s="1" t="n">
        <v>0</v>
      </c>
      <c r="N833" s="0" t="n">
        <v>0</v>
      </c>
    </row>
    <row r="834" customFormat="false" ht="12.8" hidden="false" customHeight="false" outlineLevel="0" collapsed="false">
      <c r="A834" s="0" t="n">
        <v>2019</v>
      </c>
      <c r="B834" s="0" t="s">
        <v>820</v>
      </c>
      <c r="C834" s="2" t="s">
        <v>2532</v>
      </c>
      <c r="D834" s="0" t="s">
        <v>821</v>
      </c>
      <c r="E834" s="0" t="s">
        <v>4236</v>
      </c>
      <c r="F834" s="0" t="s">
        <v>5070</v>
      </c>
      <c r="G834" s="0" t="n">
        <v>0</v>
      </c>
      <c r="H834" s="0" t="n">
        <v>833</v>
      </c>
      <c r="I834" s="0" t="s">
        <v>4238</v>
      </c>
      <c r="J834" s="3"/>
      <c r="K834" s="0" t="s">
        <v>5070</v>
      </c>
      <c r="L834" s="0" t="n">
        <v>0</v>
      </c>
      <c r="M834" s="1" t="n">
        <v>0</v>
      </c>
      <c r="N834" s="0" t="n">
        <v>0</v>
      </c>
    </row>
    <row r="835" customFormat="false" ht="12.8" hidden="false" customHeight="false" outlineLevel="0" collapsed="false">
      <c r="A835" s="0" t="n">
        <v>2019</v>
      </c>
      <c r="B835" s="0" t="s">
        <v>820</v>
      </c>
      <c r="C835" s="2" t="s">
        <v>2532</v>
      </c>
      <c r="D835" s="0" t="s">
        <v>821</v>
      </c>
      <c r="E835" s="0" t="s">
        <v>4236</v>
      </c>
      <c r="F835" s="0" t="s">
        <v>5071</v>
      </c>
      <c r="G835" s="0" t="n">
        <v>0</v>
      </c>
      <c r="H835" s="0" t="n">
        <v>834</v>
      </c>
      <c r="I835" s="0" t="s">
        <v>4238</v>
      </c>
      <c r="J835" s="3"/>
      <c r="K835" s="0" t="s">
        <v>5071</v>
      </c>
      <c r="L835" s="0" t="n">
        <v>0</v>
      </c>
      <c r="M835" s="1" t="n">
        <v>0</v>
      </c>
      <c r="N835" s="0" t="n">
        <v>0</v>
      </c>
    </row>
    <row r="836" customFormat="false" ht="12.8" hidden="false" customHeight="false" outlineLevel="0" collapsed="false">
      <c r="A836" s="0" t="n">
        <v>2019</v>
      </c>
      <c r="B836" s="0" t="s">
        <v>820</v>
      </c>
      <c r="C836" s="2" t="s">
        <v>2532</v>
      </c>
      <c r="D836" s="0" t="s">
        <v>821</v>
      </c>
      <c r="E836" s="0" t="s">
        <v>4236</v>
      </c>
      <c r="F836" s="0" t="s">
        <v>5072</v>
      </c>
      <c r="G836" s="0" t="n">
        <v>0</v>
      </c>
      <c r="H836" s="0" t="n">
        <v>835</v>
      </c>
      <c r="I836" s="0" t="s">
        <v>4238</v>
      </c>
      <c r="J836" s="3"/>
      <c r="K836" s="0" t="s">
        <v>5072</v>
      </c>
      <c r="L836" s="0" t="n">
        <v>0</v>
      </c>
      <c r="M836" s="1" t="n">
        <v>0</v>
      </c>
      <c r="N836" s="0" t="n">
        <v>0</v>
      </c>
    </row>
    <row r="837" customFormat="false" ht="12.8" hidden="false" customHeight="false" outlineLevel="0" collapsed="false">
      <c r="A837" s="0" t="n">
        <v>2019</v>
      </c>
      <c r="B837" s="0" t="s">
        <v>820</v>
      </c>
      <c r="C837" s="2" t="s">
        <v>2532</v>
      </c>
      <c r="D837" s="0" t="s">
        <v>821</v>
      </c>
      <c r="E837" s="0" t="s">
        <v>4236</v>
      </c>
      <c r="F837" s="0" t="s">
        <v>5073</v>
      </c>
      <c r="G837" s="0" t="n">
        <v>0</v>
      </c>
      <c r="H837" s="0" t="n">
        <v>836</v>
      </c>
      <c r="I837" s="0" t="s">
        <v>4238</v>
      </c>
      <c r="J837" s="3"/>
      <c r="K837" s="0" t="s">
        <v>5073</v>
      </c>
      <c r="L837" s="0" t="n">
        <v>0</v>
      </c>
      <c r="M837" s="1" t="n">
        <v>0</v>
      </c>
      <c r="N837" s="0" t="n">
        <v>0</v>
      </c>
    </row>
    <row r="838" customFormat="false" ht="12.8" hidden="false" customHeight="false" outlineLevel="0" collapsed="false">
      <c r="A838" s="0" t="n">
        <v>2019</v>
      </c>
      <c r="B838" s="0" t="s">
        <v>820</v>
      </c>
      <c r="C838" s="2" t="s">
        <v>2532</v>
      </c>
      <c r="D838" s="0" t="s">
        <v>821</v>
      </c>
      <c r="E838" s="0" t="s">
        <v>4236</v>
      </c>
      <c r="F838" s="0" t="s">
        <v>5074</v>
      </c>
      <c r="G838" s="0" t="n">
        <v>0</v>
      </c>
      <c r="H838" s="0" t="n">
        <v>837</v>
      </c>
      <c r="I838" s="0" t="s">
        <v>4238</v>
      </c>
      <c r="J838" s="3"/>
      <c r="K838" s="0" t="s">
        <v>5074</v>
      </c>
      <c r="L838" s="0" t="n">
        <v>0</v>
      </c>
      <c r="M838" s="1" t="n">
        <v>0</v>
      </c>
      <c r="N838" s="0" t="n">
        <v>0</v>
      </c>
    </row>
    <row r="839" customFormat="false" ht="12.8" hidden="false" customHeight="false" outlineLevel="0" collapsed="false">
      <c r="A839" s="0" t="n">
        <v>2019</v>
      </c>
      <c r="B839" s="0" t="s">
        <v>820</v>
      </c>
      <c r="C839" s="2" t="s">
        <v>2532</v>
      </c>
      <c r="D839" s="0" t="s">
        <v>821</v>
      </c>
      <c r="E839" s="0" t="s">
        <v>4236</v>
      </c>
      <c r="F839" s="0" t="s">
        <v>5075</v>
      </c>
      <c r="G839" s="0" t="n">
        <v>1</v>
      </c>
      <c r="H839" s="0" t="n">
        <v>838</v>
      </c>
      <c r="I839" s="0" t="s">
        <v>4238</v>
      </c>
      <c r="J839" s="3"/>
      <c r="K839" s="0" t="s">
        <v>5075</v>
      </c>
      <c r="L839" s="0" t="n">
        <v>1</v>
      </c>
      <c r="M839" s="1" t="n">
        <v>1</v>
      </c>
      <c r="N839" s="0" t="n">
        <v>1</v>
      </c>
    </row>
    <row r="840" customFormat="false" ht="12.8" hidden="false" customHeight="false" outlineLevel="0" collapsed="false">
      <c r="A840" s="0" t="n">
        <v>2019</v>
      </c>
      <c r="B840" s="0" t="s">
        <v>820</v>
      </c>
      <c r="C840" s="2" t="s">
        <v>2532</v>
      </c>
      <c r="D840" s="0" t="s">
        <v>821</v>
      </c>
      <c r="E840" s="0" t="s">
        <v>4236</v>
      </c>
      <c r="F840" s="0" t="s">
        <v>5076</v>
      </c>
      <c r="G840" s="0" t="n">
        <v>0</v>
      </c>
      <c r="H840" s="0" t="n">
        <v>839</v>
      </c>
      <c r="I840" s="0" t="s">
        <v>4238</v>
      </c>
      <c r="J840" s="3"/>
      <c r="K840" s="0" t="s">
        <v>5076</v>
      </c>
      <c r="L840" s="0" t="n">
        <v>0</v>
      </c>
      <c r="M840" s="1" t="n">
        <v>0</v>
      </c>
      <c r="N840" s="0" t="n">
        <v>0</v>
      </c>
    </row>
    <row r="841" customFormat="false" ht="12.8" hidden="false" customHeight="false" outlineLevel="0" collapsed="false">
      <c r="A841" s="0" t="n">
        <v>2019</v>
      </c>
      <c r="B841" s="0" t="s">
        <v>820</v>
      </c>
      <c r="C841" s="2" t="s">
        <v>2532</v>
      </c>
      <c r="D841" s="0" t="s">
        <v>821</v>
      </c>
      <c r="E841" s="0" t="s">
        <v>4236</v>
      </c>
      <c r="F841" s="0" t="s">
        <v>5077</v>
      </c>
      <c r="G841" s="0" t="n">
        <v>0</v>
      </c>
      <c r="H841" s="0" t="n">
        <v>840</v>
      </c>
      <c r="I841" s="0" t="s">
        <v>4238</v>
      </c>
      <c r="J841" s="3"/>
      <c r="K841" s="0" t="s">
        <v>5077</v>
      </c>
      <c r="L841" s="0" t="n">
        <v>0</v>
      </c>
      <c r="M841" s="1" t="n">
        <v>0</v>
      </c>
      <c r="N841" s="0" t="n">
        <v>0</v>
      </c>
    </row>
    <row r="842" customFormat="false" ht="12.8" hidden="false" customHeight="false" outlineLevel="0" collapsed="false">
      <c r="A842" s="0" t="n">
        <v>2019</v>
      </c>
      <c r="B842" s="0" t="s">
        <v>820</v>
      </c>
      <c r="C842" s="2" t="s">
        <v>2532</v>
      </c>
      <c r="D842" s="0" t="s">
        <v>821</v>
      </c>
      <c r="E842" s="0" t="s">
        <v>4236</v>
      </c>
      <c r="F842" s="0" t="s">
        <v>5078</v>
      </c>
      <c r="G842" s="0" t="n">
        <v>0</v>
      </c>
      <c r="H842" s="0" t="n">
        <v>841</v>
      </c>
      <c r="I842" s="0" t="s">
        <v>4238</v>
      </c>
      <c r="J842" s="3"/>
      <c r="K842" s="0" t="s">
        <v>5078</v>
      </c>
      <c r="L842" s="0" t="n">
        <v>0</v>
      </c>
      <c r="M842" s="1" t="n">
        <v>0</v>
      </c>
      <c r="N842" s="0" t="n">
        <v>0</v>
      </c>
    </row>
    <row r="843" customFormat="false" ht="12.8" hidden="false" customHeight="false" outlineLevel="0" collapsed="false">
      <c r="A843" s="0" t="n">
        <v>2019</v>
      </c>
      <c r="B843" s="0" t="s">
        <v>820</v>
      </c>
      <c r="C843" s="2" t="s">
        <v>2532</v>
      </c>
      <c r="D843" s="0" t="s">
        <v>821</v>
      </c>
      <c r="E843" s="0" t="s">
        <v>4236</v>
      </c>
      <c r="F843" s="0" t="s">
        <v>5079</v>
      </c>
      <c r="G843" s="0" t="n">
        <v>0</v>
      </c>
      <c r="H843" s="0" t="n">
        <v>842</v>
      </c>
      <c r="I843" s="0" t="s">
        <v>4238</v>
      </c>
      <c r="J843" s="3"/>
      <c r="K843" s="0" t="s">
        <v>5079</v>
      </c>
      <c r="L843" s="0" t="n">
        <v>0</v>
      </c>
      <c r="M843" s="1" t="n">
        <v>0</v>
      </c>
      <c r="N843" s="0" t="n">
        <v>0</v>
      </c>
    </row>
    <row r="844" customFormat="false" ht="12.8" hidden="false" customHeight="false" outlineLevel="0" collapsed="false">
      <c r="A844" s="0" t="n">
        <v>2019</v>
      </c>
      <c r="B844" s="0" t="s">
        <v>820</v>
      </c>
      <c r="C844" s="2" t="s">
        <v>2532</v>
      </c>
      <c r="D844" s="0" t="s">
        <v>821</v>
      </c>
      <c r="E844" s="0" t="s">
        <v>4236</v>
      </c>
      <c r="F844" s="0" t="s">
        <v>5080</v>
      </c>
      <c r="G844" s="0" t="n">
        <v>0</v>
      </c>
      <c r="H844" s="0" t="n">
        <v>843</v>
      </c>
      <c r="I844" s="0" t="s">
        <v>4238</v>
      </c>
      <c r="J844" s="3"/>
      <c r="K844" s="0" t="s">
        <v>5080</v>
      </c>
      <c r="L844" s="0" t="n">
        <v>0</v>
      </c>
      <c r="M844" s="1" t="n">
        <v>0</v>
      </c>
      <c r="N844" s="0" t="n">
        <v>0</v>
      </c>
    </row>
    <row r="845" customFormat="false" ht="12.8" hidden="false" customHeight="false" outlineLevel="0" collapsed="false">
      <c r="A845" s="0" t="n">
        <v>2019</v>
      </c>
      <c r="B845" s="0" t="s">
        <v>820</v>
      </c>
      <c r="C845" s="2" t="s">
        <v>2532</v>
      </c>
      <c r="D845" s="0" t="s">
        <v>821</v>
      </c>
      <c r="E845" s="0" t="s">
        <v>4236</v>
      </c>
      <c r="F845" s="0" t="s">
        <v>5081</v>
      </c>
      <c r="G845" s="0" t="n">
        <v>0</v>
      </c>
      <c r="H845" s="0" t="n">
        <v>844</v>
      </c>
      <c r="I845" s="0" t="s">
        <v>4238</v>
      </c>
      <c r="J845" s="3"/>
      <c r="K845" s="0" t="s">
        <v>5081</v>
      </c>
      <c r="L845" s="0" t="n">
        <v>0</v>
      </c>
      <c r="M845" s="1" t="n">
        <v>0</v>
      </c>
      <c r="N845" s="0" t="n">
        <v>0</v>
      </c>
    </row>
    <row r="846" customFormat="false" ht="12.8" hidden="false" customHeight="false" outlineLevel="0" collapsed="false">
      <c r="A846" s="0" t="n">
        <v>2019</v>
      </c>
      <c r="B846" s="0" t="s">
        <v>820</v>
      </c>
      <c r="C846" s="2" t="s">
        <v>2532</v>
      </c>
      <c r="D846" s="0" t="s">
        <v>821</v>
      </c>
      <c r="E846" s="0" t="s">
        <v>4236</v>
      </c>
      <c r="F846" s="0" t="s">
        <v>5082</v>
      </c>
      <c r="G846" s="0" t="n">
        <v>1</v>
      </c>
      <c r="H846" s="0" t="n">
        <v>845</v>
      </c>
      <c r="I846" s="0" t="s">
        <v>4238</v>
      </c>
      <c r="J846" s="3"/>
      <c r="K846" s="0" t="s">
        <v>5082</v>
      </c>
      <c r="L846" s="0" t="n">
        <v>1</v>
      </c>
      <c r="M846" s="1" t="n">
        <v>1</v>
      </c>
      <c r="N846" s="0" t="n">
        <v>1</v>
      </c>
    </row>
    <row r="847" customFormat="false" ht="12.8" hidden="false" customHeight="false" outlineLevel="0" collapsed="false">
      <c r="A847" s="0" t="n">
        <v>2019</v>
      </c>
      <c r="B847" s="0" t="s">
        <v>820</v>
      </c>
      <c r="C847" s="2" t="s">
        <v>2532</v>
      </c>
      <c r="D847" s="0" t="s">
        <v>821</v>
      </c>
      <c r="E847" s="0" t="s">
        <v>4236</v>
      </c>
      <c r="F847" s="0" t="s">
        <v>5083</v>
      </c>
      <c r="G847" s="0" t="n">
        <v>0</v>
      </c>
      <c r="H847" s="0" t="n">
        <v>846</v>
      </c>
      <c r="I847" s="0" t="s">
        <v>4238</v>
      </c>
      <c r="J847" s="3"/>
      <c r="K847" s="0" t="s">
        <v>5083</v>
      </c>
      <c r="L847" s="0" t="n">
        <v>0</v>
      </c>
      <c r="M847" s="1" t="n">
        <v>0</v>
      </c>
      <c r="N847" s="0" t="n">
        <v>0</v>
      </c>
    </row>
    <row r="848" customFormat="false" ht="12.8" hidden="false" customHeight="false" outlineLevel="0" collapsed="false">
      <c r="A848" s="0" t="n">
        <v>2019</v>
      </c>
      <c r="B848" s="0" t="s">
        <v>820</v>
      </c>
      <c r="C848" s="2" t="s">
        <v>2532</v>
      </c>
      <c r="D848" s="0" t="s">
        <v>821</v>
      </c>
      <c r="E848" s="0" t="s">
        <v>4236</v>
      </c>
      <c r="F848" s="0" t="s">
        <v>5084</v>
      </c>
      <c r="G848" s="0" t="n">
        <v>0</v>
      </c>
      <c r="H848" s="0" t="n">
        <v>847</v>
      </c>
      <c r="I848" s="0" t="s">
        <v>4238</v>
      </c>
      <c r="J848" s="3"/>
      <c r="K848" s="0" t="s">
        <v>5084</v>
      </c>
      <c r="L848" s="0" t="n">
        <v>0</v>
      </c>
      <c r="M848" s="1" t="n">
        <v>0</v>
      </c>
      <c r="N848" s="0" t="n">
        <v>0</v>
      </c>
    </row>
    <row r="849" customFormat="false" ht="12.8" hidden="false" customHeight="false" outlineLevel="0" collapsed="false">
      <c r="A849" s="0" t="n">
        <v>2019</v>
      </c>
      <c r="B849" s="0" t="s">
        <v>820</v>
      </c>
      <c r="C849" s="2" t="s">
        <v>2532</v>
      </c>
      <c r="D849" s="0" t="s">
        <v>821</v>
      </c>
      <c r="E849" s="0" t="s">
        <v>4236</v>
      </c>
      <c r="F849" s="0" t="s">
        <v>5085</v>
      </c>
      <c r="G849" s="0" t="n">
        <v>0</v>
      </c>
      <c r="H849" s="0" t="n">
        <v>848</v>
      </c>
      <c r="I849" s="0" t="s">
        <v>4238</v>
      </c>
      <c r="J849" s="3"/>
      <c r="K849" s="0" t="s">
        <v>5085</v>
      </c>
      <c r="L849" s="0" t="n">
        <v>0</v>
      </c>
      <c r="M849" s="1" t="n">
        <v>0</v>
      </c>
      <c r="N849" s="0" t="n">
        <v>0</v>
      </c>
    </row>
    <row r="850" customFormat="false" ht="12.8" hidden="false" customHeight="false" outlineLevel="0" collapsed="false">
      <c r="A850" s="0" t="n">
        <v>2019</v>
      </c>
      <c r="B850" s="0" t="s">
        <v>820</v>
      </c>
      <c r="C850" s="2" t="s">
        <v>2532</v>
      </c>
      <c r="D850" s="0" t="s">
        <v>821</v>
      </c>
      <c r="E850" s="0" t="s">
        <v>4236</v>
      </c>
      <c r="F850" s="0" t="s">
        <v>5086</v>
      </c>
      <c r="G850" s="0" t="n">
        <v>0</v>
      </c>
      <c r="H850" s="0" t="n">
        <v>849</v>
      </c>
      <c r="I850" s="0" t="s">
        <v>4238</v>
      </c>
      <c r="J850" s="3"/>
      <c r="K850" s="0" t="s">
        <v>5086</v>
      </c>
      <c r="L850" s="0" t="n">
        <v>0</v>
      </c>
      <c r="M850" s="1" t="n">
        <v>0</v>
      </c>
      <c r="N850" s="0" t="n">
        <v>0</v>
      </c>
    </row>
    <row r="851" customFormat="false" ht="12.8" hidden="false" customHeight="false" outlineLevel="0" collapsed="false">
      <c r="A851" s="0" t="n">
        <v>2019</v>
      </c>
      <c r="B851" s="0" t="s">
        <v>820</v>
      </c>
      <c r="C851" s="2" t="s">
        <v>2532</v>
      </c>
      <c r="D851" s="0" t="s">
        <v>821</v>
      </c>
      <c r="E851" s="0" t="s">
        <v>4236</v>
      </c>
      <c r="F851" s="0" t="s">
        <v>5087</v>
      </c>
      <c r="G851" s="0" t="n">
        <v>0</v>
      </c>
      <c r="H851" s="0" t="n">
        <v>850</v>
      </c>
      <c r="I851" s="0" t="s">
        <v>4238</v>
      </c>
      <c r="J851" s="3"/>
      <c r="K851" s="0" t="s">
        <v>5087</v>
      </c>
      <c r="L851" s="0" t="n">
        <v>0</v>
      </c>
      <c r="M851" s="1" t="n">
        <v>0</v>
      </c>
      <c r="N851" s="0" t="n">
        <v>0</v>
      </c>
    </row>
    <row r="852" customFormat="false" ht="12.8" hidden="false" customHeight="false" outlineLevel="0" collapsed="false">
      <c r="A852" s="0" t="n">
        <v>2019</v>
      </c>
      <c r="B852" s="0" t="s">
        <v>820</v>
      </c>
      <c r="C852" s="2" t="s">
        <v>2532</v>
      </c>
      <c r="D852" s="0" t="s">
        <v>821</v>
      </c>
      <c r="E852" s="0" t="s">
        <v>4236</v>
      </c>
      <c r="F852" s="0" t="s">
        <v>5088</v>
      </c>
      <c r="G852" s="0" t="n">
        <v>0</v>
      </c>
      <c r="H852" s="0" t="n">
        <v>851</v>
      </c>
      <c r="I852" s="0" t="s">
        <v>4238</v>
      </c>
      <c r="J852" s="3"/>
      <c r="K852" s="0" t="s">
        <v>5088</v>
      </c>
      <c r="L852" s="0" t="n">
        <v>0</v>
      </c>
      <c r="M852" s="1" t="n">
        <v>0</v>
      </c>
      <c r="N852" s="0" t="n">
        <v>0</v>
      </c>
    </row>
    <row r="853" customFormat="false" ht="12.8" hidden="false" customHeight="false" outlineLevel="0" collapsed="false">
      <c r="A853" s="0" t="n">
        <v>2019</v>
      </c>
      <c r="B853" s="0" t="s">
        <v>820</v>
      </c>
      <c r="C853" s="2" t="s">
        <v>2532</v>
      </c>
      <c r="D853" s="0" t="s">
        <v>821</v>
      </c>
      <c r="E853" s="0" t="s">
        <v>4236</v>
      </c>
      <c r="F853" s="0" t="s">
        <v>5089</v>
      </c>
      <c r="G853" s="0" t="n">
        <v>0</v>
      </c>
      <c r="H853" s="0" t="n">
        <v>852</v>
      </c>
      <c r="I853" s="0" t="s">
        <v>4238</v>
      </c>
      <c r="J853" s="3"/>
      <c r="K853" s="0" t="s">
        <v>5089</v>
      </c>
      <c r="L853" s="0" t="n">
        <v>0</v>
      </c>
      <c r="M853" s="1" t="n">
        <v>0</v>
      </c>
      <c r="N853" s="0" t="n">
        <v>0</v>
      </c>
    </row>
    <row r="854" customFormat="false" ht="12.8" hidden="false" customHeight="false" outlineLevel="0" collapsed="false">
      <c r="A854" s="0" t="n">
        <v>2019</v>
      </c>
      <c r="B854" s="0" t="s">
        <v>820</v>
      </c>
      <c r="C854" s="2" t="s">
        <v>2532</v>
      </c>
      <c r="D854" s="0" t="s">
        <v>821</v>
      </c>
      <c r="E854" s="0" t="s">
        <v>4236</v>
      </c>
      <c r="F854" s="0" t="s">
        <v>5090</v>
      </c>
      <c r="G854" s="0" t="n">
        <v>1</v>
      </c>
      <c r="H854" s="0" t="n">
        <v>853</v>
      </c>
      <c r="I854" s="0" t="s">
        <v>4238</v>
      </c>
      <c r="J854" s="3"/>
      <c r="K854" s="0" t="s">
        <v>5090</v>
      </c>
      <c r="L854" s="0" t="n">
        <v>1</v>
      </c>
      <c r="M854" s="1" t="n">
        <v>1</v>
      </c>
      <c r="N854" s="0" t="n">
        <v>1</v>
      </c>
    </row>
    <row r="855" customFormat="false" ht="12.8" hidden="false" customHeight="false" outlineLevel="0" collapsed="false">
      <c r="A855" s="0" t="n">
        <v>2019</v>
      </c>
      <c r="B855" s="0" t="s">
        <v>820</v>
      </c>
      <c r="C855" s="2" t="s">
        <v>2532</v>
      </c>
      <c r="D855" s="0" t="s">
        <v>821</v>
      </c>
      <c r="E855" s="0" t="s">
        <v>4236</v>
      </c>
      <c r="F855" s="0" t="s">
        <v>5091</v>
      </c>
      <c r="G855" s="0" t="n">
        <v>0</v>
      </c>
      <c r="H855" s="0" t="n">
        <v>854</v>
      </c>
      <c r="I855" s="0" t="s">
        <v>4238</v>
      </c>
      <c r="J855" s="3"/>
      <c r="K855" s="0" t="s">
        <v>5091</v>
      </c>
      <c r="L855" s="0" t="n">
        <v>0</v>
      </c>
      <c r="M855" s="1" t="n">
        <v>0</v>
      </c>
      <c r="N855" s="0" t="n">
        <v>0</v>
      </c>
    </row>
    <row r="856" customFormat="false" ht="12.8" hidden="false" customHeight="false" outlineLevel="0" collapsed="false">
      <c r="A856" s="0" t="n">
        <v>2019</v>
      </c>
      <c r="B856" s="0" t="s">
        <v>820</v>
      </c>
      <c r="C856" s="2" t="s">
        <v>2532</v>
      </c>
      <c r="D856" s="0" t="s">
        <v>821</v>
      </c>
      <c r="E856" s="0" t="s">
        <v>4236</v>
      </c>
      <c r="F856" s="0" t="s">
        <v>5092</v>
      </c>
      <c r="G856" s="0" t="n">
        <v>0</v>
      </c>
      <c r="H856" s="0" t="n">
        <v>855</v>
      </c>
      <c r="I856" s="0" t="s">
        <v>4238</v>
      </c>
      <c r="J856" s="3"/>
      <c r="K856" s="0" t="s">
        <v>5092</v>
      </c>
      <c r="L856" s="0" t="n">
        <v>0</v>
      </c>
      <c r="M856" s="1" t="n">
        <v>0</v>
      </c>
      <c r="N856" s="0" t="n">
        <v>0</v>
      </c>
    </row>
    <row r="857" customFormat="false" ht="12.8" hidden="false" customHeight="false" outlineLevel="0" collapsed="false">
      <c r="A857" s="0" t="n">
        <v>2019</v>
      </c>
      <c r="B857" s="0" t="s">
        <v>820</v>
      </c>
      <c r="C857" s="2" t="s">
        <v>2532</v>
      </c>
      <c r="D857" s="0" t="s">
        <v>821</v>
      </c>
      <c r="E857" s="0" t="s">
        <v>4236</v>
      </c>
      <c r="F857" s="0" t="s">
        <v>5093</v>
      </c>
      <c r="G857" s="0" t="n">
        <v>0</v>
      </c>
      <c r="H857" s="0" t="n">
        <v>856</v>
      </c>
      <c r="I857" s="0" t="s">
        <v>4238</v>
      </c>
      <c r="J857" s="3"/>
      <c r="K857" s="0" t="s">
        <v>5093</v>
      </c>
      <c r="L857" s="0" t="n">
        <v>0</v>
      </c>
      <c r="M857" s="1" t="n">
        <v>0</v>
      </c>
      <c r="N857" s="0" t="n">
        <v>0</v>
      </c>
    </row>
    <row r="858" customFormat="false" ht="12.8" hidden="false" customHeight="false" outlineLevel="0" collapsed="false">
      <c r="A858" s="0" t="n">
        <v>2019</v>
      </c>
      <c r="B858" s="0" t="s">
        <v>820</v>
      </c>
      <c r="C858" s="2" t="s">
        <v>2532</v>
      </c>
      <c r="D858" s="0" t="s">
        <v>821</v>
      </c>
      <c r="E858" s="0" t="s">
        <v>4236</v>
      </c>
      <c r="F858" s="0" t="s">
        <v>5094</v>
      </c>
      <c r="G858" s="0" t="n">
        <v>0</v>
      </c>
      <c r="H858" s="0" t="n">
        <v>857</v>
      </c>
      <c r="I858" s="0" t="s">
        <v>4238</v>
      </c>
      <c r="J858" s="3"/>
      <c r="K858" s="0" t="s">
        <v>5094</v>
      </c>
      <c r="L858" s="0" t="n">
        <v>0</v>
      </c>
      <c r="M858" s="1" t="n">
        <v>0</v>
      </c>
      <c r="N858" s="0" t="n">
        <v>0</v>
      </c>
    </row>
    <row r="859" customFormat="false" ht="12.8" hidden="false" customHeight="false" outlineLevel="0" collapsed="false">
      <c r="A859" s="0" t="n">
        <v>2019</v>
      </c>
      <c r="B859" s="0" t="s">
        <v>820</v>
      </c>
      <c r="C859" s="2" t="s">
        <v>2532</v>
      </c>
      <c r="D859" s="0" t="s">
        <v>821</v>
      </c>
      <c r="E859" s="0" t="s">
        <v>4236</v>
      </c>
      <c r="F859" s="0" t="s">
        <v>5095</v>
      </c>
      <c r="G859" s="0" t="n">
        <v>0</v>
      </c>
      <c r="H859" s="0" t="n">
        <v>858</v>
      </c>
      <c r="I859" s="0" t="s">
        <v>4238</v>
      </c>
      <c r="J859" s="3"/>
      <c r="K859" s="0" t="s">
        <v>5095</v>
      </c>
      <c r="L859" s="0" t="n">
        <v>0</v>
      </c>
      <c r="M859" s="1" t="n">
        <v>0</v>
      </c>
      <c r="N859" s="0" t="n">
        <v>0</v>
      </c>
    </row>
    <row r="860" customFormat="false" ht="12.8" hidden="false" customHeight="false" outlineLevel="0" collapsed="false">
      <c r="A860" s="0" t="n">
        <v>2019</v>
      </c>
      <c r="B860" s="0" t="s">
        <v>820</v>
      </c>
      <c r="C860" s="2" t="s">
        <v>2532</v>
      </c>
      <c r="D860" s="0" t="s">
        <v>821</v>
      </c>
      <c r="E860" s="0" t="s">
        <v>4236</v>
      </c>
      <c r="F860" s="0" t="s">
        <v>5096</v>
      </c>
      <c r="G860" s="0" t="n">
        <v>0</v>
      </c>
      <c r="H860" s="0" t="n">
        <v>859</v>
      </c>
      <c r="I860" s="0" t="s">
        <v>4238</v>
      </c>
      <c r="J860" s="3"/>
      <c r="K860" s="0" t="s">
        <v>5096</v>
      </c>
      <c r="L860" s="0" t="n">
        <v>0</v>
      </c>
      <c r="M860" s="1" t="n">
        <v>0</v>
      </c>
      <c r="N860" s="0" t="n">
        <v>0</v>
      </c>
    </row>
    <row r="861" customFormat="false" ht="12.8" hidden="false" customHeight="false" outlineLevel="0" collapsed="false">
      <c r="A861" s="0" t="n">
        <v>2019</v>
      </c>
      <c r="B861" s="0" t="s">
        <v>820</v>
      </c>
      <c r="C861" s="2" t="s">
        <v>2532</v>
      </c>
      <c r="D861" s="0" t="s">
        <v>821</v>
      </c>
      <c r="E861" s="0" t="s">
        <v>4236</v>
      </c>
      <c r="F861" s="0" t="s">
        <v>5097</v>
      </c>
      <c r="G861" s="0" t="n">
        <v>1</v>
      </c>
      <c r="H861" s="0" t="n">
        <v>860</v>
      </c>
      <c r="I861" s="0" t="s">
        <v>4238</v>
      </c>
      <c r="J861" s="3"/>
      <c r="K861" s="0" t="s">
        <v>5097</v>
      </c>
      <c r="L861" s="0" t="n">
        <v>1</v>
      </c>
      <c r="M861" s="1" t="n">
        <v>1</v>
      </c>
      <c r="N861" s="0" t="n">
        <v>1</v>
      </c>
    </row>
    <row r="862" customFormat="false" ht="12.8" hidden="false" customHeight="false" outlineLevel="0" collapsed="false">
      <c r="A862" s="0" t="n">
        <v>2019</v>
      </c>
      <c r="B862" s="0" t="s">
        <v>820</v>
      </c>
      <c r="C862" s="2" t="s">
        <v>2532</v>
      </c>
      <c r="D862" s="0" t="s">
        <v>821</v>
      </c>
      <c r="E862" s="0" t="s">
        <v>4236</v>
      </c>
      <c r="F862" s="0" t="s">
        <v>5098</v>
      </c>
      <c r="G862" s="0" t="n">
        <v>0</v>
      </c>
      <c r="H862" s="0" t="n">
        <v>861</v>
      </c>
      <c r="I862" s="0" t="s">
        <v>4238</v>
      </c>
      <c r="J862" s="3"/>
      <c r="K862" s="0" t="s">
        <v>5098</v>
      </c>
      <c r="L862" s="0" t="n">
        <v>0</v>
      </c>
      <c r="M862" s="1" t="n">
        <v>0</v>
      </c>
      <c r="N862" s="0" t="n">
        <v>0</v>
      </c>
    </row>
    <row r="863" customFormat="false" ht="12.8" hidden="false" customHeight="false" outlineLevel="0" collapsed="false">
      <c r="A863" s="0" t="n">
        <v>2019</v>
      </c>
      <c r="B863" s="0" t="s">
        <v>820</v>
      </c>
      <c r="C863" s="2" t="s">
        <v>2532</v>
      </c>
      <c r="D863" s="0" t="s">
        <v>821</v>
      </c>
      <c r="E863" s="0" t="s">
        <v>4236</v>
      </c>
      <c r="F863" s="0" t="s">
        <v>5099</v>
      </c>
      <c r="G863" s="0" t="n">
        <v>0</v>
      </c>
      <c r="H863" s="0" t="n">
        <v>862</v>
      </c>
      <c r="I863" s="0" t="s">
        <v>4238</v>
      </c>
      <c r="J863" s="3"/>
      <c r="K863" s="0" t="s">
        <v>5099</v>
      </c>
      <c r="L863" s="0" t="n">
        <v>0</v>
      </c>
      <c r="M863" s="1" t="n">
        <v>0</v>
      </c>
      <c r="N863" s="0" t="n">
        <v>0</v>
      </c>
    </row>
    <row r="864" customFormat="false" ht="12.8" hidden="false" customHeight="false" outlineLevel="0" collapsed="false">
      <c r="A864" s="0" t="n">
        <v>2019</v>
      </c>
      <c r="B864" s="0" t="s">
        <v>820</v>
      </c>
      <c r="C864" s="2" t="s">
        <v>2532</v>
      </c>
      <c r="D864" s="0" t="s">
        <v>821</v>
      </c>
      <c r="E864" s="0" t="s">
        <v>4236</v>
      </c>
      <c r="F864" s="0" t="s">
        <v>5100</v>
      </c>
      <c r="G864" s="0" t="n">
        <v>0</v>
      </c>
      <c r="H864" s="0" t="n">
        <v>863</v>
      </c>
      <c r="I864" s="0" t="s">
        <v>4238</v>
      </c>
      <c r="J864" s="3"/>
      <c r="K864" s="0" t="s">
        <v>5100</v>
      </c>
      <c r="L864" s="0" t="n">
        <v>0</v>
      </c>
      <c r="M864" s="1" t="n">
        <v>0</v>
      </c>
      <c r="N864" s="0" t="n">
        <v>0</v>
      </c>
    </row>
    <row r="865" customFormat="false" ht="12.8" hidden="false" customHeight="false" outlineLevel="0" collapsed="false">
      <c r="A865" s="0" t="n">
        <v>2019</v>
      </c>
      <c r="B865" s="0" t="s">
        <v>820</v>
      </c>
      <c r="C865" s="2" t="s">
        <v>2532</v>
      </c>
      <c r="D865" s="0" t="s">
        <v>821</v>
      </c>
      <c r="E865" s="0" t="s">
        <v>4236</v>
      </c>
      <c r="F865" s="0" t="s">
        <v>5101</v>
      </c>
      <c r="G865" s="0" t="n">
        <v>0</v>
      </c>
      <c r="H865" s="0" t="n">
        <v>864</v>
      </c>
      <c r="I865" s="0" t="s">
        <v>4238</v>
      </c>
      <c r="J865" s="3"/>
      <c r="K865" s="0" t="s">
        <v>5101</v>
      </c>
      <c r="L865" s="0" t="n">
        <v>0</v>
      </c>
      <c r="M865" s="1" t="n">
        <v>0</v>
      </c>
      <c r="N865" s="0" t="n">
        <v>0</v>
      </c>
    </row>
    <row r="866" customFormat="false" ht="12.8" hidden="false" customHeight="false" outlineLevel="0" collapsed="false">
      <c r="A866" s="0" t="n">
        <v>2019</v>
      </c>
      <c r="B866" s="0" t="s">
        <v>820</v>
      </c>
      <c r="C866" s="2" t="s">
        <v>2532</v>
      </c>
      <c r="D866" s="0" t="s">
        <v>821</v>
      </c>
      <c r="E866" s="0" t="s">
        <v>4236</v>
      </c>
      <c r="F866" s="0" t="s">
        <v>5102</v>
      </c>
      <c r="G866" s="0" t="n">
        <v>0</v>
      </c>
      <c r="H866" s="0" t="n">
        <v>865</v>
      </c>
      <c r="I866" s="0" t="s">
        <v>4238</v>
      </c>
      <c r="J866" s="3"/>
      <c r="K866" s="0" t="s">
        <v>5102</v>
      </c>
      <c r="L866" s="0" t="n">
        <v>0</v>
      </c>
      <c r="M866" s="1" t="n">
        <v>0</v>
      </c>
      <c r="N866" s="0" t="n">
        <v>0</v>
      </c>
    </row>
    <row r="867" customFormat="false" ht="12.8" hidden="false" customHeight="false" outlineLevel="0" collapsed="false">
      <c r="A867" s="0" t="n">
        <v>2019</v>
      </c>
      <c r="B867" s="0" t="s">
        <v>820</v>
      </c>
      <c r="C867" s="2" t="s">
        <v>2532</v>
      </c>
      <c r="D867" s="0" t="s">
        <v>821</v>
      </c>
      <c r="E867" s="0" t="s">
        <v>4236</v>
      </c>
      <c r="F867" s="0" t="s">
        <v>5103</v>
      </c>
      <c r="G867" s="0" t="n">
        <v>0</v>
      </c>
      <c r="H867" s="0" t="n">
        <v>866</v>
      </c>
      <c r="I867" s="0" t="s">
        <v>4238</v>
      </c>
      <c r="J867" s="3"/>
      <c r="K867" s="0" t="s">
        <v>5103</v>
      </c>
      <c r="L867" s="0" t="n">
        <v>0</v>
      </c>
      <c r="M867" s="1" t="n">
        <v>0</v>
      </c>
      <c r="N867" s="0" t="n">
        <v>0</v>
      </c>
    </row>
    <row r="868" customFormat="false" ht="12.8" hidden="false" customHeight="false" outlineLevel="0" collapsed="false">
      <c r="A868" s="0" t="n">
        <v>2019</v>
      </c>
      <c r="B868" s="0" t="s">
        <v>820</v>
      </c>
      <c r="C868" s="2" t="s">
        <v>2532</v>
      </c>
      <c r="D868" s="0" t="s">
        <v>821</v>
      </c>
      <c r="E868" s="0" t="s">
        <v>4236</v>
      </c>
      <c r="F868" s="0" t="s">
        <v>5104</v>
      </c>
      <c r="G868" s="0" t="n">
        <v>0</v>
      </c>
      <c r="H868" s="0" t="n">
        <v>867</v>
      </c>
      <c r="I868" s="0" t="s">
        <v>4238</v>
      </c>
      <c r="J868" s="3"/>
      <c r="K868" s="0" t="s">
        <v>5104</v>
      </c>
      <c r="L868" s="0" t="n">
        <v>0</v>
      </c>
      <c r="M868" s="1" t="n">
        <v>0</v>
      </c>
      <c r="N868" s="0" t="n">
        <v>0</v>
      </c>
    </row>
    <row r="869" customFormat="false" ht="12.8" hidden="false" customHeight="false" outlineLevel="0" collapsed="false">
      <c r="A869" s="0" t="n">
        <v>2019</v>
      </c>
      <c r="B869" s="0" t="s">
        <v>820</v>
      </c>
      <c r="C869" s="2" t="s">
        <v>2532</v>
      </c>
      <c r="D869" s="0" t="s">
        <v>821</v>
      </c>
      <c r="E869" s="0" t="s">
        <v>4236</v>
      </c>
      <c r="F869" s="0" t="s">
        <v>5105</v>
      </c>
      <c r="G869" s="0" t="n">
        <v>1</v>
      </c>
      <c r="H869" s="0" t="n">
        <v>868</v>
      </c>
      <c r="I869" s="0" t="s">
        <v>4238</v>
      </c>
      <c r="J869" s="3"/>
      <c r="K869" s="0" t="s">
        <v>5105</v>
      </c>
      <c r="L869" s="0" t="n">
        <v>1</v>
      </c>
      <c r="M869" s="1" t="n">
        <v>1</v>
      </c>
      <c r="N869" s="0" t="n">
        <v>1</v>
      </c>
    </row>
    <row r="870" customFormat="false" ht="12.8" hidden="false" customHeight="false" outlineLevel="0" collapsed="false">
      <c r="A870" s="0" t="n">
        <v>2019</v>
      </c>
      <c r="B870" s="0" t="s">
        <v>820</v>
      </c>
      <c r="C870" s="2" t="s">
        <v>2532</v>
      </c>
      <c r="D870" s="0" t="s">
        <v>821</v>
      </c>
      <c r="E870" s="0" t="s">
        <v>4236</v>
      </c>
      <c r="F870" s="0" t="s">
        <v>5106</v>
      </c>
      <c r="G870" s="0" t="n">
        <v>0</v>
      </c>
      <c r="H870" s="0" t="n">
        <v>869</v>
      </c>
      <c r="I870" s="0" t="s">
        <v>4238</v>
      </c>
      <c r="J870" s="3"/>
      <c r="K870" s="0" t="s">
        <v>5106</v>
      </c>
      <c r="L870" s="0" t="n">
        <v>0</v>
      </c>
      <c r="M870" s="1" t="n">
        <v>0</v>
      </c>
      <c r="N870" s="0" t="n">
        <v>0</v>
      </c>
    </row>
    <row r="871" customFormat="false" ht="12.8" hidden="false" customHeight="false" outlineLevel="0" collapsed="false">
      <c r="A871" s="0" t="n">
        <v>2019</v>
      </c>
      <c r="B871" s="0" t="s">
        <v>820</v>
      </c>
      <c r="C871" s="2" t="s">
        <v>2532</v>
      </c>
      <c r="D871" s="0" t="s">
        <v>821</v>
      </c>
      <c r="E871" s="0" t="s">
        <v>4236</v>
      </c>
      <c r="F871" s="0" t="s">
        <v>5107</v>
      </c>
      <c r="G871" s="0" t="n">
        <v>0</v>
      </c>
      <c r="H871" s="0" t="n">
        <v>870</v>
      </c>
      <c r="I871" s="0" t="s">
        <v>4238</v>
      </c>
      <c r="J871" s="3"/>
      <c r="K871" s="0" t="s">
        <v>5107</v>
      </c>
      <c r="L871" s="0" t="n">
        <v>0</v>
      </c>
      <c r="M871" s="1" t="n">
        <v>0</v>
      </c>
      <c r="N871" s="0" t="n">
        <v>0</v>
      </c>
    </row>
    <row r="872" customFormat="false" ht="12.8" hidden="false" customHeight="false" outlineLevel="0" collapsed="false">
      <c r="A872" s="0" t="n">
        <v>2019</v>
      </c>
      <c r="B872" s="0" t="s">
        <v>820</v>
      </c>
      <c r="C872" s="2" t="s">
        <v>2532</v>
      </c>
      <c r="D872" s="0" t="s">
        <v>821</v>
      </c>
      <c r="E872" s="0" t="s">
        <v>4236</v>
      </c>
      <c r="F872" s="0" t="s">
        <v>5108</v>
      </c>
      <c r="G872" s="0" t="n">
        <v>0</v>
      </c>
      <c r="H872" s="0" t="n">
        <v>871</v>
      </c>
      <c r="I872" s="0" t="s">
        <v>4238</v>
      </c>
      <c r="J872" s="3"/>
      <c r="K872" s="0" t="s">
        <v>5108</v>
      </c>
      <c r="L872" s="0" t="n">
        <v>0</v>
      </c>
      <c r="M872" s="1" t="n">
        <v>0</v>
      </c>
      <c r="N872" s="0" t="n">
        <v>0</v>
      </c>
    </row>
    <row r="873" customFormat="false" ht="12.8" hidden="false" customHeight="false" outlineLevel="0" collapsed="false">
      <c r="A873" s="0" t="n">
        <v>2019</v>
      </c>
      <c r="B873" s="0" t="s">
        <v>820</v>
      </c>
      <c r="C873" s="2" t="s">
        <v>2532</v>
      </c>
      <c r="D873" s="0" t="s">
        <v>821</v>
      </c>
      <c r="E873" s="0" t="s">
        <v>4236</v>
      </c>
      <c r="F873" s="0" t="s">
        <v>5109</v>
      </c>
      <c r="G873" s="0" t="n">
        <v>0</v>
      </c>
      <c r="H873" s="0" t="n">
        <v>872</v>
      </c>
      <c r="I873" s="0" t="s">
        <v>4238</v>
      </c>
      <c r="J873" s="3"/>
      <c r="K873" s="0" t="s">
        <v>5109</v>
      </c>
      <c r="L873" s="0" t="n">
        <v>0</v>
      </c>
      <c r="M873" s="1" t="n">
        <v>0</v>
      </c>
      <c r="N873" s="0" t="n">
        <v>0</v>
      </c>
    </row>
    <row r="874" customFormat="false" ht="12.8" hidden="false" customHeight="false" outlineLevel="0" collapsed="false">
      <c r="A874" s="0" t="n">
        <v>2019</v>
      </c>
      <c r="B874" s="0" t="s">
        <v>820</v>
      </c>
      <c r="C874" s="2" t="s">
        <v>2532</v>
      </c>
      <c r="D874" s="0" t="s">
        <v>821</v>
      </c>
      <c r="E874" s="0" t="s">
        <v>4236</v>
      </c>
      <c r="F874" s="0" t="s">
        <v>5110</v>
      </c>
      <c r="G874" s="0" t="n">
        <v>0</v>
      </c>
      <c r="H874" s="0" t="n">
        <v>873</v>
      </c>
      <c r="I874" s="0" t="s">
        <v>4238</v>
      </c>
      <c r="J874" s="3"/>
      <c r="K874" s="0" t="s">
        <v>5110</v>
      </c>
      <c r="L874" s="0" t="n">
        <v>0</v>
      </c>
      <c r="M874" s="1" t="n">
        <v>0</v>
      </c>
      <c r="N874" s="0" t="n">
        <v>0</v>
      </c>
    </row>
    <row r="875" customFormat="false" ht="12.8" hidden="false" customHeight="false" outlineLevel="0" collapsed="false">
      <c r="A875" s="0" t="n">
        <v>2019</v>
      </c>
      <c r="B875" s="0" t="s">
        <v>820</v>
      </c>
      <c r="C875" s="2" t="s">
        <v>2532</v>
      </c>
      <c r="D875" s="0" t="s">
        <v>821</v>
      </c>
      <c r="E875" s="0" t="s">
        <v>4236</v>
      </c>
      <c r="F875" s="0" t="s">
        <v>5111</v>
      </c>
      <c r="G875" s="0" t="n">
        <v>0</v>
      </c>
      <c r="H875" s="0" t="n">
        <v>874</v>
      </c>
      <c r="I875" s="0" t="s">
        <v>4238</v>
      </c>
      <c r="J875" s="3"/>
      <c r="K875" s="0" t="s">
        <v>5111</v>
      </c>
      <c r="L875" s="0" t="n">
        <v>0</v>
      </c>
      <c r="M875" s="1" t="n">
        <v>0</v>
      </c>
      <c r="N875" s="0" t="n">
        <v>0</v>
      </c>
    </row>
    <row r="876" customFormat="false" ht="12.8" hidden="false" customHeight="false" outlineLevel="0" collapsed="false">
      <c r="A876" s="0" t="n">
        <v>2019</v>
      </c>
      <c r="B876" s="0" t="s">
        <v>820</v>
      </c>
      <c r="C876" s="2" t="s">
        <v>2532</v>
      </c>
      <c r="D876" s="0" t="s">
        <v>821</v>
      </c>
      <c r="E876" s="0" t="s">
        <v>4236</v>
      </c>
      <c r="F876" s="0" t="s">
        <v>5112</v>
      </c>
      <c r="G876" s="0" t="n">
        <v>1</v>
      </c>
      <c r="H876" s="0" t="n">
        <v>875</v>
      </c>
      <c r="I876" s="0" t="s">
        <v>4238</v>
      </c>
      <c r="J876" s="3"/>
      <c r="K876" s="0" t="s">
        <v>5112</v>
      </c>
      <c r="L876" s="0" t="n">
        <v>1</v>
      </c>
      <c r="M876" s="1" t="n">
        <v>1</v>
      </c>
      <c r="N876" s="0" t="n">
        <v>1</v>
      </c>
    </row>
    <row r="877" customFormat="false" ht="12.8" hidden="false" customHeight="false" outlineLevel="0" collapsed="false">
      <c r="A877" s="0" t="n">
        <v>2019</v>
      </c>
      <c r="B877" s="0" t="s">
        <v>820</v>
      </c>
      <c r="C877" s="2" t="s">
        <v>2532</v>
      </c>
      <c r="D877" s="0" t="s">
        <v>821</v>
      </c>
      <c r="E877" s="0" t="s">
        <v>4236</v>
      </c>
      <c r="F877" s="0" t="s">
        <v>5113</v>
      </c>
      <c r="G877" s="0" t="n">
        <v>0</v>
      </c>
      <c r="H877" s="0" t="n">
        <v>876</v>
      </c>
      <c r="I877" s="0" t="s">
        <v>4238</v>
      </c>
      <c r="J877" s="3"/>
      <c r="K877" s="0" t="s">
        <v>5113</v>
      </c>
      <c r="L877" s="0" t="n">
        <v>0</v>
      </c>
      <c r="M877" s="1" t="n">
        <v>0</v>
      </c>
      <c r="N877" s="0" t="n">
        <v>0</v>
      </c>
    </row>
    <row r="878" customFormat="false" ht="12.8" hidden="false" customHeight="false" outlineLevel="0" collapsed="false">
      <c r="A878" s="0" t="n">
        <v>2019</v>
      </c>
      <c r="B878" s="0" t="s">
        <v>820</v>
      </c>
      <c r="C878" s="2" t="s">
        <v>2532</v>
      </c>
      <c r="D878" s="0" t="s">
        <v>821</v>
      </c>
      <c r="E878" s="0" t="s">
        <v>4236</v>
      </c>
      <c r="F878" s="0" t="s">
        <v>5114</v>
      </c>
      <c r="G878" s="0" t="n">
        <v>0</v>
      </c>
      <c r="H878" s="0" t="n">
        <v>877</v>
      </c>
      <c r="I878" s="0" t="s">
        <v>4238</v>
      </c>
      <c r="J878" s="3"/>
      <c r="K878" s="0" t="s">
        <v>5114</v>
      </c>
      <c r="L878" s="0" t="n">
        <v>0</v>
      </c>
      <c r="M878" s="1" t="n">
        <v>0</v>
      </c>
      <c r="N878" s="0" t="n">
        <v>0</v>
      </c>
    </row>
    <row r="879" customFormat="false" ht="12.8" hidden="false" customHeight="false" outlineLevel="0" collapsed="false">
      <c r="A879" s="0" t="n">
        <v>2019</v>
      </c>
      <c r="B879" s="0" t="s">
        <v>820</v>
      </c>
      <c r="C879" s="2" t="s">
        <v>2532</v>
      </c>
      <c r="D879" s="0" t="s">
        <v>821</v>
      </c>
      <c r="E879" s="0" t="s">
        <v>4236</v>
      </c>
      <c r="F879" s="0" t="s">
        <v>5115</v>
      </c>
      <c r="G879" s="0" t="n">
        <v>0</v>
      </c>
      <c r="H879" s="0" t="n">
        <v>878</v>
      </c>
      <c r="I879" s="0" t="s">
        <v>4238</v>
      </c>
      <c r="J879" s="3"/>
      <c r="K879" s="0" t="s">
        <v>5115</v>
      </c>
      <c r="L879" s="0" t="n">
        <v>0</v>
      </c>
      <c r="M879" s="1" t="n">
        <v>0</v>
      </c>
      <c r="N879" s="0" t="n">
        <v>0</v>
      </c>
    </row>
    <row r="880" customFormat="false" ht="12.8" hidden="false" customHeight="false" outlineLevel="0" collapsed="false">
      <c r="A880" s="0" t="n">
        <v>2019</v>
      </c>
      <c r="B880" s="0" t="s">
        <v>820</v>
      </c>
      <c r="C880" s="2" t="s">
        <v>2532</v>
      </c>
      <c r="D880" s="0" t="s">
        <v>821</v>
      </c>
      <c r="E880" s="0" t="s">
        <v>4236</v>
      </c>
      <c r="F880" s="0" t="s">
        <v>5116</v>
      </c>
      <c r="G880" s="0" t="n">
        <v>0</v>
      </c>
      <c r="H880" s="0" t="n">
        <v>879</v>
      </c>
      <c r="I880" s="0" t="s">
        <v>4238</v>
      </c>
      <c r="J880" s="3"/>
      <c r="K880" s="0" t="s">
        <v>5116</v>
      </c>
      <c r="L880" s="0" t="n">
        <v>0</v>
      </c>
      <c r="M880" s="1" t="n">
        <v>0</v>
      </c>
      <c r="N880" s="0" t="n">
        <v>0</v>
      </c>
    </row>
    <row r="881" customFormat="false" ht="12.8" hidden="false" customHeight="false" outlineLevel="0" collapsed="false">
      <c r="A881" s="0" t="n">
        <v>2019</v>
      </c>
      <c r="B881" s="0" t="s">
        <v>820</v>
      </c>
      <c r="C881" s="2" t="s">
        <v>2532</v>
      </c>
      <c r="D881" s="0" t="s">
        <v>821</v>
      </c>
      <c r="E881" s="0" t="s">
        <v>4236</v>
      </c>
      <c r="F881" s="0" t="s">
        <v>5117</v>
      </c>
      <c r="G881" s="0" t="n">
        <v>0</v>
      </c>
      <c r="H881" s="0" t="n">
        <v>880</v>
      </c>
      <c r="I881" s="0" t="s">
        <v>4238</v>
      </c>
      <c r="J881" s="3"/>
      <c r="K881" s="0" t="s">
        <v>5117</v>
      </c>
      <c r="L881" s="0" t="n">
        <v>0</v>
      </c>
      <c r="M881" s="1" t="n">
        <v>0</v>
      </c>
      <c r="N881" s="0" t="n">
        <v>0</v>
      </c>
    </row>
    <row r="882" customFormat="false" ht="12.8" hidden="false" customHeight="false" outlineLevel="0" collapsed="false">
      <c r="A882" s="0" t="n">
        <v>2019</v>
      </c>
      <c r="B882" s="0" t="s">
        <v>820</v>
      </c>
      <c r="C882" s="2" t="s">
        <v>2532</v>
      </c>
      <c r="D882" s="0" t="s">
        <v>821</v>
      </c>
      <c r="E882" s="0" t="s">
        <v>4236</v>
      </c>
      <c r="F882" s="0" t="s">
        <v>5118</v>
      </c>
      <c r="G882" s="0" t="n">
        <v>0</v>
      </c>
      <c r="H882" s="0" t="n">
        <v>881</v>
      </c>
      <c r="I882" s="0" t="s">
        <v>4238</v>
      </c>
      <c r="J882" s="3"/>
      <c r="K882" s="0" t="s">
        <v>5118</v>
      </c>
      <c r="L882" s="0" t="n">
        <v>0</v>
      </c>
      <c r="M882" s="1" t="n">
        <v>0</v>
      </c>
      <c r="N882" s="0" t="n">
        <v>0</v>
      </c>
    </row>
    <row r="883" customFormat="false" ht="12.8" hidden="false" customHeight="false" outlineLevel="0" collapsed="false">
      <c r="A883" s="0" t="n">
        <v>2019</v>
      </c>
      <c r="B883" s="0" t="s">
        <v>820</v>
      </c>
      <c r="C883" s="2" t="s">
        <v>2532</v>
      </c>
      <c r="D883" s="0" t="s">
        <v>821</v>
      </c>
      <c r="E883" s="0" t="s">
        <v>4236</v>
      </c>
      <c r="F883" s="0" t="s">
        <v>5119</v>
      </c>
      <c r="G883" s="0" t="n">
        <v>0</v>
      </c>
      <c r="H883" s="0" t="n">
        <v>882</v>
      </c>
      <c r="I883" s="0" t="s">
        <v>4238</v>
      </c>
      <c r="J883" s="3"/>
      <c r="K883" s="0" t="s">
        <v>5119</v>
      </c>
      <c r="L883" s="0" t="n">
        <v>0</v>
      </c>
      <c r="M883" s="1" t="n">
        <v>0</v>
      </c>
      <c r="N883" s="0" t="n">
        <v>0</v>
      </c>
    </row>
    <row r="884" customFormat="false" ht="12.8" hidden="false" customHeight="false" outlineLevel="0" collapsed="false">
      <c r="A884" s="0" t="n">
        <v>2019</v>
      </c>
      <c r="B884" s="0" t="s">
        <v>820</v>
      </c>
      <c r="C884" s="2" t="s">
        <v>2532</v>
      </c>
      <c r="D884" s="0" t="s">
        <v>821</v>
      </c>
      <c r="E884" s="0" t="s">
        <v>4236</v>
      </c>
      <c r="F884" s="0" t="s">
        <v>5120</v>
      </c>
      <c r="G884" s="0" t="n">
        <v>1</v>
      </c>
      <c r="H884" s="0" t="n">
        <v>883</v>
      </c>
      <c r="I884" s="0" t="s">
        <v>4238</v>
      </c>
      <c r="J884" s="3"/>
      <c r="K884" s="0" t="s">
        <v>5120</v>
      </c>
      <c r="L884" s="0" t="n">
        <v>1</v>
      </c>
      <c r="M884" s="1" t="n">
        <v>1</v>
      </c>
      <c r="N884" s="0" t="n">
        <v>1</v>
      </c>
    </row>
    <row r="885" customFormat="false" ht="12.8" hidden="false" customHeight="false" outlineLevel="0" collapsed="false">
      <c r="A885" s="0" t="n">
        <v>2019</v>
      </c>
      <c r="B885" s="0" t="s">
        <v>820</v>
      </c>
      <c r="C885" s="2" t="s">
        <v>2532</v>
      </c>
      <c r="D885" s="0" t="s">
        <v>821</v>
      </c>
      <c r="E885" s="0" t="s">
        <v>4236</v>
      </c>
      <c r="F885" s="0" t="s">
        <v>5121</v>
      </c>
      <c r="G885" s="0" t="n">
        <v>0</v>
      </c>
      <c r="H885" s="0" t="n">
        <v>884</v>
      </c>
      <c r="I885" s="0" t="s">
        <v>4238</v>
      </c>
      <c r="J885" s="3"/>
      <c r="K885" s="0" t="s">
        <v>5121</v>
      </c>
      <c r="L885" s="0" t="n">
        <v>0</v>
      </c>
      <c r="M885" s="1" t="n">
        <v>0</v>
      </c>
      <c r="N885" s="0" t="n">
        <v>0</v>
      </c>
    </row>
    <row r="886" customFormat="false" ht="12.8" hidden="false" customHeight="false" outlineLevel="0" collapsed="false">
      <c r="A886" s="0" t="n">
        <v>2019</v>
      </c>
      <c r="B886" s="0" t="s">
        <v>820</v>
      </c>
      <c r="C886" s="2" t="s">
        <v>2532</v>
      </c>
      <c r="D886" s="0" t="s">
        <v>821</v>
      </c>
      <c r="E886" s="0" t="s">
        <v>4236</v>
      </c>
      <c r="F886" s="0" t="s">
        <v>5122</v>
      </c>
      <c r="G886" s="0" t="n">
        <v>0</v>
      </c>
      <c r="H886" s="0" t="n">
        <v>885</v>
      </c>
      <c r="I886" s="0" t="s">
        <v>4238</v>
      </c>
      <c r="J886" s="3"/>
      <c r="K886" s="0" t="s">
        <v>5122</v>
      </c>
      <c r="L886" s="0" t="n">
        <v>0</v>
      </c>
      <c r="M886" s="1" t="n">
        <v>0</v>
      </c>
      <c r="N886" s="0" t="n">
        <v>0</v>
      </c>
    </row>
    <row r="887" customFormat="false" ht="12.8" hidden="false" customHeight="false" outlineLevel="0" collapsed="false">
      <c r="A887" s="0" t="n">
        <v>2019</v>
      </c>
      <c r="B887" s="0" t="s">
        <v>820</v>
      </c>
      <c r="C887" s="2" t="s">
        <v>2532</v>
      </c>
      <c r="D887" s="0" t="s">
        <v>821</v>
      </c>
      <c r="E887" s="0" t="s">
        <v>4236</v>
      </c>
      <c r="F887" s="0" t="s">
        <v>5123</v>
      </c>
      <c r="G887" s="0" t="n">
        <v>0</v>
      </c>
      <c r="H887" s="0" t="n">
        <v>886</v>
      </c>
      <c r="I887" s="0" t="s">
        <v>4238</v>
      </c>
      <c r="J887" s="3"/>
      <c r="K887" s="0" t="s">
        <v>5123</v>
      </c>
      <c r="L887" s="0" t="n">
        <v>0</v>
      </c>
      <c r="M887" s="1" t="n">
        <v>0</v>
      </c>
      <c r="N887" s="0" t="n">
        <v>0</v>
      </c>
    </row>
    <row r="888" customFormat="false" ht="12.8" hidden="false" customHeight="false" outlineLevel="0" collapsed="false">
      <c r="A888" s="0" t="n">
        <v>2019</v>
      </c>
      <c r="B888" s="0" t="s">
        <v>820</v>
      </c>
      <c r="C888" s="2" t="s">
        <v>2532</v>
      </c>
      <c r="D888" s="0" t="s">
        <v>821</v>
      </c>
      <c r="E888" s="0" t="s">
        <v>4236</v>
      </c>
      <c r="F888" s="0" t="s">
        <v>5124</v>
      </c>
      <c r="G888" s="0" t="n">
        <v>0</v>
      </c>
      <c r="H888" s="0" t="n">
        <v>887</v>
      </c>
      <c r="I888" s="0" t="s">
        <v>4238</v>
      </c>
      <c r="J888" s="3"/>
      <c r="K888" s="0" t="s">
        <v>5124</v>
      </c>
      <c r="L888" s="0" t="n">
        <v>0</v>
      </c>
      <c r="M888" s="1" t="n">
        <v>0</v>
      </c>
      <c r="N888" s="0" t="n">
        <v>0</v>
      </c>
    </row>
    <row r="889" customFormat="false" ht="12.8" hidden="false" customHeight="false" outlineLevel="0" collapsed="false">
      <c r="A889" s="0" t="n">
        <v>2019</v>
      </c>
      <c r="B889" s="0" t="s">
        <v>820</v>
      </c>
      <c r="C889" s="2" t="s">
        <v>2532</v>
      </c>
      <c r="D889" s="0" t="s">
        <v>821</v>
      </c>
      <c r="E889" s="0" t="s">
        <v>4236</v>
      </c>
      <c r="F889" s="0" t="s">
        <v>5125</v>
      </c>
      <c r="G889" s="0" t="n">
        <v>0</v>
      </c>
      <c r="H889" s="0" t="n">
        <v>888</v>
      </c>
      <c r="I889" s="0" t="s">
        <v>4238</v>
      </c>
      <c r="J889" s="3"/>
      <c r="K889" s="0" t="s">
        <v>5125</v>
      </c>
      <c r="L889" s="0" t="n">
        <v>0</v>
      </c>
      <c r="M889" s="1" t="n">
        <v>0</v>
      </c>
      <c r="N889" s="0" t="n">
        <v>0</v>
      </c>
    </row>
    <row r="890" customFormat="false" ht="12.8" hidden="false" customHeight="false" outlineLevel="0" collapsed="false">
      <c r="A890" s="0" t="n">
        <v>2019</v>
      </c>
      <c r="B890" s="0" t="s">
        <v>820</v>
      </c>
      <c r="C890" s="2" t="s">
        <v>2532</v>
      </c>
      <c r="D890" s="0" t="s">
        <v>821</v>
      </c>
      <c r="E890" s="0" t="s">
        <v>4236</v>
      </c>
      <c r="F890" s="0" t="s">
        <v>5126</v>
      </c>
      <c r="G890" s="0" t="n">
        <v>0</v>
      </c>
      <c r="H890" s="0" t="n">
        <v>889</v>
      </c>
      <c r="I890" s="0" t="s">
        <v>4238</v>
      </c>
      <c r="J890" s="3"/>
      <c r="K890" s="0" t="s">
        <v>5126</v>
      </c>
      <c r="L890" s="0" t="n">
        <v>0</v>
      </c>
      <c r="M890" s="1" t="n">
        <v>0</v>
      </c>
      <c r="N890" s="0" t="n">
        <v>0</v>
      </c>
    </row>
    <row r="891" customFormat="false" ht="12.8" hidden="false" customHeight="false" outlineLevel="0" collapsed="false">
      <c r="A891" s="0" t="n">
        <v>2019</v>
      </c>
      <c r="B891" s="0" t="s">
        <v>820</v>
      </c>
      <c r="C891" s="2" t="s">
        <v>2532</v>
      </c>
      <c r="D891" s="0" t="s">
        <v>821</v>
      </c>
      <c r="E891" s="0" t="s">
        <v>4236</v>
      </c>
      <c r="F891" s="0" t="s">
        <v>5127</v>
      </c>
      <c r="G891" s="0" t="n">
        <v>1</v>
      </c>
      <c r="H891" s="0" t="n">
        <v>890</v>
      </c>
      <c r="I891" s="0" t="s">
        <v>4238</v>
      </c>
      <c r="J891" s="3"/>
      <c r="K891" s="0" t="s">
        <v>5127</v>
      </c>
      <c r="L891" s="0" t="n">
        <v>1</v>
      </c>
      <c r="M891" s="1" t="n">
        <v>1</v>
      </c>
      <c r="N891" s="0" t="n">
        <v>1</v>
      </c>
    </row>
    <row r="892" customFormat="false" ht="12.8" hidden="false" customHeight="false" outlineLevel="0" collapsed="false">
      <c r="A892" s="0" t="n">
        <v>2019</v>
      </c>
      <c r="B892" s="0" t="s">
        <v>820</v>
      </c>
      <c r="C892" s="2" t="s">
        <v>2532</v>
      </c>
      <c r="D892" s="0" t="s">
        <v>821</v>
      </c>
      <c r="E892" s="0" t="s">
        <v>4236</v>
      </c>
      <c r="F892" s="0" t="s">
        <v>5128</v>
      </c>
      <c r="G892" s="0" t="n">
        <v>0</v>
      </c>
      <c r="H892" s="0" t="n">
        <v>891</v>
      </c>
      <c r="I892" s="0" t="s">
        <v>4238</v>
      </c>
      <c r="J892" s="3"/>
      <c r="K892" s="0" t="s">
        <v>5128</v>
      </c>
      <c r="L892" s="0" t="n">
        <v>0</v>
      </c>
      <c r="M892" s="1" t="n">
        <v>0</v>
      </c>
      <c r="N892" s="0" t="n">
        <v>0</v>
      </c>
    </row>
    <row r="893" customFormat="false" ht="12.8" hidden="false" customHeight="false" outlineLevel="0" collapsed="false">
      <c r="A893" s="0" t="n">
        <v>2019</v>
      </c>
      <c r="B893" s="0" t="s">
        <v>820</v>
      </c>
      <c r="C893" s="2" t="s">
        <v>2532</v>
      </c>
      <c r="D893" s="0" t="s">
        <v>821</v>
      </c>
      <c r="E893" s="0" t="s">
        <v>4236</v>
      </c>
      <c r="F893" s="0" t="s">
        <v>5129</v>
      </c>
      <c r="G893" s="0" t="n">
        <v>0</v>
      </c>
      <c r="H893" s="0" t="n">
        <v>892</v>
      </c>
      <c r="I893" s="0" t="s">
        <v>4238</v>
      </c>
      <c r="J893" s="3"/>
      <c r="K893" s="0" t="s">
        <v>5129</v>
      </c>
      <c r="L893" s="0" t="n">
        <v>0</v>
      </c>
      <c r="M893" s="1" t="n">
        <v>0</v>
      </c>
      <c r="N893" s="0" t="n">
        <v>0</v>
      </c>
    </row>
    <row r="894" customFormat="false" ht="12.8" hidden="false" customHeight="false" outlineLevel="0" collapsed="false">
      <c r="A894" s="0" t="n">
        <v>2019</v>
      </c>
      <c r="B894" s="0" t="s">
        <v>820</v>
      </c>
      <c r="C894" s="2" t="s">
        <v>2532</v>
      </c>
      <c r="D894" s="0" t="s">
        <v>821</v>
      </c>
      <c r="E894" s="0" t="s">
        <v>4236</v>
      </c>
      <c r="F894" s="0" t="s">
        <v>5130</v>
      </c>
      <c r="G894" s="0" t="n">
        <v>0</v>
      </c>
      <c r="H894" s="0" t="n">
        <v>893</v>
      </c>
      <c r="I894" s="0" t="s">
        <v>4238</v>
      </c>
      <c r="J894" s="3"/>
      <c r="K894" s="0" t="s">
        <v>5130</v>
      </c>
      <c r="L894" s="0" t="n">
        <v>0</v>
      </c>
      <c r="M894" s="1" t="n">
        <v>0</v>
      </c>
      <c r="N894" s="0" t="n">
        <v>0</v>
      </c>
    </row>
    <row r="895" customFormat="false" ht="12.8" hidden="false" customHeight="false" outlineLevel="0" collapsed="false">
      <c r="A895" s="0" t="n">
        <v>2019</v>
      </c>
      <c r="B895" s="0" t="s">
        <v>820</v>
      </c>
      <c r="C895" s="2" t="s">
        <v>2532</v>
      </c>
      <c r="D895" s="0" t="s">
        <v>821</v>
      </c>
      <c r="E895" s="0" t="s">
        <v>4236</v>
      </c>
      <c r="F895" s="0" t="s">
        <v>5131</v>
      </c>
      <c r="G895" s="0" t="n">
        <v>0</v>
      </c>
      <c r="H895" s="0" t="n">
        <v>894</v>
      </c>
      <c r="I895" s="0" t="s">
        <v>4238</v>
      </c>
      <c r="J895" s="3"/>
      <c r="K895" s="0" t="s">
        <v>5131</v>
      </c>
      <c r="L895" s="0" t="n">
        <v>0</v>
      </c>
      <c r="M895" s="1" t="n">
        <v>0</v>
      </c>
      <c r="N895" s="0" t="n">
        <v>0</v>
      </c>
    </row>
    <row r="896" customFormat="false" ht="12.8" hidden="false" customHeight="false" outlineLevel="0" collapsed="false">
      <c r="A896" s="0" t="n">
        <v>2019</v>
      </c>
      <c r="B896" s="0" t="s">
        <v>820</v>
      </c>
      <c r="C896" s="2" t="s">
        <v>2532</v>
      </c>
      <c r="D896" s="0" t="s">
        <v>821</v>
      </c>
      <c r="E896" s="0" t="s">
        <v>4236</v>
      </c>
      <c r="F896" s="0" t="s">
        <v>5132</v>
      </c>
      <c r="G896" s="0" t="n">
        <v>0</v>
      </c>
      <c r="H896" s="0" t="n">
        <v>895</v>
      </c>
      <c r="I896" s="0" t="s">
        <v>4238</v>
      </c>
      <c r="J896" s="3"/>
      <c r="K896" s="0" t="s">
        <v>5132</v>
      </c>
      <c r="L896" s="0" t="n">
        <v>0</v>
      </c>
      <c r="M896" s="1" t="n">
        <v>0</v>
      </c>
      <c r="N896" s="0" t="n">
        <v>0</v>
      </c>
    </row>
    <row r="897" customFormat="false" ht="12.8" hidden="false" customHeight="false" outlineLevel="0" collapsed="false">
      <c r="A897" s="0" t="n">
        <v>2019</v>
      </c>
      <c r="B897" s="0" t="s">
        <v>820</v>
      </c>
      <c r="C897" s="2" t="s">
        <v>2532</v>
      </c>
      <c r="D897" s="0" t="s">
        <v>821</v>
      </c>
      <c r="E897" s="0" t="s">
        <v>4236</v>
      </c>
      <c r="F897" s="0" t="s">
        <v>5133</v>
      </c>
      <c r="G897" s="0" t="n">
        <v>0</v>
      </c>
      <c r="H897" s="0" t="n">
        <v>896</v>
      </c>
      <c r="I897" s="0" t="s">
        <v>4238</v>
      </c>
      <c r="J897" s="3"/>
      <c r="K897" s="0" t="s">
        <v>5133</v>
      </c>
      <c r="L897" s="0" t="n">
        <v>0</v>
      </c>
      <c r="M897" s="1" t="n">
        <v>0</v>
      </c>
      <c r="N897" s="0" t="n">
        <v>0</v>
      </c>
    </row>
    <row r="898" customFormat="false" ht="12.8" hidden="false" customHeight="false" outlineLevel="0" collapsed="false">
      <c r="A898" s="0" t="n">
        <v>2019</v>
      </c>
      <c r="B898" s="0" t="s">
        <v>820</v>
      </c>
      <c r="C898" s="2" t="s">
        <v>2532</v>
      </c>
      <c r="D898" s="0" t="s">
        <v>821</v>
      </c>
      <c r="E898" s="0" t="s">
        <v>4236</v>
      </c>
      <c r="F898" s="0" t="s">
        <v>5134</v>
      </c>
      <c r="G898" s="0" t="n">
        <v>1</v>
      </c>
      <c r="H898" s="0" t="n">
        <v>897</v>
      </c>
      <c r="I898" s="0" t="s">
        <v>4238</v>
      </c>
      <c r="J898" s="3"/>
      <c r="K898" s="0" t="s">
        <v>5134</v>
      </c>
      <c r="L898" s="0" t="n">
        <v>0</v>
      </c>
      <c r="M898" s="1" t="n">
        <v>1</v>
      </c>
      <c r="N898" s="0" t="n">
        <v>0</v>
      </c>
    </row>
    <row r="899" customFormat="false" ht="12.8" hidden="false" customHeight="false" outlineLevel="0" collapsed="false">
      <c r="A899" s="0" t="n">
        <v>2019</v>
      </c>
      <c r="B899" s="0" t="s">
        <v>820</v>
      </c>
      <c r="C899" s="2" t="s">
        <v>2532</v>
      </c>
      <c r="D899" s="0" t="s">
        <v>821</v>
      </c>
      <c r="E899" s="0" t="s">
        <v>4236</v>
      </c>
      <c r="F899" s="0" t="s">
        <v>5135</v>
      </c>
      <c r="G899" s="0" t="n">
        <v>0</v>
      </c>
      <c r="H899" s="0" t="n">
        <v>898</v>
      </c>
      <c r="I899" s="0" t="s">
        <v>4238</v>
      </c>
      <c r="J899" s="3"/>
      <c r="K899" s="0" t="s">
        <v>5135</v>
      </c>
      <c r="L899" s="0" t="n">
        <v>1</v>
      </c>
      <c r="M899" s="1" t="n">
        <v>0</v>
      </c>
      <c r="N899" s="0" t="n">
        <v>1</v>
      </c>
    </row>
    <row r="900" customFormat="false" ht="12.8" hidden="false" customHeight="false" outlineLevel="0" collapsed="false">
      <c r="A900" s="0" t="n">
        <v>2019</v>
      </c>
      <c r="B900" s="0" t="s">
        <v>820</v>
      </c>
      <c r="C900" s="2" t="s">
        <v>2532</v>
      </c>
      <c r="D900" s="0" t="s">
        <v>821</v>
      </c>
      <c r="E900" s="0" t="s">
        <v>4236</v>
      </c>
      <c r="F900" s="0" t="s">
        <v>5136</v>
      </c>
      <c r="G900" s="0" t="n">
        <v>0</v>
      </c>
      <c r="H900" s="0" t="n">
        <v>899</v>
      </c>
      <c r="I900" s="0" t="s">
        <v>4238</v>
      </c>
      <c r="J900" s="3"/>
      <c r="K900" s="0" t="s">
        <v>5136</v>
      </c>
      <c r="L900" s="0" t="n">
        <v>0</v>
      </c>
      <c r="M900" s="1" t="n">
        <v>0</v>
      </c>
      <c r="N900" s="0" t="n">
        <v>0</v>
      </c>
    </row>
    <row r="901" customFormat="false" ht="12.8" hidden="false" customHeight="false" outlineLevel="0" collapsed="false">
      <c r="A901" s="0" t="n">
        <v>2019</v>
      </c>
      <c r="B901" s="0" t="s">
        <v>820</v>
      </c>
      <c r="C901" s="2" t="s">
        <v>2532</v>
      </c>
      <c r="D901" s="0" t="s">
        <v>821</v>
      </c>
      <c r="E901" s="0" t="s">
        <v>4236</v>
      </c>
      <c r="F901" s="0" t="s">
        <v>5137</v>
      </c>
      <c r="G901" s="0" t="n">
        <v>0</v>
      </c>
      <c r="H901" s="0" t="n">
        <v>900</v>
      </c>
      <c r="I901" s="0" t="s">
        <v>4238</v>
      </c>
      <c r="J901" s="3"/>
      <c r="K901" s="0" t="s">
        <v>5137</v>
      </c>
      <c r="L901" s="0" t="n">
        <v>0</v>
      </c>
      <c r="M901" s="1" t="n">
        <v>0</v>
      </c>
      <c r="N901" s="0" t="n">
        <v>0</v>
      </c>
    </row>
    <row r="902" customFormat="false" ht="12.8" hidden="false" customHeight="false" outlineLevel="0" collapsed="false">
      <c r="A902" s="0" t="n">
        <v>2019</v>
      </c>
      <c r="B902" s="0" t="s">
        <v>820</v>
      </c>
      <c r="C902" s="2" t="s">
        <v>2532</v>
      </c>
      <c r="D902" s="0" t="s">
        <v>821</v>
      </c>
      <c r="E902" s="0" t="s">
        <v>4236</v>
      </c>
      <c r="F902" s="0" t="s">
        <v>5138</v>
      </c>
      <c r="G902" s="0" t="n">
        <v>0</v>
      </c>
      <c r="H902" s="0" t="n">
        <v>901</v>
      </c>
      <c r="I902" s="0" t="s">
        <v>4238</v>
      </c>
      <c r="J902" s="3"/>
      <c r="K902" s="0" t="s">
        <v>5138</v>
      </c>
      <c r="L902" s="0" t="n">
        <v>0</v>
      </c>
      <c r="M902" s="1" t="n">
        <v>0</v>
      </c>
      <c r="N902" s="0" t="n">
        <v>0</v>
      </c>
    </row>
    <row r="903" customFormat="false" ht="12.8" hidden="false" customHeight="false" outlineLevel="0" collapsed="false">
      <c r="A903" s="0" t="n">
        <v>2019</v>
      </c>
      <c r="B903" s="0" t="s">
        <v>820</v>
      </c>
      <c r="C903" s="2" t="s">
        <v>2532</v>
      </c>
      <c r="D903" s="0" t="s">
        <v>821</v>
      </c>
      <c r="E903" s="0" t="s">
        <v>4236</v>
      </c>
      <c r="F903" s="0" t="s">
        <v>5139</v>
      </c>
      <c r="G903" s="0" t="n">
        <v>0</v>
      </c>
      <c r="H903" s="0" t="n">
        <v>902</v>
      </c>
      <c r="I903" s="0" t="s">
        <v>4238</v>
      </c>
      <c r="J903" s="3"/>
      <c r="K903" s="0" t="s">
        <v>5139</v>
      </c>
      <c r="L903" s="0" t="n">
        <v>0</v>
      </c>
      <c r="M903" s="1" t="n">
        <v>0</v>
      </c>
      <c r="N903" s="0" t="n">
        <v>0</v>
      </c>
    </row>
    <row r="904" customFormat="false" ht="12.8" hidden="false" customHeight="false" outlineLevel="0" collapsed="false">
      <c r="A904" s="0" t="n">
        <v>2019</v>
      </c>
      <c r="B904" s="0" t="s">
        <v>820</v>
      </c>
      <c r="C904" s="2" t="s">
        <v>2532</v>
      </c>
      <c r="D904" s="0" t="s">
        <v>821</v>
      </c>
      <c r="E904" s="0" t="s">
        <v>4236</v>
      </c>
      <c r="F904" s="0" t="s">
        <v>5140</v>
      </c>
      <c r="G904" s="0" t="n">
        <v>0</v>
      </c>
      <c r="H904" s="0" t="n">
        <v>903</v>
      </c>
      <c r="I904" s="0" t="s">
        <v>4238</v>
      </c>
      <c r="J904" s="3"/>
      <c r="K904" s="0" t="s">
        <v>5140</v>
      </c>
      <c r="L904" s="0" t="n">
        <v>0</v>
      </c>
      <c r="M904" s="1" t="n">
        <v>0</v>
      </c>
      <c r="N904" s="0" t="n">
        <v>0</v>
      </c>
    </row>
    <row r="905" customFormat="false" ht="12.8" hidden="false" customHeight="false" outlineLevel="0" collapsed="false">
      <c r="A905" s="0" t="n">
        <v>2019</v>
      </c>
      <c r="B905" s="0" t="s">
        <v>820</v>
      </c>
      <c r="C905" s="2" t="s">
        <v>2532</v>
      </c>
      <c r="D905" s="0" t="s">
        <v>821</v>
      </c>
      <c r="E905" s="0" t="s">
        <v>4236</v>
      </c>
      <c r="F905" s="0" t="s">
        <v>5141</v>
      </c>
      <c r="G905" s="0" t="n">
        <v>0</v>
      </c>
      <c r="H905" s="0" t="n">
        <v>904</v>
      </c>
      <c r="I905" s="0" t="s">
        <v>4238</v>
      </c>
      <c r="J905" s="3"/>
      <c r="K905" s="0" t="s">
        <v>5141</v>
      </c>
      <c r="L905" s="0" t="n">
        <v>0</v>
      </c>
      <c r="M905" s="1" t="n">
        <v>0</v>
      </c>
      <c r="N905" s="0" t="n">
        <v>0</v>
      </c>
    </row>
    <row r="906" customFormat="false" ht="12.8" hidden="false" customHeight="false" outlineLevel="0" collapsed="false">
      <c r="A906" s="0" t="n">
        <v>2019</v>
      </c>
      <c r="B906" s="0" t="s">
        <v>820</v>
      </c>
      <c r="C906" s="2" t="s">
        <v>2532</v>
      </c>
      <c r="D906" s="0" t="s">
        <v>821</v>
      </c>
      <c r="E906" s="0" t="s">
        <v>4236</v>
      </c>
      <c r="F906" s="0" t="s">
        <v>5142</v>
      </c>
      <c r="G906" s="0" t="n">
        <v>1</v>
      </c>
      <c r="H906" s="0" t="n">
        <v>905</v>
      </c>
      <c r="I906" s="0" t="s">
        <v>4238</v>
      </c>
      <c r="J906" s="3"/>
      <c r="K906" s="0" t="s">
        <v>5142</v>
      </c>
      <c r="L906" s="0" t="n">
        <v>1</v>
      </c>
      <c r="M906" s="1" t="n">
        <v>1</v>
      </c>
      <c r="N906" s="0" t="n">
        <v>1</v>
      </c>
    </row>
    <row r="907" customFormat="false" ht="12.8" hidden="false" customHeight="false" outlineLevel="0" collapsed="false">
      <c r="A907" s="0" t="n">
        <v>2019</v>
      </c>
      <c r="B907" s="0" t="s">
        <v>820</v>
      </c>
      <c r="C907" s="2" t="s">
        <v>2532</v>
      </c>
      <c r="D907" s="0" t="s">
        <v>821</v>
      </c>
      <c r="E907" s="0" t="s">
        <v>4236</v>
      </c>
      <c r="F907" s="0" t="s">
        <v>5143</v>
      </c>
      <c r="G907" s="0" t="n">
        <v>0</v>
      </c>
      <c r="H907" s="0" t="n">
        <v>906</v>
      </c>
      <c r="I907" s="0" t="s">
        <v>4238</v>
      </c>
      <c r="J907" s="3"/>
      <c r="K907" s="0" t="s">
        <v>5143</v>
      </c>
      <c r="L907" s="0" t="n">
        <v>0</v>
      </c>
      <c r="M907" s="1" t="n">
        <v>0</v>
      </c>
      <c r="N907" s="0" t="n">
        <v>0</v>
      </c>
    </row>
    <row r="908" customFormat="false" ht="12.8" hidden="false" customHeight="false" outlineLevel="0" collapsed="false">
      <c r="A908" s="0" t="n">
        <v>2019</v>
      </c>
      <c r="B908" s="0" t="s">
        <v>820</v>
      </c>
      <c r="C908" s="2" t="s">
        <v>2532</v>
      </c>
      <c r="D908" s="0" t="s">
        <v>821</v>
      </c>
      <c r="E908" s="0" t="s">
        <v>4236</v>
      </c>
      <c r="F908" s="0" t="s">
        <v>5144</v>
      </c>
      <c r="G908" s="0" t="n">
        <v>0</v>
      </c>
      <c r="H908" s="0" t="n">
        <v>907</v>
      </c>
      <c r="I908" s="0" t="s">
        <v>4238</v>
      </c>
      <c r="J908" s="3"/>
      <c r="K908" s="0" t="s">
        <v>5144</v>
      </c>
      <c r="L908" s="0" t="n">
        <v>0</v>
      </c>
      <c r="M908" s="1" t="n">
        <v>0</v>
      </c>
      <c r="N908" s="0" t="n">
        <v>0</v>
      </c>
    </row>
    <row r="909" customFormat="false" ht="12.8" hidden="false" customHeight="false" outlineLevel="0" collapsed="false">
      <c r="A909" s="0" t="n">
        <v>2019</v>
      </c>
      <c r="B909" s="0" t="s">
        <v>820</v>
      </c>
      <c r="C909" s="2" t="s">
        <v>2532</v>
      </c>
      <c r="D909" s="0" t="s">
        <v>821</v>
      </c>
      <c r="E909" s="0" t="s">
        <v>4236</v>
      </c>
      <c r="F909" s="0" t="s">
        <v>5145</v>
      </c>
      <c r="G909" s="0" t="n">
        <v>0</v>
      </c>
      <c r="H909" s="0" t="n">
        <v>908</v>
      </c>
      <c r="I909" s="0" t="s">
        <v>4238</v>
      </c>
      <c r="J909" s="3"/>
      <c r="K909" s="0" t="s">
        <v>5145</v>
      </c>
      <c r="L909" s="0" t="n">
        <v>0</v>
      </c>
      <c r="M909" s="1" t="n">
        <v>0</v>
      </c>
      <c r="N909" s="0" t="n">
        <v>0</v>
      </c>
    </row>
    <row r="910" customFormat="false" ht="12.8" hidden="false" customHeight="false" outlineLevel="0" collapsed="false">
      <c r="A910" s="0" t="n">
        <v>2019</v>
      </c>
      <c r="B910" s="0" t="s">
        <v>820</v>
      </c>
      <c r="C910" s="2" t="s">
        <v>2532</v>
      </c>
      <c r="D910" s="0" t="s">
        <v>821</v>
      </c>
      <c r="E910" s="0" t="s">
        <v>4236</v>
      </c>
      <c r="F910" s="0" t="s">
        <v>5146</v>
      </c>
      <c r="G910" s="0" t="n">
        <v>0</v>
      </c>
      <c r="H910" s="0" t="n">
        <v>909</v>
      </c>
      <c r="I910" s="0" t="s">
        <v>4238</v>
      </c>
      <c r="J910" s="3"/>
      <c r="K910" s="0" t="s">
        <v>5146</v>
      </c>
      <c r="L910" s="0" t="n">
        <v>0</v>
      </c>
      <c r="M910" s="1" t="n">
        <v>0</v>
      </c>
      <c r="N910" s="0" t="n">
        <v>0</v>
      </c>
    </row>
    <row r="911" customFormat="false" ht="12.8" hidden="false" customHeight="false" outlineLevel="0" collapsed="false">
      <c r="A911" s="0" t="n">
        <v>2019</v>
      </c>
      <c r="B911" s="0" t="s">
        <v>820</v>
      </c>
      <c r="C911" s="2" t="s">
        <v>2532</v>
      </c>
      <c r="D911" s="0" t="s">
        <v>821</v>
      </c>
      <c r="E911" s="0" t="s">
        <v>4236</v>
      </c>
      <c r="F911" s="0" t="s">
        <v>5147</v>
      </c>
      <c r="G911" s="0" t="n">
        <v>0</v>
      </c>
      <c r="H911" s="0" t="n">
        <v>910</v>
      </c>
      <c r="I911" s="0" t="s">
        <v>4238</v>
      </c>
      <c r="J911" s="3"/>
      <c r="K911" s="0" t="s">
        <v>5147</v>
      </c>
      <c r="L911" s="0" t="n">
        <v>0</v>
      </c>
      <c r="M911" s="1" t="n">
        <v>0</v>
      </c>
      <c r="N911" s="0" t="n">
        <v>0</v>
      </c>
    </row>
    <row r="912" customFormat="false" ht="12.8" hidden="false" customHeight="false" outlineLevel="0" collapsed="false">
      <c r="A912" s="0" t="n">
        <v>2019</v>
      </c>
      <c r="B912" s="0" t="s">
        <v>820</v>
      </c>
      <c r="C912" s="2" t="s">
        <v>2532</v>
      </c>
      <c r="D912" s="0" t="s">
        <v>821</v>
      </c>
      <c r="E912" s="0" t="s">
        <v>4236</v>
      </c>
      <c r="F912" s="0" t="s">
        <v>5148</v>
      </c>
      <c r="G912" s="0" t="n">
        <v>0</v>
      </c>
      <c r="H912" s="0" t="n">
        <v>911</v>
      </c>
      <c r="I912" s="0" t="s">
        <v>4238</v>
      </c>
      <c r="J912" s="3"/>
      <c r="K912" s="0" t="s">
        <v>5148</v>
      </c>
      <c r="L912" s="0" t="n">
        <v>0</v>
      </c>
      <c r="M912" s="1" t="n">
        <v>0</v>
      </c>
      <c r="N912" s="0" t="n">
        <v>0</v>
      </c>
    </row>
    <row r="913" customFormat="false" ht="12.8" hidden="false" customHeight="false" outlineLevel="0" collapsed="false">
      <c r="A913" s="0" t="n">
        <v>2019</v>
      </c>
      <c r="B913" s="0" t="s">
        <v>820</v>
      </c>
      <c r="C913" s="2" t="s">
        <v>2532</v>
      </c>
      <c r="D913" s="0" t="s">
        <v>821</v>
      </c>
      <c r="E913" s="0" t="s">
        <v>4236</v>
      </c>
      <c r="F913" s="0" t="s">
        <v>5149</v>
      </c>
      <c r="G913" s="0" t="n">
        <v>1</v>
      </c>
      <c r="H913" s="0" t="n">
        <v>912</v>
      </c>
      <c r="I913" s="0" t="s">
        <v>4238</v>
      </c>
      <c r="J913" s="3"/>
      <c r="K913" s="0" t="s">
        <v>5149</v>
      </c>
      <c r="L913" s="0" t="n">
        <v>1</v>
      </c>
      <c r="M913" s="1" t="n">
        <v>1</v>
      </c>
      <c r="N913" s="0" t="n">
        <v>0</v>
      </c>
    </row>
    <row r="914" customFormat="false" ht="12.8" hidden="false" customHeight="false" outlineLevel="0" collapsed="false">
      <c r="A914" s="0" t="n">
        <v>2019</v>
      </c>
      <c r="B914" s="0" t="s">
        <v>820</v>
      </c>
      <c r="C914" s="2" t="s">
        <v>2532</v>
      </c>
      <c r="D914" s="0" t="s">
        <v>821</v>
      </c>
      <c r="E914" s="0" t="s">
        <v>4236</v>
      </c>
      <c r="F914" s="0" t="s">
        <v>5150</v>
      </c>
      <c r="G914" s="0" t="n">
        <v>0</v>
      </c>
      <c r="H914" s="0" t="n">
        <v>913</v>
      </c>
      <c r="I914" s="0" t="s">
        <v>4238</v>
      </c>
      <c r="J914" s="3"/>
      <c r="K914" s="0" t="s">
        <v>5150</v>
      </c>
      <c r="L914" s="0" t="n">
        <v>0</v>
      </c>
      <c r="M914" s="1" t="n">
        <v>0</v>
      </c>
      <c r="N914" s="0" t="n">
        <v>0</v>
      </c>
    </row>
    <row r="915" customFormat="false" ht="12.8" hidden="false" customHeight="false" outlineLevel="0" collapsed="false">
      <c r="A915" s="0" t="n">
        <v>2019</v>
      </c>
      <c r="B915" s="0" t="s">
        <v>820</v>
      </c>
      <c r="C915" s="2" t="s">
        <v>2532</v>
      </c>
      <c r="D915" s="0" t="s">
        <v>821</v>
      </c>
      <c r="E915" s="0" t="s">
        <v>4236</v>
      </c>
      <c r="F915" s="0" t="s">
        <v>5151</v>
      </c>
      <c r="G915" s="0" t="n">
        <v>0</v>
      </c>
      <c r="H915" s="0" t="n">
        <v>914</v>
      </c>
      <c r="I915" s="0" t="s">
        <v>4238</v>
      </c>
      <c r="J915" s="3"/>
      <c r="K915" s="0" t="s">
        <v>5151</v>
      </c>
      <c r="L915" s="0" t="n">
        <v>0</v>
      </c>
      <c r="M915" s="1" t="n">
        <v>0</v>
      </c>
      <c r="N915" s="0" t="n">
        <v>0</v>
      </c>
    </row>
    <row r="916" customFormat="false" ht="12.8" hidden="false" customHeight="false" outlineLevel="0" collapsed="false">
      <c r="A916" s="0" t="n">
        <v>2019</v>
      </c>
      <c r="B916" s="0" t="s">
        <v>820</v>
      </c>
      <c r="C916" s="2" t="s">
        <v>2532</v>
      </c>
      <c r="D916" s="0" t="s">
        <v>821</v>
      </c>
      <c r="E916" s="0" t="s">
        <v>4236</v>
      </c>
      <c r="F916" s="0" t="s">
        <v>5152</v>
      </c>
      <c r="G916" s="0" t="n">
        <v>0</v>
      </c>
      <c r="H916" s="0" t="n">
        <v>915</v>
      </c>
      <c r="I916" s="0" t="s">
        <v>4238</v>
      </c>
      <c r="J916" s="3"/>
      <c r="K916" s="0" t="s">
        <v>5152</v>
      </c>
      <c r="L916" s="0" t="n">
        <v>0</v>
      </c>
      <c r="M916" s="1" t="n">
        <v>0</v>
      </c>
      <c r="N916" s="0" t="n">
        <v>0</v>
      </c>
    </row>
    <row r="917" customFormat="false" ht="12.8" hidden="false" customHeight="false" outlineLevel="0" collapsed="false">
      <c r="A917" s="0" t="n">
        <v>2019</v>
      </c>
      <c r="B917" s="0" t="s">
        <v>820</v>
      </c>
      <c r="C917" s="2" t="s">
        <v>2532</v>
      </c>
      <c r="D917" s="0" t="s">
        <v>821</v>
      </c>
      <c r="E917" s="0" t="s">
        <v>4236</v>
      </c>
      <c r="F917" s="0" t="s">
        <v>5153</v>
      </c>
      <c r="G917" s="0" t="n">
        <v>0</v>
      </c>
      <c r="H917" s="0" t="n">
        <v>916</v>
      </c>
      <c r="I917" s="0" t="s">
        <v>4238</v>
      </c>
      <c r="J917" s="3"/>
      <c r="K917" s="0" t="s">
        <v>5153</v>
      </c>
      <c r="L917" s="0" t="n">
        <v>0</v>
      </c>
      <c r="M917" s="1" t="n">
        <v>0</v>
      </c>
      <c r="N917" s="0" t="n">
        <v>0</v>
      </c>
    </row>
    <row r="918" customFormat="false" ht="12.8" hidden="false" customHeight="false" outlineLevel="0" collapsed="false">
      <c r="A918" s="0" t="n">
        <v>2019</v>
      </c>
      <c r="B918" s="0" t="s">
        <v>820</v>
      </c>
      <c r="C918" s="2" t="s">
        <v>2532</v>
      </c>
      <c r="D918" s="0" t="s">
        <v>821</v>
      </c>
      <c r="E918" s="0" t="s">
        <v>4236</v>
      </c>
      <c r="F918" s="0" t="s">
        <v>5154</v>
      </c>
      <c r="G918" s="0" t="n">
        <v>0</v>
      </c>
      <c r="H918" s="0" t="n">
        <v>917</v>
      </c>
      <c r="I918" s="0" t="s">
        <v>4238</v>
      </c>
      <c r="J918" s="3"/>
      <c r="K918" s="0" t="s">
        <v>5154</v>
      </c>
      <c r="L918" s="0" t="n">
        <v>0</v>
      </c>
      <c r="M918" s="1" t="n">
        <v>0</v>
      </c>
      <c r="N918" s="0" t="n">
        <v>0</v>
      </c>
    </row>
    <row r="919" customFormat="false" ht="12.8" hidden="false" customHeight="false" outlineLevel="0" collapsed="false">
      <c r="A919" s="0" t="n">
        <v>2019</v>
      </c>
      <c r="B919" s="0" t="s">
        <v>820</v>
      </c>
      <c r="C919" s="2" t="s">
        <v>2532</v>
      </c>
      <c r="D919" s="0" t="s">
        <v>821</v>
      </c>
      <c r="E919" s="0" t="s">
        <v>4236</v>
      </c>
      <c r="F919" s="0" t="s">
        <v>5155</v>
      </c>
      <c r="G919" s="0" t="n">
        <v>0</v>
      </c>
      <c r="H919" s="0" t="n">
        <v>918</v>
      </c>
      <c r="I919" s="0" t="s">
        <v>4238</v>
      </c>
      <c r="J919" s="3"/>
      <c r="K919" s="0" t="s">
        <v>5155</v>
      </c>
      <c r="L919" s="0" t="n">
        <v>0</v>
      </c>
      <c r="M919" s="1" t="n">
        <v>0</v>
      </c>
      <c r="N919" s="0" t="n">
        <v>0</v>
      </c>
    </row>
    <row r="920" customFormat="false" ht="12.8" hidden="false" customHeight="false" outlineLevel="0" collapsed="false">
      <c r="A920" s="0" t="n">
        <v>2019</v>
      </c>
      <c r="B920" s="0" t="s">
        <v>820</v>
      </c>
      <c r="C920" s="2" t="s">
        <v>2532</v>
      </c>
      <c r="D920" s="0" t="s">
        <v>821</v>
      </c>
      <c r="E920" s="0" t="s">
        <v>4236</v>
      </c>
      <c r="F920" s="0" t="s">
        <v>5156</v>
      </c>
      <c r="G920" s="0" t="n">
        <v>0</v>
      </c>
      <c r="H920" s="0" t="n">
        <v>919</v>
      </c>
      <c r="I920" s="0" t="s">
        <v>4238</v>
      </c>
      <c r="J920" s="3"/>
      <c r="K920" s="0" t="s">
        <v>5156</v>
      </c>
      <c r="L920" s="0" t="n">
        <v>0</v>
      </c>
      <c r="M920" s="1" t="n">
        <v>0</v>
      </c>
      <c r="N920" s="0" t="n">
        <v>0</v>
      </c>
    </row>
    <row r="921" customFormat="false" ht="12.8" hidden="false" customHeight="false" outlineLevel="0" collapsed="false">
      <c r="A921" s="0" t="n">
        <v>2019</v>
      </c>
      <c r="B921" s="0" t="s">
        <v>820</v>
      </c>
      <c r="C921" s="2" t="s">
        <v>2532</v>
      </c>
      <c r="D921" s="0" t="s">
        <v>821</v>
      </c>
      <c r="E921" s="0" t="s">
        <v>4236</v>
      </c>
      <c r="F921" s="0" t="s">
        <v>5157</v>
      </c>
      <c r="G921" s="0" t="n">
        <v>1</v>
      </c>
      <c r="H921" s="0" t="n">
        <v>920</v>
      </c>
      <c r="I921" s="0" t="s">
        <v>4238</v>
      </c>
      <c r="J921" s="3"/>
      <c r="K921" s="0" t="s">
        <v>5157</v>
      </c>
      <c r="L921" s="0" t="n">
        <v>1</v>
      </c>
      <c r="M921" s="1" t="n">
        <v>1</v>
      </c>
      <c r="N921" s="0" t="n">
        <v>1</v>
      </c>
    </row>
    <row r="922" customFormat="false" ht="12.8" hidden="false" customHeight="false" outlineLevel="0" collapsed="false">
      <c r="A922" s="0" t="n">
        <v>2019</v>
      </c>
      <c r="B922" s="0" t="s">
        <v>820</v>
      </c>
      <c r="C922" s="2" t="s">
        <v>2532</v>
      </c>
      <c r="D922" s="0" t="s">
        <v>821</v>
      </c>
      <c r="E922" s="0" t="s">
        <v>4236</v>
      </c>
      <c r="F922" s="0" t="s">
        <v>5158</v>
      </c>
      <c r="G922" s="0" t="n">
        <v>0</v>
      </c>
      <c r="H922" s="0" t="n">
        <v>921</v>
      </c>
      <c r="I922" s="0" t="s">
        <v>4238</v>
      </c>
      <c r="J922" s="3"/>
      <c r="K922" s="0" t="s">
        <v>5158</v>
      </c>
      <c r="L922" s="0" t="n">
        <v>0</v>
      </c>
      <c r="M922" s="1" t="n">
        <v>0</v>
      </c>
      <c r="N922" s="0" t="n">
        <v>0</v>
      </c>
    </row>
    <row r="923" customFormat="false" ht="12.8" hidden="false" customHeight="false" outlineLevel="0" collapsed="false">
      <c r="A923" s="0" t="n">
        <v>2019</v>
      </c>
      <c r="B923" s="0" t="s">
        <v>820</v>
      </c>
      <c r="C923" s="2" t="s">
        <v>2532</v>
      </c>
      <c r="D923" s="0" t="s">
        <v>821</v>
      </c>
      <c r="E923" s="0" t="s">
        <v>4236</v>
      </c>
      <c r="F923" s="0" t="s">
        <v>5159</v>
      </c>
      <c r="G923" s="0" t="n">
        <v>0</v>
      </c>
      <c r="H923" s="0" t="n">
        <v>922</v>
      </c>
      <c r="I923" s="0" t="s">
        <v>4238</v>
      </c>
      <c r="J923" s="3"/>
      <c r="K923" s="0" t="s">
        <v>5159</v>
      </c>
      <c r="L923" s="0" t="n">
        <v>0</v>
      </c>
      <c r="M923" s="1" t="n">
        <v>0</v>
      </c>
      <c r="N923" s="0" t="n">
        <v>0</v>
      </c>
    </row>
    <row r="924" customFormat="false" ht="12.8" hidden="false" customHeight="false" outlineLevel="0" collapsed="false">
      <c r="A924" s="0" t="n">
        <v>2019</v>
      </c>
      <c r="B924" s="0" t="s">
        <v>820</v>
      </c>
      <c r="C924" s="2" t="s">
        <v>2532</v>
      </c>
      <c r="D924" s="0" t="s">
        <v>821</v>
      </c>
      <c r="E924" s="0" t="s">
        <v>4236</v>
      </c>
      <c r="F924" s="0" t="s">
        <v>5160</v>
      </c>
      <c r="G924" s="0" t="n">
        <v>0</v>
      </c>
      <c r="H924" s="0" t="n">
        <v>923</v>
      </c>
      <c r="I924" s="0" t="s">
        <v>4238</v>
      </c>
      <c r="J924" s="3"/>
      <c r="K924" s="0" t="s">
        <v>5160</v>
      </c>
      <c r="L924" s="0" t="n">
        <v>0</v>
      </c>
      <c r="M924" s="1" t="n">
        <v>0</v>
      </c>
      <c r="N924" s="0" t="n">
        <v>0</v>
      </c>
    </row>
    <row r="925" customFormat="false" ht="12.8" hidden="false" customHeight="false" outlineLevel="0" collapsed="false">
      <c r="A925" s="0" t="n">
        <v>2019</v>
      </c>
      <c r="B925" s="0" t="s">
        <v>820</v>
      </c>
      <c r="C925" s="2" t="s">
        <v>2532</v>
      </c>
      <c r="D925" s="0" t="s">
        <v>821</v>
      </c>
      <c r="E925" s="0" t="s">
        <v>4236</v>
      </c>
      <c r="F925" s="0" t="s">
        <v>5161</v>
      </c>
      <c r="G925" s="0" t="n">
        <v>0</v>
      </c>
      <c r="H925" s="0" t="n">
        <v>924</v>
      </c>
      <c r="I925" s="0" t="s">
        <v>4238</v>
      </c>
      <c r="J925" s="3"/>
      <c r="K925" s="0" t="s">
        <v>5161</v>
      </c>
      <c r="L925" s="0" t="n">
        <v>0</v>
      </c>
      <c r="M925" s="1" t="n">
        <v>0</v>
      </c>
      <c r="N925" s="0" t="n">
        <v>0</v>
      </c>
    </row>
    <row r="926" customFormat="false" ht="12.8" hidden="false" customHeight="false" outlineLevel="0" collapsed="false">
      <c r="A926" s="0" t="n">
        <v>2019</v>
      </c>
      <c r="B926" s="0" t="s">
        <v>820</v>
      </c>
      <c r="C926" s="2" t="s">
        <v>2532</v>
      </c>
      <c r="D926" s="0" t="s">
        <v>821</v>
      </c>
      <c r="E926" s="0" t="s">
        <v>4236</v>
      </c>
      <c r="F926" s="0" t="s">
        <v>5162</v>
      </c>
      <c r="G926" s="0" t="n">
        <v>0</v>
      </c>
      <c r="H926" s="0" t="n">
        <v>925</v>
      </c>
      <c r="I926" s="0" t="s">
        <v>4238</v>
      </c>
      <c r="J926" s="3"/>
      <c r="K926" s="0" t="s">
        <v>5162</v>
      </c>
      <c r="L926" s="0" t="n">
        <v>0</v>
      </c>
      <c r="M926" s="1" t="n">
        <v>0</v>
      </c>
      <c r="N926" s="0" t="n">
        <v>0</v>
      </c>
    </row>
    <row r="927" customFormat="false" ht="12.8" hidden="false" customHeight="false" outlineLevel="0" collapsed="false">
      <c r="A927" s="0" t="n">
        <v>2019</v>
      </c>
      <c r="B927" s="0" t="s">
        <v>820</v>
      </c>
      <c r="C927" s="2" t="s">
        <v>2532</v>
      </c>
      <c r="D927" s="0" t="s">
        <v>821</v>
      </c>
      <c r="E927" s="0" t="s">
        <v>4236</v>
      </c>
      <c r="F927" s="0" t="s">
        <v>5163</v>
      </c>
      <c r="G927" s="0" t="n">
        <v>0</v>
      </c>
      <c r="H927" s="0" t="n">
        <v>926</v>
      </c>
      <c r="I927" s="0" t="s">
        <v>4238</v>
      </c>
      <c r="J927" s="3"/>
      <c r="K927" s="0" t="s">
        <v>5163</v>
      </c>
      <c r="L927" s="0" t="n">
        <v>0</v>
      </c>
      <c r="M927" s="1" t="n">
        <v>0</v>
      </c>
      <c r="N927" s="0" t="n">
        <v>0</v>
      </c>
    </row>
    <row r="928" customFormat="false" ht="12.8" hidden="false" customHeight="false" outlineLevel="0" collapsed="false">
      <c r="A928" s="0" t="n">
        <v>2019</v>
      </c>
      <c r="B928" s="0" t="s">
        <v>820</v>
      </c>
      <c r="C928" s="2" t="s">
        <v>2532</v>
      </c>
      <c r="D928" s="0" t="s">
        <v>821</v>
      </c>
      <c r="E928" s="0" t="s">
        <v>4236</v>
      </c>
      <c r="F928" s="0" t="s">
        <v>5164</v>
      </c>
      <c r="G928" s="0" t="n">
        <v>1</v>
      </c>
      <c r="H928" s="0" t="n">
        <v>927</v>
      </c>
      <c r="I928" s="0" t="s">
        <v>4238</v>
      </c>
      <c r="J928" s="3"/>
      <c r="K928" s="0" t="s">
        <v>5164</v>
      </c>
      <c r="L928" s="0" t="n">
        <v>1</v>
      </c>
      <c r="M928" s="1" t="n">
        <v>1</v>
      </c>
      <c r="N928" s="0" t="n">
        <v>1</v>
      </c>
    </row>
    <row r="929" customFormat="false" ht="12.8" hidden="false" customHeight="false" outlineLevel="0" collapsed="false">
      <c r="A929" s="0" t="n">
        <v>2019</v>
      </c>
      <c r="B929" s="0" t="s">
        <v>820</v>
      </c>
      <c r="C929" s="2" t="s">
        <v>2532</v>
      </c>
      <c r="D929" s="0" t="s">
        <v>821</v>
      </c>
      <c r="E929" s="0" t="s">
        <v>4236</v>
      </c>
      <c r="F929" s="0" t="s">
        <v>5165</v>
      </c>
      <c r="G929" s="0" t="n">
        <v>0</v>
      </c>
      <c r="H929" s="0" t="n">
        <v>928</v>
      </c>
      <c r="I929" s="0" t="s">
        <v>4238</v>
      </c>
      <c r="J929" s="3"/>
      <c r="K929" s="0" t="s">
        <v>5165</v>
      </c>
      <c r="L929" s="0" t="n">
        <v>0</v>
      </c>
      <c r="M929" s="1" t="n">
        <v>0</v>
      </c>
      <c r="N929" s="0" t="n">
        <v>0</v>
      </c>
    </row>
    <row r="930" customFormat="false" ht="12.8" hidden="false" customHeight="false" outlineLevel="0" collapsed="false">
      <c r="A930" s="0" t="n">
        <v>2019</v>
      </c>
      <c r="B930" s="0" t="s">
        <v>820</v>
      </c>
      <c r="C930" s="2" t="s">
        <v>2532</v>
      </c>
      <c r="D930" s="0" t="s">
        <v>821</v>
      </c>
      <c r="E930" s="0" t="s">
        <v>4236</v>
      </c>
      <c r="F930" s="0" t="s">
        <v>5166</v>
      </c>
      <c r="G930" s="0" t="n">
        <v>0</v>
      </c>
      <c r="H930" s="0" t="n">
        <v>929</v>
      </c>
      <c r="I930" s="0" t="s">
        <v>4238</v>
      </c>
      <c r="J930" s="3"/>
      <c r="K930" s="0" t="s">
        <v>5166</v>
      </c>
      <c r="L930" s="0" t="n">
        <v>0</v>
      </c>
      <c r="M930" s="1" t="n">
        <v>0</v>
      </c>
      <c r="N930" s="0" t="n">
        <v>0</v>
      </c>
    </row>
    <row r="931" customFormat="false" ht="12.8" hidden="false" customHeight="false" outlineLevel="0" collapsed="false">
      <c r="A931" s="0" t="n">
        <v>2019</v>
      </c>
      <c r="B931" s="0" t="s">
        <v>820</v>
      </c>
      <c r="C931" s="2" t="s">
        <v>2532</v>
      </c>
      <c r="D931" s="0" t="s">
        <v>821</v>
      </c>
      <c r="E931" s="0" t="s">
        <v>4236</v>
      </c>
      <c r="F931" s="0" t="s">
        <v>5167</v>
      </c>
      <c r="G931" s="0" t="n">
        <v>0</v>
      </c>
      <c r="H931" s="0" t="n">
        <v>930</v>
      </c>
      <c r="I931" s="0" t="s">
        <v>4238</v>
      </c>
      <c r="J931" s="3"/>
      <c r="K931" s="0" t="s">
        <v>5167</v>
      </c>
      <c r="L931" s="0" t="n">
        <v>0</v>
      </c>
      <c r="M931" s="1" t="n">
        <v>0</v>
      </c>
      <c r="N931" s="0" t="n">
        <v>0</v>
      </c>
    </row>
    <row r="932" customFormat="false" ht="12.8" hidden="false" customHeight="false" outlineLevel="0" collapsed="false">
      <c r="A932" s="0" t="n">
        <v>2019</v>
      </c>
      <c r="B932" s="0" t="s">
        <v>820</v>
      </c>
      <c r="C932" s="2" t="s">
        <v>2532</v>
      </c>
      <c r="D932" s="0" t="s">
        <v>821</v>
      </c>
      <c r="E932" s="0" t="s">
        <v>4236</v>
      </c>
      <c r="F932" s="0" t="s">
        <v>5168</v>
      </c>
      <c r="G932" s="0" t="n">
        <v>0</v>
      </c>
      <c r="H932" s="0" t="n">
        <v>931</v>
      </c>
      <c r="I932" s="0" t="s">
        <v>4238</v>
      </c>
      <c r="J932" s="3"/>
      <c r="K932" s="0" t="s">
        <v>5168</v>
      </c>
      <c r="L932" s="0" t="n">
        <v>0</v>
      </c>
      <c r="M932" s="1" t="n">
        <v>0</v>
      </c>
      <c r="N932" s="0" t="n">
        <v>0</v>
      </c>
    </row>
    <row r="933" customFormat="false" ht="12.8" hidden="false" customHeight="false" outlineLevel="0" collapsed="false">
      <c r="A933" s="0" t="n">
        <v>2019</v>
      </c>
      <c r="B933" s="0" t="s">
        <v>820</v>
      </c>
      <c r="C933" s="2" t="s">
        <v>2532</v>
      </c>
      <c r="D933" s="0" t="s">
        <v>821</v>
      </c>
      <c r="E933" s="0" t="s">
        <v>4236</v>
      </c>
      <c r="F933" s="0" t="s">
        <v>5169</v>
      </c>
      <c r="G933" s="0" t="n">
        <v>0</v>
      </c>
      <c r="H933" s="0" t="n">
        <v>932</v>
      </c>
      <c r="I933" s="0" t="s">
        <v>4238</v>
      </c>
      <c r="J933" s="3"/>
      <c r="K933" s="0" t="s">
        <v>5169</v>
      </c>
      <c r="L933" s="0" t="n">
        <v>0</v>
      </c>
      <c r="M933" s="1" t="n">
        <v>0</v>
      </c>
      <c r="N933" s="0" t="n">
        <v>0</v>
      </c>
    </row>
    <row r="934" customFormat="false" ht="12.8" hidden="false" customHeight="false" outlineLevel="0" collapsed="false">
      <c r="A934" s="0" t="n">
        <v>2019</v>
      </c>
      <c r="B934" s="0" t="s">
        <v>820</v>
      </c>
      <c r="C934" s="2" t="s">
        <v>2532</v>
      </c>
      <c r="D934" s="0" t="s">
        <v>821</v>
      </c>
      <c r="E934" s="0" t="s">
        <v>4236</v>
      </c>
      <c r="F934" s="0" t="s">
        <v>5170</v>
      </c>
      <c r="G934" s="0" t="n">
        <v>0</v>
      </c>
      <c r="H934" s="0" t="n">
        <v>933</v>
      </c>
      <c r="I934" s="0" t="s">
        <v>4238</v>
      </c>
      <c r="J934" s="3"/>
      <c r="K934" s="0" t="s">
        <v>5170</v>
      </c>
      <c r="L934" s="0" t="n">
        <v>0</v>
      </c>
      <c r="M934" s="1" t="n">
        <v>0</v>
      </c>
      <c r="N934" s="0" t="n">
        <v>0</v>
      </c>
    </row>
    <row r="935" customFormat="false" ht="12.8" hidden="false" customHeight="false" outlineLevel="0" collapsed="false">
      <c r="A935" s="0" t="n">
        <v>2019</v>
      </c>
      <c r="B935" s="0" t="s">
        <v>820</v>
      </c>
      <c r="C935" s="2" t="s">
        <v>2532</v>
      </c>
      <c r="D935" s="0" t="s">
        <v>821</v>
      </c>
      <c r="E935" s="0" t="s">
        <v>4236</v>
      </c>
      <c r="F935" s="0" t="s">
        <v>5171</v>
      </c>
      <c r="G935" s="0" t="n">
        <v>1</v>
      </c>
      <c r="H935" s="0" t="n">
        <v>934</v>
      </c>
      <c r="I935" s="0" t="s">
        <v>4238</v>
      </c>
      <c r="J935" s="3"/>
      <c r="K935" s="0" t="s">
        <v>5171</v>
      </c>
      <c r="L935" s="0" t="n">
        <v>1</v>
      </c>
      <c r="M935" s="1" t="n">
        <v>1</v>
      </c>
      <c r="N935" s="0" t="n">
        <v>1</v>
      </c>
    </row>
    <row r="936" customFormat="false" ht="12.8" hidden="false" customHeight="false" outlineLevel="0" collapsed="false">
      <c r="A936" s="0" t="n">
        <v>2019</v>
      </c>
      <c r="B936" s="0" t="s">
        <v>820</v>
      </c>
      <c r="C936" s="2" t="s">
        <v>2532</v>
      </c>
      <c r="D936" s="0" t="s">
        <v>821</v>
      </c>
      <c r="E936" s="0" t="s">
        <v>4236</v>
      </c>
      <c r="F936" s="0" t="s">
        <v>5172</v>
      </c>
      <c r="G936" s="0" t="n">
        <v>0</v>
      </c>
      <c r="H936" s="0" t="n">
        <v>935</v>
      </c>
      <c r="I936" s="0" t="s">
        <v>4238</v>
      </c>
      <c r="J936" s="3"/>
      <c r="K936" s="0" t="s">
        <v>5172</v>
      </c>
      <c r="L936" s="0" t="n">
        <v>0</v>
      </c>
      <c r="M936" s="1" t="n">
        <v>0</v>
      </c>
      <c r="N936" s="0" t="n">
        <v>0</v>
      </c>
    </row>
    <row r="937" customFormat="false" ht="12.8" hidden="false" customHeight="false" outlineLevel="0" collapsed="false">
      <c r="A937" s="0" t="n">
        <v>2019</v>
      </c>
      <c r="B937" s="0" t="s">
        <v>820</v>
      </c>
      <c r="C937" s="2" t="s">
        <v>2532</v>
      </c>
      <c r="D937" s="0" t="s">
        <v>821</v>
      </c>
      <c r="E937" s="0" t="s">
        <v>4236</v>
      </c>
      <c r="F937" s="0" t="s">
        <v>5173</v>
      </c>
      <c r="G937" s="0" t="n">
        <v>0</v>
      </c>
      <c r="H937" s="0" t="n">
        <v>936</v>
      </c>
      <c r="I937" s="0" t="s">
        <v>4238</v>
      </c>
      <c r="J937" s="3"/>
      <c r="K937" s="0" t="s">
        <v>5173</v>
      </c>
      <c r="L937" s="0" t="n">
        <v>0</v>
      </c>
      <c r="M937" s="1" t="n">
        <v>0</v>
      </c>
      <c r="N937" s="0" t="n">
        <v>0</v>
      </c>
    </row>
    <row r="938" customFormat="false" ht="12.8" hidden="false" customHeight="false" outlineLevel="0" collapsed="false">
      <c r="A938" s="0" t="n">
        <v>2019</v>
      </c>
      <c r="B938" s="0" t="s">
        <v>820</v>
      </c>
      <c r="C938" s="2" t="s">
        <v>2532</v>
      </c>
      <c r="D938" s="0" t="s">
        <v>821</v>
      </c>
      <c r="E938" s="0" t="s">
        <v>4236</v>
      </c>
      <c r="F938" s="0" t="s">
        <v>5174</v>
      </c>
      <c r="G938" s="0" t="n">
        <v>0</v>
      </c>
      <c r="H938" s="0" t="n">
        <v>937</v>
      </c>
      <c r="I938" s="0" t="s">
        <v>4238</v>
      </c>
      <c r="J938" s="3"/>
      <c r="K938" s="0" t="s">
        <v>5174</v>
      </c>
      <c r="L938" s="0" t="n">
        <v>0</v>
      </c>
      <c r="M938" s="1" t="n">
        <v>0</v>
      </c>
      <c r="N938" s="0" t="n">
        <v>0</v>
      </c>
    </row>
    <row r="939" customFormat="false" ht="12.8" hidden="false" customHeight="false" outlineLevel="0" collapsed="false">
      <c r="A939" s="0" t="n">
        <v>2019</v>
      </c>
      <c r="B939" s="0" t="s">
        <v>820</v>
      </c>
      <c r="C939" s="2" t="s">
        <v>2532</v>
      </c>
      <c r="D939" s="0" t="s">
        <v>821</v>
      </c>
      <c r="E939" s="0" t="s">
        <v>4236</v>
      </c>
      <c r="F939" s="0" t="s">
        <v>5175</v>
      </c>
      <c r="G939" s="0" t="n">
        <v>0</v>
      </c>
      <c r="H939" s="0" t="n">
        <v>938</v>
      </c>
      <c r="I939" s="0" t="s">
        <v>4238</v>
      </c>
      <c r="J939" s="3"/>
      <c r="K939" s="0" t="s">
        <v>5175</v>
      </c>
      <c r="L939" s="0" t="n">
        <v>0</v>
      </c>
      <c r="M939" s="1" t="n">
        <v>0</v>
      </c>
      <c r="N939" s="0" t="n">
        <v>0</v>
      </c>
    </row>
    <row r="940" customFormat="false" ht="12.8" hidden="false" customHeight="false" outlineLevel="0" collapsed="false">
      <c r="A940" s="0" t="n">
        <v>2019</v>
      </c>
      <c r="B940" s="0" t="s">
        <v>820</v>
      </c>
      <c r="C940" s="2" t="s">
        <v>2532</v>
      </c>
      <c r="D940" s="0" t="s">
        <v>821</v>
      </c>
      <c r="E940" s="0" t="s">
        <v>4236</v>
      </c>
      <c r="F940" s="0" t="s">
        <v>5176</v>
      </c>
      <c r="G940" s="0" t="n">
        <v>0</v>
      </c>
      <c r="H940" s="0" t="n">
        <v>939</v>
      </c>
      <c r="I940" s="0" t="s">
        <v>4238</v>
      </c>
      <c r="J940" s="3"/>
      <c r="K940" s="0" t="s">
        <v>5176</v>
      </c>
      <c r="L940" s="0" t="n">
        <v>0</v>
      </c>
      <c r="M940" s="1" t="n">
        <v>0</v>
      </c>
      <c r="N940" s="0" t="n">
        <v>0</v>
      </c>
    </row>
    <row r="941" customFormat="false" ht="12.8" hidden="false" customHeight="false" outlineLevel="0" collapsed="false">
      <c r="A941" s="0" t="n">
        <v>2019</v>
      </c>
      <c r="B941" s="0" t="s">
        <v>820</v>
      </c>
      <c r="C941" s="2" t="s">
        <v>2532</v>
      </c>
      <c r="D941" s="0" t="s">
        <v>821</v>
      </c>
      <c r="E941" s="0" t="s">
        <v>4236</v>
      </c>
      <c r="F941" s="0" t="s">
        <v>5177</v>
      </c>
      <c r="G941" s="0" t="n">
        <v>0</v>
      </c>
      <c r="H941" s="0" t="n">
        <v>940</v>
      </c>
      <c r="I941" s="0" t="s">
        <v>4238</v>
      </c>
      <c r="J941" s="3"/>
      <c r="K941" s="0" t="s">
        <v>5177</v>
      </c>
      <c r="L941" s="0" t="n">
        <v>0</v>
      </c>
      <c r="M941" s="1" t="n">
        <v>0</v>
      </c>
      <c r="N941" s="0" t="n">
        <v>0</v>
      </c>
    </row>
    <row r="942" customFormat="false" ht="12.8" hidden="false" customHeight="false" outlineLevel="0" collapsed="false">
      <c r="A942" s="0" t="n">
        <v>2019</v>
      </c>
      <c r="B942" s="0" t="s">
        <v>820</v>
      </c>
      <c r="C942" s="2" t="s">
        <v>2532</v>
      </c>
      <c r="D942" s="0" t="s">
        <v>821</v>
      </c>
      <c r="E942" s="0" t="s">
        <v>4236</v>
      </c>
      <c r="F942" s="0" t="s">
        <v>5178</v>
      </c>
      <c r="G942" s="0" t="n">
        <v>0</v>
      </c>
      <c r="H942" s="0" t="n">
        <v>941</v>
      </c>
      <c r="I942" s="0" t="s">
        <v>4238</v>
      </c>
      <c r="J942" s="3"/>
      <c r="K942" s="0" t="s">
        <v>5178</v>
      </c>
      <c r="L942" s="0" t="n">
        <v>0</v>
      </c>
      <c r="M942" s="1" t="n">
        <v>0</v>
      </c>
      <c r="N942" s="0" t="n">
        <v>0</v>
      </c>
    </row>
    <row r="943" customFormat="false" ht="12.8" hidden="false" customHeight="false" outlineLevel="0" collapsed="false">
      <c r="A943" s="0" t="n">
        <v>2019</v>
      </c>
      <c r="B943" s="0" t="s">
        <v>820</v>
      </c>
      <c r="C943" s="2" t="s">
        <v>2532</v>
      </c>
      <c r="D943" s="0" t="s">
        <v>821</v>
      </c>
      <c r="E943" s="0" t="s">
        <v>4236</v>
      </c>
      <c r="F943" s="0" t="s">
        <v>5179</v>
      </c>
      <c r="G943" s="0" t="n">
        <v>1</v>
      </c>
      <c r="H943" s="0" t="n">
        <v>942</v>
      </c>
      <c r="I943" s="0" t="s">
        <v>4238</v>
      </c>
      <c r="J943" s="3"/>
      <c r="K943" s="0" t="s">
        <v>5179</v>
      </c>
      <c r="L943" s="0" t="n">
        <v>1</v>
      </c>
      <c r="M943" s="1" t="n">
        <v>1</v>
      </c>
      <c r="N943" s="0" t="n">
        <v>1</v>
      </c>
    </row>
    <row r="944" customFormat="false" ht="12.8" hidden="false" customHeight="false" outlineLevel="0" collapsed="false">
      <c r="A944" s="0" t="n">
        <v>2019</v>
      </c>
      <c r="B944" s="0" t="s">
        <v>820</v>
      </c>
      <c r="C944" s="2" t="s">
        <v>2532</v>
      </c>
      <c r="D944" s="0" t="s">
        <v>821</v>
      </c>
      <c r="E944" s="0" t="s">
        <v>4236</v>
      </c>
      <c r="F944" s="0" t="s">
        <v>5180</v>
      </c>
      <c r="G944" s="0" t="n">
        <v>0</v>
      </c>
      <c r="H944" s="0" t="n">
        <v>943</v>
      </c>
      <c r="I944" s="0" t="s">
        <v>4238</v>
      </c>
      <c r="J944" s="3"/>
      <c r="K944" s="0" t="s">
        <v>5180</v>
      </c>
      <c r="L944" s="0" t="n">
        <v>0</v>
      </c>
      <c r="M944" s="1" t="n">
        <v>0</v>
      </c>
      <c r="N944" s="0" t="n">
        <v>0</v>
      </c>
    </row>
    <row r="945" customFormat="false" ht="12.8" hidden="false" customHeight="false" outlineLevel="0" collapsed="false">
      <c r="A945" s="0" t="n">
        <v>2019</v>
      </c>
      <c r="B945" s="0" t="s">
        <v>820</v>
      </c>
      <c r="C945" s="2" t="s">
        <v>2532</v>
      </c>
      <c r="D945" s="0" t="s">
        <v>821</v>
      </c>
      <c r="E945" s="0" t="s">
        <v>4236</v>
      </c>
      <c r="F945" s="0" t="s">
        <v>5181</v>
      </c>
      <c r="G945" s="0" t="n">
        <v>0</v>
      </c>
      <c r="H945" s="0" t="n">
        <v>944</v>
      </c>
      <c r="I945" s="0" t="s">
        <v>4238</v>
      </c>
      <c r="J945" s="3"/>
      <c r="K945" s="0" t="s">
        <v>5181</v>
      </c>
      <c r="L945" s="0" t="n">
        <v>0</v>
      </c>
      <c r="M945" s="1" t="n">
        <v>0</v>
      </c>
      <c r="N945" s="0" t="n">
        <v>0</v>
      </c>
    </row>
    <row r="946" customFormat="false" ht="12.8" hidden="false" customHeight="false" outlineLevel="0" collapsed="false">
      <c r="A946" s="0" t="n">
        <v>2019</v>
      </c>
      <c r="B946" s="0" t="s">
        <v>820</v>
      </c>
      <c r="C946" s="2" t="s">
        <v>2532</v>
      </c>
      <c r="D946" s="0" t="s">
        <v>821</v>
      </c>
      <c r="E946" s="0" t="s">
        <v>4236</v>
      </c>
      <c r="F946" s="0" t="s">
        <v>5182</v>
      </c>
      <c r="G946" s="0" t="n">
        <v>0</v>
      </c>
      <c r="H946" s="0" t="n">
        <v>945</v>
      </c>
      <c r="I946" s="0" t="s">
        <v>4238</v>
      </c>
      <c r="J946" s="3"/>
      <c r="K946" s="0" t="s">
        <v>5182</v>
      </c>
      <c r="L946" s="0" t="n">
        <v>0</v>
      </c>
      <c r="M946" s="1" t="n">
        <v>0</v>
      </c>
      <c r="N946" s="0" t="n">
        <v>0</v>
      </c>
    </row>
    <row r="947" customFormat="false" ht="12.8" hidden="false" customHeight="false" outlineLevel="0" collapsed="false">
      <c r="A947" s="0" t="n">
        <v>2019</v>
      </c>
      <c r="B947" s="0" t="s">
        <v>820</v>
      </c>
      <c r="C947" s="2" t="s">
        <v>2532</v>
      </c>
      <c r="D947" s="0" t="s">
        <v>821</v>
      </c>
      <c r="E947" s="0" t="s">
        <v>4236</v>
      </c>
      <c r="F947" s="0" t="s">
        <v>5183</v>
      </c>
      <c r="G947" s="0" t="n">
        <v>0</v>
      </c>
      <c r="H947" s="0" t="n">
        <v>946</v>
      </c>
      <c r="I947" s="0" t="s">
        <v>4238</v>
      </c>
      <c r="J947" s="3"/>
      <c r="K947" s="0" t="s">
        <v>5183</v>
      </c>
      <c r="L947" s="0" t="n">
        <v>0</v>
      </c>
      <c r="M947" s="1" t="n">
        <v>0</v>
      </c>
      <c r="N947" s="0" t="n">
        <v>0</v>
      </c>
    </row>
    <row r="948" customFormat="false" ht="12.8" hidden="false" customHeight="false" outlineLevel="0" collapsed="false">
      <c r="A948" s="0" t="n">
        <v>2019</v>
      </c>
      <c r="B948" s="0" t="s">
        <v>820</v>
      </c>
      <c r="C948" s="2" t="s">
        <v>2532</v>
      </c>
      <c r="D948" s="0" t="s">
        <v>821</v>
      </c>
      <c r="E948" s="0" t="s">
        <v>4236</v>
      </c>
      <c r="F948" s="0" t="s">
        <v>5184</v>
      </c>
      <c r="G948" s="0" t="n">
        <v>0</v>
      </c>
      <c r="H948" s="0" t="n">
        <v>947</v>
      </c>
      <c r="I948" s="0" t="s">
        <v>4238</v>
      </c>
      <c r="J948" s="3"/>
      <c r="K948" s="0" t="s">
        <v>5184</v>
      </c>
      <c r="L948" s="0" t="n">
        <v>0</v>
      </c>
      <c r="M948" s="1" t="n">
        <v>0</v>
      </c>
      <c r="N948" s="0" t="n">
        <v>0</v>
      </c>
    </row>
    <row r="949" customFormat="false" ht="12.8" hidden="false" customHeight="false" outlineLevel="0" collapsed="false">
      <c r="A949" s="0" t="n">
        <v>2019</v>
      </c>
      <c r="B949" s="0" t="s">
        <v>820</v>
      </c>
      <c r="C949" s="2" t="s">
        <v>2532</v>
      </c>
      <c r="D949" s="0" t="s">
        <v>821</v>
      </c>
      <c r="E949" s="0" t="s">
        <v>4236</v>
      </c>
      <c r="F949" s="0" t="s">
        <v>5185</v>
      </c>
      <c r="G949" s="0" t="n">
        <v>0</v>
      </c>
      <c r="H949" s="0" t="n">
        <v>948</v>
      </c>
      <c r="I949" s="0" t="s">
        <v>4238</v>
      </c>
      <c r="J949" s="3"/>
      <c r="K949" s="0" t="s">
        <v>5185</v>
      </c>
      <c r="L949" s="0" t="n">
        <v>0</v>
      </c>
      <c r="M949" s="1" t="n">
        <v>0</v>
      </c>
      <c r="N949" s="0" t="n">
        <v>0</v>
      </c>
    </row>
    <row r="950" customFormat="false" ht="12.8" hidden="false" customHeight="false" outlineLevel="0" collapsed="false">
      <c r="A950" s="0" t="n">
        <v>2019</v>
      </c>
      <c r="B950" s="0" t="s">
        <v>820</v>
      </c>
      <c r="C950" s="2" t="s">
        <v>2532</v>
      </c>
      <c r="D950" s="0" t="s">
        <v>821</v>
      </c>
      <c r="E950" s="0" t="s">
        <v>4236</v>
      </c>
      <c r="F950" s="0" t="s">
        <v>5186</v>
      </c>
      <c r="G950" s="0" t="n">
        <v>1</v>
      </c>
      <c r="H950" s="0" t="n">
        <v>949</v>
      </c>
      <c r="I950" s="0" t="s">
        <v>4238</v>
      </c>
      <c r="J950" s="3"/>
      <c r="K950" s="0" t="s">
        <v>5186</v>
      </c>
      <c r="L950" s="0" t="n">
        <v>1</v>
      </c>
      <c r="M950" s="1" t="n">
        <v>1</v>
      </c>
      <c r="N950" s="0" t="n">
        <v>1</v>
      </c>
    </row>
    <row r="951" customFormat="false" ht="12.8" hidden="false" customHeight="false" outlineLevel="0" collapsed="false">
      <c r="A951" s="0" t="n">
        <v>2019</v>
      </c>
      <c r="B951" s="0" t="s">
        <v>820</v>
      </c>
      <c r="C951" s="2" t="s">
        <v>2532</v>
      </c>
      <c r="D951" s="0" t="s">
        <v>821</v>
      </c>
      <c r="E951" s="0" t="s">
        <v>4236</v>
      </c>
      <c r="F951" s="0" t="s">
        <v>5187</v>
      </c>
      <c r="G951" s="0" t="n">
        <v>0</v>
      </c>
      <c r="H951" s="0" t="n">
        <v>950</v>
      </c>
      <c r="I951" s="0" t="s">
        <v>4238</v>
      </c>
      <c r="J951" s="3"/>
      <c r="K951" s="0" t="s">
        <v>5187</v>
      </c>
      <c r="L951" s="0" t="n">
        <v>0</v>
      </c>
      <c r="M951" s="1" t="n">
        <v>0</v>
      </c>
      <c r="N951" s="0" t="n">
        <v>0</v>
      </c>
    </row>
    <row r="952" customFormat="false" ht="12.8" hidden="false" customHeight="false" outlineLevel="0" collapsed="false">
      <c r="A952" s="0" t="n">
        <v>2019</v>
      </c>
      <c r="B952" s="0" t="s">
        <v>820</v>
      </c>
      <c r="C952" s="2" t="s">
        <v>2532</v>
      </c>
      <c r="D952" s="0" t="s">
        <v>821</v>
      </c>
      <c r="E952" s="0" t="s">
        <v>4236</v>
      </c>
      <c r="F952" s="0" t="s">
        <v>5188</v>
      </c>
      <c r="G952" s="0" t="n">
        <v>0</v>
      </c>
      <c r="H952" s="0" t="n">
        <v>951</v>
      </c>
      <c r="I952" s="0" t="s">
        <v>4238</v>
      </c>
      <c r="J952" s="3"/>
      <c r="K952" s="0" t="s">
        <v>5188</v>
      </c>
      <c r="L952" s="0" t="n">
        <v>0</v>
      </c>
      <c r="M952" s="1" t="n">
        <v>0</v>
      </c>
      <c r="N952" s="0" t="n">
        <v>0</v>
      </c>
    </row>
    <row r="953" customFormat="false" ht="12.8" hidden="false" customHeight="false" outlineLevel="0" collapsed="false">
      <c r="A953" s="0" t="n">
        <v>2019</v>
      </c>
      <c r="B953" s="0" t="s">
        <v>820</v>
      </c>
      <c r="C953" s="2" t="s">
        <v>2532</v>
      </c>
      <c r="D953" s="0" t="s">
        <v>821</v>
      </c>
      <c r="E953" s="0" t="s">
        <v>4236</v>
      </c>
      <c r="F953" s="0" t="s">
        <v>5189</v>
      </c>
      <c r="G953" s="0" t="n">
        <v>0</v>
      </c>
      <c r="H953" s="0" t="n">
        <v>952</v>
      </c>
      <c r="I953" s="0" t="s">
        <v>4238</v>
      </c>
      <c r="J953" s="3"/>
      <c r="K953" s="0" t="s">
        <v>5189</v>
      </c>
      <c r="L953" s="0" t="n">
        <v>0</v>
      </c>
      <c r="M953" s="1" t="n">
        <v>0</v>
      </c>
      <c r="N953" s="0" t="n">
        <v>0</v>
      </c>
    </row>
    <row r="954" customFormat="false" ht="12.8" hidden="false" customHeight="false" outlineLevel="0" collapsed="false">
      <c r="A954" s="0" t="n">
        <v>2019</v>
      </c>
      <c r="B954" s="0" t="s">
        <v>820</v>
      </c>
      <c r="C954" s="2" t="s">
        <v>2532</v>
      </c>
      <c r="D954" s="0" t="s">
        <v>821</v>
      </c>
      <c r="E954" s="0" t="s">
        <v>4236</v>
      </c>
      <c r="F954" s="0" t="s">
        <v>5190</v>
      </c>
      <c r="G954" s="0" t="n">
        <v>0</v>
      </c>
      <c r="H954" s="0" t="n">
        <v>953</v>
      </c>
      <c r="I954" s="0" t="s">
        <v>4238</v>
      </c>
      <c r="J954" s="3"/>
      <c r="K954" s="0" t="s">
        <v>5190</v>
      </c>
      <c r="L954" s="0" t="n">
        <v>0</v>
      </c>
      <c r="M954" s="1" t="n">
        <v>0</v>
      </c>
      <c r="N954" s="0" t="n">
        <v>0</v>
      </c>
    </row>
    <row r="955" customFormat="false" ht="12.8" hidden="false" customHeight="false" outlineLevel="0" collapsed="false">
      <c r="A955" s="0" t="n">
        <v>2019</v>
      </c>
      <c r="B955" s="0" t="s">
        <v>820</v>
      </c>
      <c r="C955" s="2" t="s">
        <v>2532</v>
      </c>
      <c r="D955" s="0" t="s">
        <v>821</v>
      </c>
      <c r="E955" s="0" t="s">
        <v>4236</v>
      </c>
      <c r="F955" s="0" t="s">
        <v>5191</v>
      </c>
      <c r="G955" s="0" t="n">
        <v>0</v>
      </c>
      <c r="H955" s="0" t="n">
        <v>954</v>
      </c>
      <c r="I955" s="0" t="s">
        <v>4238</v>
      </c>
      <c r="J955" s="3"/>
      <c r="K955" s="0" t="s">
        <v>5191</v>
      </c>
      <c r="L955" s="0" t="n">
        <v>0</v>
      </c>
      <c r="M955" s="1" t="n">
        <v>0</v>
      </c>
      <c r="N955" s="0" t="n">
        <v>0</v>
      </c>
    </row>
    <row r="956" customFormat="false" ht="12.8" hidden="false" customHeight="false" outlineLevel="0" collapsed="false">
      <c r="A956" s="0" t="n">
        <v>2019</v>
      </c>
      <c r="B956" s="0" t="s">
        <v>820</v>
      </c>
      <c r="C956" s="2" t="s">
        <v>2532</v>
      </c>
      <c r="D956" s="0" t="s">
        <v>821</v>
      </c>
      <c r="E956" s="0" t="s">
        <v>4236</v>
      </c>
      <c r="F956" s="0" t="s">
        <v>5192</v>
      </c>
      <c r="G956" s="0" t="n">
        <v>0</v>
      </c>
      <c r="H956" s="0" t="n">
        <v>955</v>
      </c>
      <c r="I956" s="0" t="s">
        <v>4238</v>
      </c>
      <c r="J956" s="3"/>
      <c r="K956" s="0" t="s">
        <v>5192</v>
      </c>
      <c r="L956" s="0" t="n">
        <v>0</v>
      </c>
      <c r="M956" s="1" t="n">
        <v>0</v>
      </c>
      <c r="N956" s="0" t="n">
        <v>0</v>
      </c>
    </row>
    <row r="957" customFormat="false" ht="12.8" hidden="false" customHeight="false" outlineLevel="0" collapsed="false">
      <c r="A957" s="0" t="n">
        <v>2019</v>
      </c>
      <c r="B957" s="0" t="s">
        <v>820</v>
      </c>
      <c r="C957" s="2" t="s">
        <v>2532</v>
      </c>
      <c r="D957" s="0" t="s">
        <v>821</v>
      </c>
      <c r="E957" s="0" t="s">
        <v>4236</v>
      </c>
      <c r="F957" s="0" t="s">
        <v>5193</v>
      </c>
      <c r="G957" s="0" t="n">
        <v>0</v>
      </c>
      <c r="H957" s="0" t="n">
        <v>956</v>
      </c>
      <c r="I957" s="0" t="s">
        <v>4238</v>
      </c>
      <c r="J957" s="3"/>
      <c r="K957" s="0" t="s">
        <v>5193</v>
      </c>
      <c r="L957" s="0" t="n">
        <v>0</v>
      </c>
      <c r="M957" s="1" t="n">
        <v>0</v>
      </c>
      <c r="N957" s="0" t="n">
        <v>0</v>
      </c>
    </row>
    <row r="958" customFormat="false" ht="12.8" hidden="false" customHeight="false" outlineLevel="0" collapsed="false">
      <c r="A958" s="0" t="n">
        <v>2019</v>
      </c>
      <c r="B958" s="0" t="s">
        <v>820</v>
      </c>
      <c r="C958" s="2" t="s">
        <v>2532</v>
      </c>
      <c r="D958" s="0" t="s">
        <v>821</v>
      </c>
      <c r="E958" s="0" t="s">
        <v>4236</v>
      </c>
      <c r="F958" s="0" t="s">
        <v>5194</v>
      </c>
      <c r="G958" s="0" t="n">
        <v>1</v>
      </c>
      <c r="H958" s="0" t="n">
        <v>957</v>
      </c>
      <c r="I958" s="0" t="s">
        <v>4238</v>
      </c>
      <c r="J958" s="3"/>
      <c r="K958" s="0" t="s">
        <v>5194</v>
      </c>
      <c r="L958" s="0" t="n">
        <v>1</v>
      </c>
      <c r="M958" s="1" t="n">
        <v>1</v>
      </c>
      <c r="N958" s="0" t="n">
        <v>1</v>
      </c>
    </row>
    <row r="959" customFormat="false" ht="12.8" hidden="false" customHeight="false" outlineLevel="0" collapsed="false">
      <c r="A959" s="0" t="n">
        <v>2019</v>
      </c>
      <c r="B959" s="0" t="s">
        <v>820</v>
      </c>
      <c r="C959" s="2" t="s">
        <v>2532</v>
      </c>
      <c r="D959" s="0" t="s">
        <v>821</v>
      </c>
      <c r="E959" s="0" t="s">
        <v>4236</v>
      </c>
      <c r="F959" s="0" t="s">
        <v>5195</v>
      </c>
      <c r="G959" s="0" t="n">
        <v>0</v>
      </c>
      <c r="H959" s="0" t="n">
        <v>958</v>
      </c>
      <c r="I959" s="0" t="s">
        <v>4238</v>
      </c>
      <c r="J959" s="3"/>
      <c r="K959" s="0" t="s">
        <v>5195</v>
      </c>
      <c r="L959" s="0" t="n">
        <v>0</v>
      </c>
      <c r="M959" s="1" t="n">
        <v>0</v>
      </c>
      <c r="N959" s="0" t="n">
        <v>0</v>
      </c>
    </row>
    <row r="963" customFormat="false" ht="12.8" hidden="false" customHeight="false" outlineLevel="0" collapsed="false">
      <c r="L963" s="0" t="n">
        <f aca="false">SUM(L2:L961)</f>
        <v>136</v>
      </c>
      <c r="M963" s="0" t="n">
        <f aca="false">SUM(M2:M961)</f>
        <v>128</v>
      </c>
      <c r="N963" s="0" t="n">
        <f aca="false">SUM(N2:N961)</f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46"/>
  <sheetViews>
    <sheetView showFormulas="false" showGridLines="true" showRowColHeaders="true" showZeros="true" rightToLeft="false" tabSelected="true" showOutlineSymbols="true" defaultGridColor="true" view="normal" topLeftCell="J1" colorId="64" zoomScale="90" zoomScaleNormal="90" zoomScalePageLayoutView="100" workbookViewId="0">
      <selection pane="topLeft" activeCell="N28" activeCellId="0" sqref="N28"/>
    </sheetView>
  </sheetViews>
  <sheetFormatPr defaultRowHeight="12.8" zeroHeight="false" outlineLevelRow="0" outlineLevelCol="0"/>
  <cols>
    <col collapsed="false" customWidth="false" hidden="false" outlineLevel="0" max="9" min="1" style="0" width="11.52"/>
    <col collapsed="false" customWidth="true" hidden="false" outlineLevel="0" max="10" min="10" style="0" width="34.42"/>
    <col collapsed="false" customWidth="true" hidden="false" outlineLevel="0" max="11" min="11" style="0" width="18.52"/>
    <col collapsed="false" customWidth="false" hidden="false" outlineLevel="0" max="14" min="12" style="0" width="11.52"/>
    <col collapsed="false" customWidth="true" hidden="false" outlineLevel="0" max="15" min="15" style="0" width="9.11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0" t="s">
        <v>9</v>
      </c>
      <c r="L1" s="0" t="s">
        <v>10</v>
      </c>
      <c r="M1" s="1" t="s">
        <v>11</v>
      </c>
      <c r="O1" s="0" t="s">
        <v>13</v>
      </c>
    </row>
    <row r="2" customFormat="false" ht="12.8" hidden="false" customHeight="false" outlineLevel="0" collapsed="false">
      <c r="A2" s="0" t="n">
        <v>2019</v>
      </c>
      <c r="B2" s="0" t="s">
        <v>14</v>
      </c>
      <c r="C2" s="2" t="s">
        <v>5196</v>
      </c>
      <c r="D2" s="0" t="s">
        <v>16</v>
      </c>
      <c r="E2" s="0" t="s">
        <v>5197</v>
      </c>
      <c r="F2" s="0" t="s">
        <v>5198</v>
      </c>
      <c r="G2" s="0" t="n">
        <v>0</v>
      </c>
      <c r="H2" s="0" t="n">
        <v>1</v>
      </c>
      <c r="I2" s="0" t="s">
        <v>5199</v>
      </c>
      <c r="J2" s="3"/>
      <c r="K2" s="0" t="s">
        <v>5198</v>
      </c>
      <c r="L2" s="0" t="n">
        <v>0</v>
      </c>
      <c r="M2" s="1" t="n">
        <v>0</v>
      </c>
      <c r="N2" s="0" t="n">
        <v>0</v>
      </c>
      <c r="O2" s="0" t="n">
        <v>0</v>
      </c>
      <c r="P2" s="12" t="n">
        <f aca="false">M2=O2</f>
        <v>1</v>
      </c>
    </row>
    <row r="3" customFormat="false" ht="12.8" hidden="false" customHeight="false" outlineLevel="0" collapsed="false">
      <c r="A3" s="0" t="n">
        <v>2019</v>
      </c>
      <c r="B3" s="0" t="s">
        <v>14</v>
      </c>
      <c r="C3" s="2" t="s">
        <v>5196</v>
      </c>
      <c r="D3" s="0" t="s">
        <v>16</v>
      </c>
      <c r="E3" s="0" t="s">
        <v>5197</v>
      </c>
      <c r="F3" s="0" t="s">
        <v>5200</v>
      </c>
      <c r="G3" s="0" t="n">
        <v>0</v>
      </c>
      <c r="H3" s="0" t="n">
        <v>2</v>
      </c>
      <c r="I3" s="0" t="s">
        <v>5199</v>
      </c>
      <c r="J3" s="3"/>
      <c r="K3" s="0" t="s">
        <v>5200</v>
      </c>
      <c r="L3" s="0" t="n">
        <v>0</v>
      </c>
      <c r="M3" s="1" t="n">
        <v>0</v>
      </c>
      <c r="N3" s="0" t="n">
        <v>0</v>
      </c>
      <c r="O3" s="0" t="n">
        <v>0</v>
      </c>
      <c r="P3" s="3" t="n">
        <f aca="false">M3=O3</f>
        <v>1</v>
      </c>
    </row>
    <row r="4" customFormat="false" ht="12.8" hidden="false" customHeight="false" outlineLevel="0" collapsed="false">
      <c r="A4" s="0" t="n">
        <v>2019</v>
      </c>
      <c r="B4" s="0" t="s">
        <v>14</v>
      </c>
      <c r="C4" s="2" t="s">
        <v>5196</v>
      </c>
      <c r="D4" s="0" t="s">
        <v>16</v>
      </c>
      <c r="E4" s="0" t="s">
        <v>5197</v>
      </c>
      <c r="F4" s="0" t="s">
        <v>5201</v>
      </c>
      <c r="G4" s="0" t="n">
        <v>0</v>
      </c>
      <c r="H4" s="0" t="n">
        <v>3</v>
      </c>
      <c r="I4" s="0" t="s">
        <v>5199</v>
      </c>
      <c r="J4" s="3"/>
      <c r="K4" s="0" t="s">
        <v>5201</v>
      </c>
      <c r="L4" s="0" t="n">
        <v>0</v>
      </c>
      <c r="M4" s="1" t="n">
        <v>0</v>
      </c>
      <c r="N4" s="0" t="n">
        <v>0</v>
      </c>
      <c r="O4" s="0" t="n">
        <v>0</v>
      </c>
      <c r="P4" s="3" t="n">
        <f aca="false">M4=O4</f>
        <v>1</v>
      </c>
    </row>
    <row r="5" customFormat="false" ht="12.8" hidden="false" customHeight="false" outlineLevel="0" collapsed="false">
      <c r="A5" s="0" t="n">
        <v>2019</v>
      </c>
      <c r="B5" s="0" t="s">
        <v>14</v>
      </c>
      <c r="C5" s="2" t="s">
        <v>5196</v>
      </c>
      <c r="D5" s="0" t="s">
        <v>16</v>
      </c>
      <c r="E5" s="0" t="s">
        <v>5197</v>
      </c>
      <c r="F5" s="0" t="s">
        <v>5202</v>
      </c>
      <c r="G5" s="0" t="n">
        <v>0</v>
      </c>
      <c r="H5" s="0" t="n">
        <v>4</v>
      </c>
      <c r="I5" s="0" t="s">
        <v>5199</v>
      </c>
      <c r="J5" s="3"/>
      <c r="K5" s="0" t="s">
        <v>5202</v>
      </c>
      <c r="L5" s="0" t="n">
        <v>0</v>
      </c>
      <c r="M5" s="1" t="n">
        <v>0</v>
      </c>
      <c r="N5" s="0" t="n">
        <v>0</v>
      </c>
      <c r="O5" s="0" t="n">
        <v>0</v>
      </c>
      <c r="P5" s="3" t="n">
        <f aca="false">M5=O5</f>
        <v>1</v>
      </c>
    </row>
    <row r="6" customFormat="false" ht="12.8" hidden="false" customHeight="false" outlineLevel="0" collapsed="false">
      <c r="A6" s="0" t="n">
        <v>2019</v>
      </c>
      <c r="B6" s="0" t="s">
        <v>14</v>
      </c>
      <c r="C6" s="2" t="s">
        <v>5196</v>
      </c>
      <c r="D6" s="0" t="s">
        <v>16</v>
      </c>
      <c r="E6" s="0" t="s">
        <v>5197</v>
      </c>
      <c r="F6" s="0" t="s">
        <v>5203</v>
      </c>
      <c r="G6" s="0" t="n">
        <v>0</v>
      </c>
      <c r="H6" s="0" t="n">
        <v>5</v>
      </c>
      <c r="I6" s="0" t="s">
        <v>5199</v>
      </c>
      <c r="J6" s="3"/>
      <c r="K6" s="0" t="s">
        <v>5203</v>
      </c>
      <c r="L6" s="0" t="n">
        <v>0</v>
      </c>
      <c r="M6" s="1" t="n">
        <v>0</v>
      </c>
      <c r="N6" s="0" t="n">
        <v>0</v>
      </c>
      <c r="O6" s="0" t="n">
        <v>0</v>
      </c>
      <c r="P6" s="3" t="n">
        <f aca="false">M6=O6</f>
        <v>1</v>
      </c>
    </row>
    <row r="7" customFormat="false" ht="12.8" hidden="false" customHeight="false" outlineLevel="0" collapsed="false">
      <c r="A7" s="0" t="n">
        <v>2019</v>
      </c>
      <c r="B7" s="0" t="s">
        <v>14</v>
      </c>
      <c r="C7" s="2" t="s">
        <v>5196</v>
      </c>
      <c r="D7" s="0" t="s">
        <v>16</v>
      </c>
      <c r="E7" s="0" t="s">
        <v>5197</v>
      </c>
      <c r="F7" s="0" t="s">
        <v>5204</v>
      </c>
      <c r="G7" s="0" t="n">
        <v>0</v>
      </c>
      <c r="H7" s="0" t="n">
        <v>6</v>
      </c>
      <c r="I7" s="0" t="s">
        <v>5199</v>
      </c>
      <c r="J7" s="3"/>
      <c r="K7" s="0" t="s">
        <v>5204</v>
      </c>
      <c r="L7" s="0" t="n">
        <v>0</v>
      </c>
      <c r="M7" s="1" t="n">
        <v>0</v>
      </c>
      <c r="N7" s="0" t="n">
        <v>0</v>
      </c>
      <c r="O7" s="0" t="n">
        <v>0</v>
      </c>
      <c r="P7" s="3" t="n">
        <f aca="false">M7=O7</f>
        <v>1</v>
      </c>
    </row>
    <row r="8" customFormat="false" ht="12.8" hidden="false" customHeight="false" outlineLevel="0" collapsed="false">
      <c r="A8" s="0" t="n">
        <v>2019</v>
      </c>
      <c r="B8" s="0" t="s">
        <v>14</v>
      </c>
      <c r="C8" s="2" t="s">
        <v>5196</v>
      </c>
      <c r="D8" s="0" t="s">
        <v>16</v>
      </c>
      <c r="E8" s="0" t="s">
        <v>5197</v>
      </c>
      <c r="F8" s="0" t="s">
        <v>5205</v>
      </c>
      <c r="G8" s="0" t="n">
        <v>0</v>
      </c>
      <c r="H8" s="0" t="n">
        <v>7</v>
      </c>
      <c r="I8" s="0" t="s">
        <v>5199</v>
      </c>
      <c r="J8" s="3"/>
      <c r="K8" s="0" t="s">
        <v>5205</v>
      </c>
      <c r="L8" s="0" t="n">
        <v>0</v>
      </c>
      <c r="M8" s="1" t="n">
        <v>0</v>
      </c>
      <c r="N8" s="0" t="n">
        <v>0</v>
      </c>
      <c r="O8" s="0" t="n">
        <v>0</v>
      </c>
      <c r="P8" s="3" t="n">
        <f aca="false">M8=O8</f>
        <v>1</v>
      </c>
    </row>
    <row r="9" customFormat="false" ht="12.8" hidden="false" customHeight="false" outlineLevel="0" collapsed="false">
      <c r="A9" s="0" t="n">
        <v>2019</v>
      </c>
      <c r="B9" s="0" t="s">
        <v>14</v>
      </c>
      <c r="C9" s="2" t="s">
        <v>5196</v>
      </c>
      <c r="D9" s="0" t="s">
        <v>16</v>
      </c>
      <c r="E9" s="0" t="s">
        <v>5197</v>
      </c>
      <c r="F9" s="0" t="s">
        <v>5206</v>
      </c>
      <c r="G9" s="0" t="n">
        <v>0</v>
      </c>
      <c r="H9" s="0" t="n">
        <v>8</v>
      </c>
      <c r="I9" s="0" t="s">
        <v>5199</v>
      </c>
      <c r="J9" s="3"/>
      <c r="K9" s="0" t="s">
        <v>5206</v>
      </c>
      <c r="L9" s="0" t="n">
        <v>0</v>
      </c>
      <c r="M9" s="1" t="n">
        <v>0</v>
      </c>
      <c r="N9" s="0" t="n">
        <v>0</v>
      </c>
      <c r="O9" s="0" t="n">
        <v>0</v>
      </c>
      <c r="P9" s="3" t="n">
        <f aca="false">M9=O9</f>
        <v>1</v>
      </c>
    </row>
    <row r="10" customFormat="false" ht="12.8" hidden="false" customHeight="false" outlineLevel="0" collapsed="false">
      <c r="A10" s="0" t="n">
        <v>2019</v>
      </c>
      <c r="B10" s="0" t="s">
        <v>14</v>
      </c>
      <c r="C10" s="2" t="s">
        <v>5196</v>
      </c>
      <c r="D10" s="0" t="s">
        <v>16</v>
      </c>
      <c r="E10" s="0" t="s">
        <v>5197</v>
      </c>
      <c r="F10" s="0" t="s">
        <v>5207</v>
      </c>
      <c r="G10" s="0" t="n">
        <v>1</v>
      </c>
      <c r="H10" s="0" t="n">
        <v>9</v>
      </c>
      <c r="I10" s="0" t="s">
        <v>5199</v>
      </c>
      <c r="J10" s="3"/>
      <c r="K10" s="0" t="s">
        <v>5207</v>
      </c>
      <c r="L10" s="0" t="n">
        <v>1</v>
      </c>
      <c r="M10" s="1" t="n">
        <v>1</v>
      </c>
      <c r="N10" s="0" t="n">
        <v>0</v>
      </c>
      <c r="O10" s="0" t="n">
        <v>1</v>
      </c>
      <c r="P10" s="3" t="n">
        <f aca="false">M10=O10</f>
        <v>1</v>
      </c>
    </row>
    <row r="11" customFormat="false" ht="12.8" hidden="false" customHeight="false" outlineLevel="0" collapsed="false">
      <c r="A11" s="0" t="n">
        <v>2019</v>
      </c>
      <c r="B11" s="0" t="s">
        <v>14</v>
      </c>
      <c r="C11" s="2" t="s">
        <v>5196</v>
      </c>
      <c r="D11" s="0" t="s">
        <v>16</v>
      </c>
      <c r="E11" s="0" t="s">
        <v>5197</v>
      </c>
      <c r="F11" s="0" t="s">
        <v>5208</v>
      </c>
      <c r="G11" s="0" t="n">
        <v>0</v>
      </c>
      <c r="H11" s="0" t="n">
        <v>10</v>
      </c>
      <c r="I11" s="0" t="s">
        <v>5199</v>
      </c>
      <c r="J11" s="3"/>
      <c r="K11" s="0" t="s">
        <v>5208</v>
      </c>
      <c r="L11" s="0" t="n">
        <v>0</v>
      </c>
      <c r="M11" s="1" t="n">
        <v>0</v>
      </c>
      <c r="N11" s="0" t="n">
        <v>0</v>
      </c>
      <c r="O11" s="0" t="n">
        <v>0</v>
      </c>
      <c r="P11" s="3" t="n">
        <f aca="false">M11=O11</f>
        <v>1</v>
      </c>
    </row>
    <row r="12" customFormat="false" ht="12.8" hidden="false" customHeight="false" outlineLevel="0" collapsed="false">
      <c r="A12" s="0" t="n">
        <v>2019</v>
      </c>
      <c r="B12" s="0" t="s">
        <v>14</v>
      </c>
      <c r="C12" s="2" t="s">
        <v>5196</v>
      </c>
      <c r="D12" s="0" t="s">
        <v>16</v>
      </c>
      <c r="E12" s="0" t="s">
        <v>5197</v>
      </c>
      <c r="F12" s="0" t="s">
        <v>5209</v>
      </c>
      <c r="G12" s="0" t="n">
        <v>0</v>
      </c>
      <c r="H12" s="0" t="n">
        <v>11</v>
      </c>
      <c r="I12" s="0" t="s">
        <v>5199</v>
      </c>
      <c r="J12" s="3"/>
      <c r="K12" s="0" t="s">
        <v>5209</v>
      </c>
      <c r="L12" s="0" t="n">
        <v>0</v>
      </c>
      <c r="M12" s="1" t="n">
        <v>0</v>
      </c>
      <c r="N12" s="0" t="n">
        <v>0</v>
      </c>
      <c r="O12" s="0" t="n">
        <v>0</v>
      </c>
      <c r="P12" s="3" t="n">
        <f aca="false">M12=O12</f>
        <v>1</v>
      </c>
    </row>
    <row r="13" customFormat="false" ht="12.8" hidden="false" customHeight="false" outlineLevel="0" collapsed="false">
      <c r="A13" s="0" t="n">
        <v>2019</v>
      </c>
      <c r="B13" s="0" t="s">
        <v>14</v>
      </c>
      <c r="C13" s="2" t="s">
        <v>5196</v>
      </c>
      <c r="D13" s="0" t="s">
        <v>16</v>
      </c>
      <c r="E13" s="0" t="s">
        <v>5197</v>
      </c>
      <c r="F13" s="0" t="s">
        <v>5210</v>
      </c>
      <c r="G13" s="0" t="n">
        <v>0</v>
      </c>
      <c r="H13" s="0" t="n">
        <v>12</v>
      </c>
      <c r="I13" s="0" t="s">
        <v>5199</v>
      </c>
      <c r="J13" s="3"/>
      <c r="K13" s="0" t="s">
        <v>5210</v>
      </c>
      <c r="L13" s="0" t="n">
        <v>0</v>
      </c>
      <c r="M13" s="1" t="n">
        <v>0</v>
      </c>
      <c r="N13" s="0" t="n">
        <v>0</v>
      </c>
      <c r="O13" s="0" t="n">
        <v>0</v>
      </c>
      <c r="P13" s="3" t="n">
        <f aca="false">M13=O13</f>
        <v>1</v>
      </c>
    </row>
    <row r="14" customFormat="false" ht="12.8" hidden="false" customHeight="false" outlineLevel="0" collapsed="false">
      <c r="A14" s="0" t="n">
        <v>2019</v>
      </c>
      <c r="B14" s="0" t="s">
        <v>14</v>
      </c>
      <c r="C14" s="2" t="s">
        <v>5196</v>
      </c>
      <c r="D14" s="0" t="s">
        <v>16</v>
      </c>
      <c r="E14" s="0" t="s">
        <v>5197</v>
      </c>
      <c r="F14" s="0" t="s">
        <v>5211</v>
      </c>
      <c r="G14" s="0" t="n">
        <v>0</v>
      </c>
      <c r="H14" s="0" t="n">
        <v>13</v>
      </c>
      <c r="I14" s="0" t="s">
        <v>5199</v>
      </c>
      <c r="J14" s="3"/>
      <c r="K14" s="0" t="s">
        <v>5211</v>
      </c>
      <c r="L14" s="0" t="n">
        <v>0</v>
      </c>
      <c r="M14" s="1" t="n">
        <v>0</v>
      </c>
      <c r="N14" s="0" t="n">
        <v>0</v>
      </c>
      <c r="O14" s="0" t="n">
        <v>0</v>
      </c>
      <c r="P14" s="3" t="n">
        <f aca="false">M14=O14</f>
        <v>1</v>
      </c>
    </row>
    <row r="15" customFormat="false" ht="12.8" hidden="false" customHeight="false" outlineLevel="0" collapsed="false">
      <c r="A15" s="0" t="n">
        <v>2019</v>
      </c>
      <c r="B15" s="0" t="s">
        <v>14</v>
      </c>
      <c r="C15" s="2" t="s">
        <v>5196</v>
      </c>
      <c r="D15" s="0" t="s">
        <v>16</v>
      </c>
      <c r="E15" s="0" t="s">
        <v>5197</v>
      </c>
      <c r="F15" s="0" t="s">
        <v>5212</v>
      </c>
      <c r="G15" s="0" t="n">
        <v>0</v>
      </c>
      <c r="H15" s="0" t="n">
        <v>14</v>
      </c>
      <c r="I15" s="0" t="s">
        <v>5199</v>
      </c>
      <c r="J15" s="3"/>
      <c r="K15" s="0" t="s">
        <v>5212</v>
      </c>
      <c r="L15" s="0" t="n">
        <v>0</v>
      </c>
      <c r="M15" s="1" t="n">
        <v>0</v>
      </c>
      <c r="N15" s="0" t="n">
        <v>0</v>
      </c>
      <c r="O15" s="0" t="n">
        <v>0</v>
      </c>
      <c r="P15" s="3" t="n">
        <f aca="false">M15=O15</f>
        <v>1</v>
      </c>
    </row>
    <row r="16" customFormat="false" ht="12.8" hidden="false" customHeight="false" outlineLevel="0" collapsed="false">
      <c r="A16" s="0" t="n">
        <v>2019</v>
      </c>
      <c r="B16" s="0" t="s">
        <v>14</v>
      </c>
      <c r="C16" s="2" t="s">
        <v>5196</v>
      </c>
      <c r="D16" s="0" t="s">
        <v>16</v>
      </c>
      <c r="E16" s="0" t="s">
        <v>5197</v>
      </c>
      <c r="F16" s="0" t="s">
        <v>5213</v>
      </c>
      <c r="G16" s="0" t="n">
        <v>0</v>
      </c>
      <c r="H16" s="0" t="n">
        <v>15</v>
      </c>
      <c r="I16" s="0" t="s">
        <v>5199</v>
      </c>
      <c r="J16" s="3"/>
      <c r="K16" s="0" t="s">
        <v>5213</v>
      </c>
      <c r="L16" s="0" t="n">
        <v>0</v>
      </c>
      <c r="M16" s="1" t="n">
        <v>0</v>
      </c>
      <c r="N16" s="0" t="n">
        <v>0</v>
      </c>
      <c r="O16" s="0" t="n">
        <v>0</v>
      </c>
      <c r="P16" s="3" t="n">
        <f aca="false">M16=O16</f>
        <v>1</v>
      </c>
    </row>
    <row r="17" customFormat="false" ht="12.8" hidden="false" customHeight="false" outlineLevel="0" collapsed="false">
      <c r="A17" s="0" t="n">
        <v>2019</v>
      </c>
      <c r="B17" s="0" t="s">
        <v>14</v>
      </c>
      <c r="C17" s="2" t="s">
        <v>5196</v>
      </c>
      <c r="D17" s="0" t="s">
        <v>16</v>
      </c>
      <c r="E17" s="0" t="s">
        <v>5197</v>
      </c>
      <c r="F17" s="0" t="s">
        <v>5214</v>
      </c>
      <c r="G17" s="0" t="n">
        <v>1</v>
      </c>
      <c r="H17" s="0" t="n">
        <v>16</v>
      </c>
      <c r="I17" s="0" t="s">
        <v>5199</v>
      </c>
      <c r="J17" s="3"/>
      <c r="K17" s="0" t="s">
        <v>5214</v>
      </c>
      <c r="L17" s="0" t="n">
        <v>1</v>
      </c>
      <c r="M17" s="1" t="n">
        <v>1</v>
      </c>
      <c r="N17" s="0" t="n">
        <v>0</v>
      </c>
      <c r="O17" s="0" t="n">
        <v>1</v>
      </c>
      <c r="P17" s="3" t="n">
        <f aca="false">M17=O17</f>
        <v>1</v>
      </c>
    </row>
    <row r="18" customFormat="false" ht="12.8" hidden="false" customHeight="false" outlineLevel="0" collapsed="false">
      <c r="A18" s="0" t="n">
        <v>2019</v>
      </c>
      <c r="B18" s="0" t="s">
        <v>14</v>
      </c>
      <c r="C18" s="2" t="s">
        <v>5196</v>
      </c>
      <c r="D18" s="0" t="s">
        <v>16</v>
      </c>
      <c r="E18" s="0" t="s">
        <v>5197</v>
      </c>
      <c r="F18" s="0" t="s">
        <v>5215</v>
      </c>
      <c r="G18" s="0" t="n">
        <v>0</v>
      </c>
      <c r="H18" s="0" t="n">
        <v>17</v>
      </c>
      <c r="I18" s="0" t="s">
        <v>5199</v>
      </c>
      <c r="J18" s="3"/>
      <c r="K18" s="0" t="s">
        <v>5215</v>
      </c>
      <c r="L18" s="0" t="n">
        <v>0</v>
      </c>
      <c r="M18" s="1" t="n">
        <v>0</v>
      </c>
      <c r="N18" s="0" t="n">
        <v>0</v>
      </c>
      <c r="O18" s="0" t="n">
        <v>0</v>
      </c>
      <c r="P18" s="3" t="n">
        <f aca="false">M18=O18</f>
        <v>1</v>
      </c>
    </row>
    <row r="19" customFormat="false" ht="12.8" hidden="false" customHeight="false" outlineLevel="0" collapsed="false">
      <c r="A19" s="0" t="n">
        <v>2019</v>
      </c>
      <c r="B19" s="0" t="s">
        <v>14</v>
      </c>
      <c r="C19" s="2" t="s">
        <v>5196</v>
      </c>
      <c r="D19" s="0" t="s">
        <v>16</v>
      </c>
      <c r="E19" s="0" t="s">
        <v>5197</v>
      </c>
      <c r="F19" s="0" t="s">
        <v>5216</v>
      </c>
      <c r="G19" s="0" t="n">
        <v>0</v>
      </c>
      <c r="H19" s="0" t="n">
        <v>18</v>
      </c>
      <c r="I19" s="0" t="s">
        <v>5199</v>
      </c>
      <c r="J19" s="3"/>
      <c r="K19" s="0" t="s">
        <v>5216</v>
      </c>
      <c r="L19" s="0" t="n">
        <v>0</v>
      </c>
      <c r="M19" s="1" t="n">
        <v>0</v>
      </c>
      <c r="N19" s="0" t="n">
        <v>0</v>
      </c>
      <c r="O19" s="0" t="n">
        <v>0</v>
      </c>
      <c r="P19" s="3" t="n">
        <f aca="false">M19=O19</f>
        <v>1</v>
      </c>
    </row>
    <row r="20" customFormat="false" ht="12.8" hidden="false" customHeight="false" outlineLevel="0" collapsed="false">
      <c r="A20" s="0" t="n">
        <v>2019</v>
      </c>
      <c r="B20" s="0" t="s">
        <v>14</v>
      </c>
      <c r="C20" s="2" t="s">
        <v>5196</v>
      </c>
      <c r="D20" s="0" t="s">
        <v>16</v>
      </c>
      <c r="E20" s="0" t="s">
        <v>5197</v>
      </c>
      <c r="F20" s="0" t="s">
        <v>5217</v>
      </c>
      <c r="G20" s="0" t="n">
        <v>0</v>
      </c>
      <c r="H20" s="0" t="n">
        <v>19</v>
      </c>
      <c r="I20" s="0" t="s">
        <v>5199</v>
      </c>
      <c r="J20" s="3"/>
      <c r="K20" s="0" t="s">
        <v>5217</v>
      </c>
      <c r="L20" s="0" t="n">
        <v>0</v>
      </c>
      <c r="M20" s="1" t="n">
        <v>0</v>
      </c>
      <c r="N20" s="0" t="n">
        <v>0</v>
      </c>
      <c r="O20" s="0" t="n">
        <v>0</v>
      </c>
      <c r="P20" s="3" t="n">
        <f aca="false">M20=O20</f>
        <v>1</v>
      </c>
    </row>
    <row r="21" customFormat="false" ht="12.8" hidden="false" customHeight="false" outlineLevel="0" collapsed="false">
      <c r="A21" s="0" t="n">
        <v>2019</v>
      </c>
      <c r="B21" s="0" t="s">
        <v>14</v>
      </c>
      <c r="C21" s="2" t="s">
        <v>5196</v>
      </c>
      <c r="D21" s="0" t="s">
        <v>16</v>
      </c>
      <c r="E21" s="0" t="s">
        <v>5197</v>
      </c>
      <c r="F21" s="0" t="s">
        <v>5218</v>
      </c>
      <c r="G21" s="0" t="n">
        <v>0</v>
      </c>
      <c r="H21" s="0" t="n">
        <v>20</v>
      </c>
      <c r="I21" s="0" t="s">
        <v>5199</v>
      </c>
      <c r="J21" s="3"/>
      <c r="K21" s="0" t="s">
        <v>5218</v>
      </c>
      <c r="L21" s="0" t="n">
        <v>0</v>
      </c>
      <c r="M21" s="1" t="n">
        <v>0</v>
      </c>
      <c r="N21" s="0" t="n">
        <v>0</v>
      </c>
      <c r="O21" s="0" t="n">
        <v>0</v>
      </c>
      <c r="P21" s="3" t="n">
        <f aca="false">M21=O21</f>
        <v>1</v>
      </c>
    </row>
    <row r="22" customFormat="false" ht="12.8" hidden="false" customHeight="false" outlineLevel="0" collapsed="false">
      <c r="A22" s="0" t="n">
        <v>2019</v>
      </c>
      <c r="B22" s="0" t="s">
        <v>14</v>
      </c>
      <c r="C22" s="2" t="s">
        <v>5196</v>
      </c>
      <c r="D22" s="0" t="s">
        <v>16</v>
      </c>
      <c r="E22" s="0" t="s">
        <v>5197</v>
      </c>
      <c r="F22" s="0" t="s">
        <v>5219</v>
      </c>
      <c r="G22" s="0" t="n">
        <v>0</v>
      </c>
      <c r="H22" s="0" t="n">
        <v>21</v>
      </c>
      <c r="I22" s="0" t="s">
        <v>5199</v>
      </c>
      <c r="J22" s="3"/>
      <c r="K22" s="0" t="s">
        <v>5219</v>
      </c>
      <c r="L22" s="0" t="n">
        <v>0</v>
      </c>
      <c r="M22" s="1" t="n">
        <v>0</v>
      </c>
      <c r="N22" s="0" t="n">
        <v>0</v>
      </c>
      <c r="O22" s="0" t="n">
        <v>0</v>
      </c>
      <c r="P22" s="3" t="n">
        <f aca="false">M22=O22</f>
        <v>1</v>
      </c>
    </row>
    <row r="23" customFormat="false" ht="12.8" hidden="false" customHeight="false" outlineLevel="0" collapsed="false">
      <c r="A23" s="0" t="n">
        <v>2019</v>
      </c>
      <c r="B23" s="0" t="s">
        <v>14</v>
      </c>
      <c r="C23" s="2" t="s">
        <v>5196</v>
      </c>
      <c r="D23" s="0" t="s">
        <v>16</v>
      </c>
      <c r="E23" s="0" t="s">
        <v>5197</v>
      </c>
      <c r="F23" s="0" t="s">
        <v>5220</v>
      </c>
      <c r="G23" s="0" t="n">
        <v>1</v>
      </c>
      <c r="H23" s="0" t="n">
        <v>22</v>
      </c>
      <c r="I23" s="0" t="s">
        <v>5199</v>
      </c>
      <c r="J23" s="3"/>
      <c r="K23" s="0" t="s">
        <v>5220</v>
      </c>
      <c r="L23" s="8" t="n">
        <v>0</v>
      </c>
      <c r="M23" s="9" t="n">
        <v>1</v>
      </c>
      <c r="N23" s="0" t="n">
        <v>0</v>
      </c>
      <c r="O23" s="0" t="n">
        <v>1</v>
      </c>
      <c r="P23" s="3" t="n">
        <f aca="false">M23=O23</f>
        <v>1</v>
      </c>
    </row>
    <row r="24" customFormat="false" ht="12.8" hidden="false" customHeight="false" outlineLevel="0" collapsed="false">
      <c r="A24" s="0" t="n">
        <v>2019</v>
      </c>
      <c r="B24" s="0" t="s">
        <v>14</v>
      </c>
      <c r="C24" s="2" t="s">
        <v>5196</v>
      </c>
      <c r="D24" s="0" t="s">
        <v>16</v>
      </c>
      <c r="E24" s="0" t="s">
        <v>5197</v>
      </c>
      <c r="F24" s="0" t="s">
        <v>5221</v>
      </c>
      <c r="G24" s="0" t="n">
        <v>0</v>
      </c>
      <c r="H24" s="0" t="n">
        <v>23</v>
      </c>
      <c r="I24" s="0" t="s">
        <v>5199</v>
      </c>
      <c r="J24" s="3"/>
      <c r="K24" s="0" t="s">
        <v>5221</v>
      </c>
      <c r="L24" s="0" t="n">
        <v>0</v>
      </c>
      <c r="M24" s="1" t="n">
        <v>0</v>
      </c>
      <c r="N24" s="0" t="n">
        <v>0</v>
      </c>
      <c r="O24" s="0" t="n">
        <v>0</v>
      </c>
      <c r="P24" s="3" t="n">
        <f aca="false">M24=O24</f>
        <v>1</v>
      </c>
    </row>
    <row r="25" customFormat="false" ht="12.8" hidden="false" customHeight="false" outlineLevel="0" collapsed="false">
      <c r="A25" s="0" t="n">
        <v>2019</v>
      </c>
      <c r="B25" s="0" t="s">
        <v>14</v>
      </c>
      <c r="C25" s="2" t="s">
        <v>5196</v>
      </c>
      <c r="D25" s="0" t="s">
        <v>16</v>
      </c>
      <c r="E25" s="0" t="s">
        <v>5197</v>
      </c>
      <c r="F25" s="0" t="s">
        <v>5222</v>
      </c>
      <c r="G25" s="0" t="n">
        <v>0</v>
      </c>
      <c r="H25" s="0" t="n">
        <v>24</v>
      </c>
      <c r="I25" s="0" t="s">
        <v>5199</v>
      </c>
      <c r="J25" s="3"/>
      <c r="K25" s="0" t="s">
        <v>5222</v>
      </c>
      <c r="L25" s="0" t="n">
        <v>0</v>
      </c>
      <c r="M25" s="1" t="n">
        <v>0</v>
      </c>
      <c r="N25" s="0" t="n">
        <v>0</v>
      </c>
      <c r="O25" s="0" t="n">
        <v>0</v>
      </c>
      <c r="P25" s="3" t="n">
        <f aca="false">M25=O25</f>
        <v>1</v>
      </c>
    </row>
    <row r="26" customFormat="false" ht="12.8" hidden="false" customHeight="false" outlineLevel="0" collapsed="false">
      <c r="A26" s="0" t="n">
        <v>2019</v>
      </c>
      <c r="B26" s="0" t="s">
        <v>14</v>
      </c>
      <c r="C26" s="2" t="s">
        <v>5196</v>
      </c>
      <c r="D26" s="0" t="s">
        <v>16</v>
      </c>
      <c r="E26" s="0" t="s">
        <v>5197</v>
      </c>
      <c r="F26" s="0" t="s">
        <v>5223</v>
      </c>
      <c r="G26" s="0" t="n">
        <v>0</v>
      </c>
      <c r="H26" s="0" t="n">
        <v>25</v>
      </c>
      <c r="I26" s="0" t="s">
        <v>5199</v>
      </c>
      <c r="J26" s="3"/>
      <c r="K26" s="0" t="s">
        <v>5223</v>
      </c>
      <c r="L26" s="0" t="n">
        <v>0</v>
      </c>
      <c r="M26" s="1" t="n">
        <v>0</v>
      </c>
      <c r="N26" s="0" t="n">
        <v>0</v>
      </c>
      <c r="O26" s="0" t="n">
        <v>0</v>
      </c>
      <c r="P26" s="3" t="n">
        <f aca="false">M26=O26</f>
        <v>1</v>
      </c>
    </row>
    <row r="27" customFormat="false" ht="12.8" hidden="false" customHeight="false" outlineLevel="0" collapsed="false">
      <c r="A27" s="0" t="n">
        <v>2019</v>
      </c>
      <c r="B27" s="0" t="s">
        <v>14</v>
      </c>
      <c r="C27" s="2" t="s">
        <v>5196</v>
      </c>
      <c r="D27" s="0" t="s">
        <v>16</v>
      </c>
      <c r="E27" s="0" t="s">
        <v>5197</v>
      </c>
      <c r="F27" s="0" t="s">
        <v>5224</v>
      </c>
      <c r="G27" s="0" t="n">
        <v>0</v>
      </c>
      <c r="H27" s="0" t="n">
        <v>26</v>
      </c>
      <c r="I27" s="0" t="s">
        <v>5199</v>
      </c>
      <c r="J27" s="3"/>
      <c r="K27" s="0" t="s">
        <v>5224</v>
      </c>
      <c r="L27" s="0" t="n">
        <v>0</v>
      </c>
      <c r="M27" s="1" t="n">
        <v>0</v>
      </c>
      <c r="N27" s="0" t="n">
        <v>0</v>
      </c>
      <c r="O27" s="0" t="n">
        <v>0</v>
      </c>
      <c r="P27" s="3" t="n">
        <f aca="false">M27=O27</f>
        <v>1</v>
      </c>
    </row>
    <row r="28" customFormat="false" ht="12.8" hidden="false" customHeight="false" outlineLevel="0" collapsed="false">
      <c r="A28" s="0" t="n">
        <v>2019</v>
      </c>
      <c r="B28" s="0" t="s">
        <v>14</v>
      </c>
      <c r="C28" s="2" t="s">
        <v>5196</v>
      </c>
      <c r="D28" s="0" t="s">
        <v>16</v>
      </c>
      <c r="E28" s="0" t="s">
        <v>5197</v>
      </c>
      <c r="F28" s="0" t="s">
        <v>5225</v>
      </c>
      <c r="G28" s="0" t="n">
        <v>0</v>
      </c>
      <c r="H28" s="0" t="n">
        <v>27</v>
      </c>
      <c r="I28" s="0" t="s">
        <v>5199</v>
      </c>
      <c r="J28" s="3"/>
      <c r="K28" s="0" t="s">
        <v>5225</v>
      </c>
      <c r="L28" s="0" t="n">
        <v>0</v>
      </c>
      <c r="M28" s="1" t="n">
        <v>0</v>
      </c>
      <c r="N28" s="0" t="n">
        <v>0</v>
      </c>
      <c r="O28" s="0" t="n">
        <v>0</v>
      </c>
      <c r="P28" s="3" t="n">
        <f aca="false">M28=O28</f>
        <v>1</v>
      </c>
    </row>
    <row r="29" customFormat="false" ht="12.8" hidden="false" customHeight="false" outlineLevel="0" collapsed="false">
      <c r="A29" s="0" t="n">
        <v>2019</v>
      </c>
      <c r="B29" s="0" t="s">
        <v>14</v>
      </c>
      <c r="C29" s="2" t="s">
        <v>5196</v>
      </c>
      <c r="D29" s="0" t="s">
        <v>16</v>
      </c>
      <c r="E29" s="0" t="s">
        <v>5197</v>
      </c>
      <c r="F29" s="0" t="s">
        <v>5226</v>
      </c>
      <c r="G29" s="0" t="n">
        <v>0</v>
      </c>
      <c r="H29" s="0" t="n">
        <v>28</v>
      </c>
      <c r="I29" s="0" t="s">
        <v>5199</v>
      </c>
      <c r="J29" s="3"/>
      <c r="K29" s="0" t="s">
        <v>5226</v>
      </c>
      <c r="L29" s="0" t="n">
        <v>0</v>
      </c>
      <c r="M29" s="1" t="n">
        <v>0</v>
      </c>
      <c r="N29" s="0" t="n">
        <v>0</v>
      </c>
      <c r="O29" s="0" t="n">
        <v>0</v>
      </c>
      <c r="P29" s="3" t="n">
        <f aca="false">M29=O29</f>
        <v>1</v>
      </c>
    </row>
    <row r="30" customFormat="false" ht="12.8" hidden="false" customHeight="false" outlineLevel="0" collapsed="false">
      <c r="A30" s="0" t="n">
        <v>2019</v>
      </c>
      <c r="B30" s="0" t="s">
        <v>14</v>
      </c>
      <c r="C30" s="2" t="s">
        <v>5196</v>
      </c>
      <c r="D30" s="0" t="s">
        <v>16</v>
      </c>
      <c r="E30" s="0" t="s">
        <v>5197</v>
      </c>
      <c r="F30" s="0" t="s">
        <v>5227</v>
      </c>
      <c r="G30" s="0" t="n">
        <v>1</v>
      </c>
      <c r="H30" s="0" t="n">
        <v>29</v>
      </c>
      <c r="I30" s="0" t="s">
        <v>5199</v>
      </c>
      <c r="J30" s="3"/>
      <c r="K30" s="0" t="s">
        <v>5227</v>
      </c>
      <c r="L30" s="8" t="n">
        <v>0</v>
      </c>
      <c r="M30" s="9" t="n">
        <v>1</v>
      </c>
      <c r="N30" s="0" t="n">
        <v>0</v>
      </c>
      <c r="O30" s="0" t="n">
        <v>1</v>
      </c>
      <c r="P30" s="3" t="n">
        <f aca="false">M30=O30</f>
        <v>1</v>
      </c>
    </row>
    <row r="31" customFormat="false" ht="12.8" hidden="false" customHeight="false" outlineLevel="0" collapsed="false">
      <c r="A31" s="0" t="n">
        <v>2019</v>
      </c>
      <c r="B31" s="0" t="s">
        <v>14</v>
      </c>
      <c r="C31" s="2" t="s">
        <v>5196</v>
      </c>
      <c r="D31" s="0" t="s">
        <v>16</v>
      </c>
      <c r="E31" s="0" t="s">
        <v>5197</v>
      </c>
      <c r="F31" s="0" t="s">
        <v>5228</v>
      </c>
      <c r="G31" s="0" t="n">
        <v>0</v>
      </c>
      <c r="H31" s="0" t="n">
        <v>30</v>
      </c>
      <c r="I31" s="0" t="s">
        <v>5199</v>
      </c>
      <c r="J31" s="3"/>
      <c r="K31" s="0" t="s">
        <v>5228</v>
      </c>
      <c r="L31" s="0" t="n">
        <v>0</v>
      </c>
      <c r="M31" s="1" t="n">
        <v>0</v>
      </c>
      <c r="N31" s="0" t="n">
        <v>0</v>
      </c>
      <c r="O31" s="0" t="n">
        <v>0</v>
      </c>
      <c r="P31" s="3" t="n">
        <f aca="false">M31=O31</f>
        <v>1</v>
      </c>
    </row>
    <row r="32" customFormat="false" ht="12.8" hidden="false" customHeight="false" outlineLevel="0" collapsed="false">
      <c r="A32" s="0" t="n">
        <v>2019</v>
      </c>
      <c r="B32" s="0" t="s">
        <v>14</v>
      </c>
      <c r="C32" s="2" t="s">
        <v>5196</v>
      </c>
      <c r="D32" s="0" t="s">
        <v>16</v>
      </c>
      <c r="E32" s="0" t="s">
        <v>5197</v>
      </c>
      <c r="F32" s="0" t="s">
        <v>5229</v>
      </c>
      <c r="G32" s="0" t="n">
        <v>0</v>
      </c>
      <c r="H32" s="0" t="n">
        <v>31</v>
      </c>
      <c r="I32" s="0" t="s">
        <v>5199</v>
      </c>
      <c r="J32" s="3"/>
      <c r="K32" s="0" t="s">
        <v>5229</v>
      </c>
      <c r="L32" s="0" t="n">
        <v>0</v>
      </c>
      <c r="M32" s="1" t="n">
        <v>0</v>
      </c>
      <c r="N32" s="0" t="n">
        <v>0</v>
      </c>
      <c r="O32" s="0" t="n">
        <v>0</v>
      </c>
      <c r="P32" s="3" t="n">
        <f aca="false">M32=O32</f>
        <v>1</v>
      </c>
    </row>
    <row r="33" customFormat="false" ht="12.8" hidden="false" customHeight="false" outlineLevel="0" collapsed="false">
      <c r="A33" s="0" t="n">
        <v>2019</v>
      </c>
      <c r="B33" s="0" t="s">
        <v>14</v>
      </c>
      <c r="C33" s="2" t="s">
        <v>5196</v>
      </c>
      <c r="D33" s="0" t="s">
        <v>16</v>
      </c>
      <c r="E33" s="0" t="s">
        <v>5197</v>
      </c>
      <c r="F33" s="0" t="s">
        <v>5230</v>
      </c>
      <c r="G33" s="0" t="n">
        <v>0</v>
      </c>
      <c r="H33" s="0" t="n">
        <v>32</v>
      </c>
      <c r="I33" s="0" t="s">
        <v>5199</v>
      </c>
      <c r="J33" s="3"/>
      <c r="K33" s="0" t="s">
        <v>5230</v>
      </c>
      <c r="L33" s="0" t="n">
        <v>0</v>
      </c>
      <c r="M33" s="1" t="n">
        <v>0</v>
      </c>
      <c r="N33" s="0" t="n">
        <v>0</v>
      </c>
      <c r="O33" s="0" t="n">
        <v>0</v>
      </c>
      <c r="P33" s="3" t="n">
        <f aca="false">M33=O33</f>
        <v>1</v>
      </c>
    </row>
    <row r="34" customFormat="false" ht="12.8" hidden="false" customHeight="false" outlineLevel="0" collapsed="false">
      <c r="A34" s="0" t="n">
        <v>2019</v>
      </c>
      <c r="B34" s="0" t="s">
        <v>14</v>
      </c>
      <c r="C34" s="2" t="s">
        <v>5196</v>
      </c>
      <c r="D34" s="0" t="s">
        <v>16</v>
      </c>
      <c r="E34" s="0" t="s">
        <v>5197</v>
      </c>
      <c r="F34" s="0" t="s">
        <v>5231</v>
      </c>
      <c r="G34" s="0" t="n">
        <v>0</v>
      </c>
      <c r="H34" s="0" t="n">
        <v>33</v>
      </c>
      <c r="I34" s="0" t="s">
        <v>5199</v>
      </c>
      <c r="J34" s="3"/>
      <c r="K34" s="0" t="s">
        <v>5231</v>
      </c>
      <c r="L34" s="0" t="n">
        <v>0</v>
      </c>
      <c r="M34" s="1" t="n">
        <v>0</v>
      </c>
      <c r="N34" s="0" t="n">
        <v>0</v>
      </c>
      <c r="O34" s="0" t="n">
        <v>0</v>
      </c>
      <c r="P34" s="3" t="n">
        <f aca="false">M34=O34</f>
        <v>1</v>
      </c>
    </row>
    <row r="35" customFormat="false" ht="12.8" hidden="false" customHeight="false" outlineLevel="0" collapsed="false">
      <c r="A35" s="0" t="n">
        <v>2019</v>
      </c>
      <c r="B35" s="0" t="s">
        <v>14</v>
      </c>
      <c r="C35" s="2" t="s">
        <v>5196</v>
      </c>
      <c r="D35" s="0" t="s">
        <v>16</v>
      </c>
      <c r="E35" s="0" t="s">
        <v>5197</v>
      </c>
      <c r="F35" s="0" t="s">
        <v>5232</v>
      </c>
      <c r="G35" s="0" t="n">
        <v>0</v>
      </c>
      <c r="H35" s="0" t="n">
        <v>34</v>
      </c>
      <c r="I35" s="0" t="s">
        <v>5199</v>
      </c>
      <c r="J35" s="3"/>
      <c r="K35" s="0" t="s">
        <v>5232</v>
      </c>
      <c r="L35" s="0" t="n">
        <v>0</v>
      </c>
      <c r="M35" s="1" t="n">
        <v>0</v>
      </c>
      <c r="N35" s="0" t="n">
        <v>0</v>
      </c>
      <c r="O35" s="0" t="n">
        <v>0</v>
      </c>
      <c r="P35" s="3" t="n">
        <f aca="false">M35=O35</f>
        <v>1</v>
      </c>
    </row>
    <row r="36" customFormat="false" ht="12.8" hidden="false" customHeight="false" outlineLevel="0" collapsed="false">
      <c r="A36" s="0" t="n">
        <v>2019</v>
      </c>
      <c r="B36" s="0" t="s">
        <v>14</v>
      </c>
      <c r="C36" s="2" t="s">
        <v>5196</v>
      </c>
      <c r="D36" s="0" t="s">
        <v>16</v>
      </c>
      <c r="E36" s="0" t="s">
        <v>5197</v>
      </c>
      <c r="F36" s="0" t="s">
        <v>5233</v>
      </c>
      <c r="G36" s="0" t="n">
        <v>0</v>
      </c>
      <c r="H36" s="0" t="n">
        <v>35</v>
      </c>
      <c r="I36" s="0" t="s">
        <v>5199</v>
      </c>
      <c r="J36" s="3"/>
      <c r="K36" s="0" t="s">
        <v>5233</v>
      </c>
      <c r="L36" s="0" t="n">
        <v>0</v>
      </c>
      <c r="M36" s="1" t="n">
        <v>0</v>
      </c>
      <c r="N36" s="0" t="n">
        <v>0</v>
      </c>
      <c r="O36" s="0" t="n">
        <v>0</v>
      </c>
      <c r="P36" s="3" t="n">
        <f aca="false">M36=O36</f>
        <v>1</v>
      </c>
    </row>
    <row r="37" customFormat="false" ht="12.8" hidden="false" customHeight="false" outlineLevel="0" collapsed="false">
      <c r="A37" s="0" t="n">
        <v>2019</v>
      </c>
      <c r="B37" s="0" t="s">
        <v>14</v>
      </c>
      <c r="C37" s="2" t="s">
        <v>5196</v>
      </c>
      <c r="D37" s="0" t="s">
        <v>16</v>
      </c>
      <c r="E37" s="0" t="s">
        <v>5197</v>
      </c>
      <c r="F37" s="0" t="s">
        <v>5234</v>
      </c>
      <c r="G37" s="0" t="n">
        <v>1</v>
      </c>
      <c r="H37" s="0" t="n">
        <v>36</v>
      </c>
      <c r="I37" s="0" t="s">
        <v>5199</v>
      </c>
      <c r="J37" s="3"/>
      <c r="K37" s="0" t="s">
        <v>5234</v>
      </c>
      <c r="L37" s="0" t="n">
        <v>1</v>
      </c>
      <c r="M37" s="1" t="n">
        <v>1</v>
      </c>
      <c r="N37" s="0" t="n">
        <v>0</v>
      </c>
      <c r="O37" s="0" t="n">
        <v>1</v>
      </c>
      <c r="P37" s="3" t="n">
        <f aca="false">M37=O37</f>
        <v>1</v>
      </c>
    </row>
    <row r="38" customFormat="false" ht="12.8" hidden="false" customHeight="false" outlineLevel="0" collapsed="false">
      <c r="A38" s="0" t="n">
        <v>2019</v>
      </c>
      <c r="B38" s="0" t="s">
        <v>14</v>
      </c>
      <c r="C38" s="2" t="s">
        <v>5196</v>
      </c>
      <c r="D38" s="0" t="s">
        <v>16</v>
      </c>
      <c r="E38" s="0" t="s">
        <v>5197</v>
      </c>
      <c r="F38" s="0" t="s">
        <v>5235</v>
      </c>
      <c r="G38" s="0" t="n">
        <v>0</v>
      </c>
      <c r="H38" s="0" t="n">
        <v>37</v>
      </c>
      <c r="I38" s="0" t="s">
        <v>5199</v>
      </c>
      <c r="J38" s="3"/>
      <c r="K38" s="0" t="s">
        <v>5235</v>
      </c>
      <c r="L38" s="0" t="n">
        <v>0</v>
      </c>
      <c r="M38" s="1" t="n">
        <v>0</v>
      </c>
      <c r="N38" s="0" t="n">
        <v>0</v>
      </c>
      <c r="O38" s="0" t="n">
        <v>0</v>
      </c>
      <c r="P38" s="3" t="n">
        <f aca="false">M38=O38</f>
        <v>1</v>
      </c>
    </row>
    <row r="39" customFormat="false" ht="12.8" hidden="false" customHeight="false" outlineLevel="0" collapsed="false">
      <c r="A39" s="0" t="n">
        <v>2019</v>
      </c>
      <c r="B39" s="0" t="s">
        <v>14</v>
      </c>
      <c r="C39" s="2" t="s">
        <v>5196</v>
      </c>
      <c r="D39" s="0" t="s">
        <v>16</v>
      </c>
      <c r="E39" s="0" t="s">
        <v>5197</v>
      </c>
      <c r="F39" s="0" t="s">
        <v>5236</v>
      </c>
      <c r="G39" s="0" t="n">
        <v>0</v>
      </c>
      <c r="H39" s="0" t="n">
        <v>38</v>
      </c>
      <c r="I39" s="0" t="s">
        <v>5199</v>
      </c>
      <c r="J39" s="3"/>
      <c r="K39" s="0" t="s">
        <v>5236</v>
      </c>
      <c r="L39" s="0" t="n">
        <v>0</v>
      </c>
      <c r="M39" s="1" t="n">
        <v>0</v>
      </c>
      <c r="N39" s="0" t="n">
        <v>0</v>
      </c>
      <c r="O39" s="0" t="n">
        <v>0</v>
      </c>
      <c r="P39" s="3" t="n">
        <f aca="false">M39=O39</f>
        <v>1</v>
      </c>
    </row>
    <row r="40" customFormat="false" ht="12.8" hidden="false" customHeight="false" outlineLevel="0" collapsed="false">
      <c r="A40" s="0" t="n">
        <v>2019</v>
      </c>
      <c r="B40" s="0" t="s">
        <v>14</v>
      </c>
      <c r="C40" s="2" t="s">
        <v>5196</v>
      </c>
      <c r="D40" s="0" t="s">
        <v>16</v>
      </c>
      <c r="E40" s="0" t="s">
        <v>5197</v>
      </c>
      <c r="F40" s="0" t="s">
        <v>5237</v>
      </c>
      <c r="G40" s="0" t="n">
        <v>0</v>
      </c>
      <c r="H40" s="0" t="n">
        <v>39</v>
      </c>
      <c r="I40" s="0" t="s">
        <v>5199</v>
      </c>
      <c r="J40" s="3"/>
      <c r="K40" s="0" t="s">
        <v>5237</v>
      </c>
      <c r="L40" s="0" t="n">
        <v>0</v>
      </c>
      <c r="M40" s="1" t="n">
        <v>0</v>
      </c>
      <c r="N40" s="0" t="n">
        <v>0</v>
      </c>
      <c r="O40" s="0" t="n">
        <v>0</v>
      </c>
      <c r="P40" s="3" t="n">
        <f aca="false">M40=O40</f>
        <v>1</v>
      </c>
    </row>
    <row r="41" customFormat="false" ht="12.8" hidden="false" customHeight="false" outlineLevel="0" collapsed="false">
      <c r="A41" s="0" t="n">
        <v>2019</v>
      </c>
      <c r="B41" s="0" t="s">
        <v>14</v>
      </c>
      <c r="C41" s="2" t="s">
        <v>5196</v>
      </c>
      <c r="D41" s="0" t="s">
        <v>16</v>
      </c>
      <c r="E41" s="0" t="s">
        <v>5197</v>
      </c>
      <c r="F41" s="0" t="s">
        <v>5238</v>
      </c>
      <c r="G41" s="0" t="n">
        <v>0</v>
      </c>
      <c r="H41" s="0" t="n">
        <v>40</v>
      </c>
      <c r="I41" s="0" t="s">
        <v>5199</v>
      </c>
      <c r="J41" s="3"/>
      <c r="K41" s="0" t="s">
        <v>5238</v>
      </c>
      <c r="L41" s="0" t="n">
        <v>0</v>
      </c>
      <c r="M41" s="1" t="n">
        <v>0</v>
      </c>
      <c r="N41" s="0" t="n">
        <v>0</v>
      </c>
      <c r="O41" s="0" t="n">
        <v>0</v>
      </c>
      <c r="P41" s="3" t="n">
        <f aca="false">M41=O41</f>
        <v>1</v>
      </c>
    </row>
    <row r="42" customFormat="false" ht="12.8" hidden="false" customHeight="false" outlineLevel="0" collapsed="false">
      <c r="A42" s="0" t="n">
        <v>2019</v>
      </c>
      <c r="B42" s="0" t="s">
        <v>14</v>
      </c>
      <c r="C42" s="2" t="s">
        <v>5196</v>
      </c>
      <c r="D42" s="0" t="s">
        <v>16</v>
      </c>
      <c r="E42" s="0" t="s">
        <v>5197</v>
      </c>
      <c r="F42" s="0" t="s">
        <v>5239</v>
      </c>
      <c r="G42" s="0" t="n">
        <v>0</v>
      </c>
      <c r="H42" s="0" t="n">
        <v>41</v>
      </c>
      <c r="I42" s="0" t="s">
        <v>5199</v>
      </c>
      <c r="J42" s="3"/>
      <c r="K42" s="0" t="s">
        <v>5239</v>
      </c>
      <c r="L42" s="0" t="n">
        <v>0</v>
      </c>
      <c r="M42" s="1" t="n">
        <v>0</v>
      </c>
      <c r="N42" s="0" t="n">
        <v>0</v>
      </c>
      <c r="O42" s="0" t="n">
        <v>0</v>
      </c>
      <c r="P42" s="3" t="n">
        <f aca="false">M42=O42</f>
        <v>1</v>
      </c>
    </row>
    <row r="43" customFormat="false" ht="12.8" hidden="false" customHeight="false" outlineLevel="0" collapsed="false">
      <c r="A43" s="0" t="n">
        <v>2019</v>
      </c>
      <c r="B43" s="0" t="s">
        <v>14</v>
      </c>
      <c r="C43" s="2" t="s">
        <v>5196</v>
      </c>
      <c r="D43" s="0" t="s">
        <v>16</v>
      </c>
      <c r="E43" s="0" t="s">
        <v>5197</v>
      </c>
      <c r="F43" s="0" t="s">
        <v>5240</v>
      </c>
      <c r="G43" s="0" t="n">
        <v>0</v>
      </c>
      <c r="H43" s="0" t="n">
        <v>42</v>
      </c>
      <c r="I43" s="0" t="s">
        <v>5199</v>
      </c>
      <c r="J43" s="3"/>
      <c r="K43" s="0" t="s">
        <v>5240</v>
      </c>
      <c r="L43" s="0" t="n">
        <v>0</v>
      </c>
      <c r="M43" s="1" t="n">
        <v>0</v>
      </c>
      <c r="N43" s="0" t="n">
        <v>0</v>
      </c>
      <c r="O43" s="0" t="n">
        <v>0</v>
      </c>
      <c r="P43" s="3" t="n">
        <f aca="false">M43=O43</f>
        <v>1</v>
      </c>
    </row>
    <row r="44" customFormat="false" ht="12.8" hidden="false" customHeight="false" outlineLevel="0" collapsed="false">
      <c r="A44" s="0" t="n">
        <v>2019</v>
      </c>
      <c r="B44" s="0" t="s">
        <v>14</v>
      </c>
      <c r="C44" s="2" t="s">
        <v>5196</v>
      </c>
      <c r="D44" s="0" t="s">
        <v>16</v>
      </c>
      <c r="E44" s="0" t="s">
        <v>5197</v>
      </c>
      <c r="F44" s="0" t="s">
        <v>5241</v>
      </c>
      <c r="G44" s="0" t="n">
        <v>1</v>
      </c>
      <c r="H44" s="0" t="n">
        <v>43</v>
      </c>
      <c r="I44" s="0" t="s">
        <v>5199</v>
      </c>
      <c r="J44" s="3"/>
      <c r="K44" s="0" t="s">
        <v>5241</v>
      </c>
      <c r="L44" s="0" t="n">
        <v>1</v>
      </c>
      <c r="M44" s="1" t="n">
        <v>1</v>
      </c>
      <c r="N44" s="0" t="n">
        <v>0</v>
      </c>
      <c r="O44" s="0" t="n">
        <v>1</v>
      </c>
      <c r="P44" s="3" t="n">
        <f aca="false">M44=O44</f>
        <v>1</v>
      </c>
    </row>
    <row r="45" customFormat="false" ht="12.8" hidden="false" customHeight="false" outlineLevel="0" collapsed="false">
      <c r="A45" s="0" t="n">
        <v>2019</v>
      </c>
      <c r="B45" s="0" t="s">
        <v>14</v>
      </c>
      <c r="C45" s="2" t="s">
        <v>5196</v>
      </c>
      <c r="D45" s="0" t="s">
        <v>16</v>
      </c>
      <c r="E45" s="0" t="s">
        <v>5197</v>
      </c>
      <c r="F45" s="0" t="s">
        <v>5242</v>
      </c>
      <c r="G45" s="0" t="n">
        <v>0</v>
      </c>
      <c r="H45" s="0" t="n">
        <v>44</v>
      </c>
      <c r="I45" s="0" t="s">
        <v>5199</v>
      </c>
      <c r="J45" s="3"/>
      <c r="K45" s="0" t="s">
        <v>5242</v>
      </c>
      <c r="L45" s="0" t="n">
        <v>0</v>
      </c>
      <c r="M45" s="1" t="n">
        <v>0</v>
      </c>
      <c r="N45" s="0" t="n">
        <v>0</v>
      </c>
      <c r="O45" s="0" t="n">
        <v>0</v>
      </c>
      <c r="P45" s="3" t="n">
        <f aca="false">M45=O45</f>
        <v>1</v>
      </c>
    </row>
    <row r="46" customFormat="false" ht="12.8" hidden="false" customHeight="false" outlineLevel="0" collapsed="false">
      <c r="A46" s="0" t="n">
        <v>2019</v>
      </c>
      <c r="B46" s="0" t="s">
        <v>14</v>
      </c>
      <c r="C46" s="2" t="s">
        <v>5196</v>
      </c>
      <c r="D46" s="0" t="s">
        <v>16</v>
      </c>
      <c r="E46" s="0" t="s">
        <v>5197</v>
      </c>
      <c r="F46" s="0" t="s">
        <v>5243</v>
      </c>
      <c r="G46" s="0" t="n">
        <v>0</v>
      </c>
      <c r="H46" s="0" t="n">
        <v>45</v>
      </c>
      <c r="I46" s="0" t="s">
        <v>5199</v>
      </c>
      <c r="J46" s="3"/>
      <c r="K46" s="0" t="s">
        <v>5243</v>
      </c>
      <c r="L46" s="0" t="n">
        <v>0</v>
      </c>
      <c r="M46" s="1" t="n">
        <v>0</v>
      </c>
      <c r="N46" s="0" t="n">
        <v>0</v>
      </c>
      <c r="O46" s="0" t="n">
        <v>0</v>
      </c>
      <c r="P46" s="3" t="n">
        <f aca="false">M46=O46</f>
        <v>1</v>
      </c>
    </row>
    <row r="47" customFormat="false" ht="12.8" hidden="false" customHeight="false" outlineLevel="0" collapsed="false">
      <c r="A47" s="0" t="n">
        <v>2019</v>
      </c>
      <c r="B47" s="0" t="s">
        <v>14</v>
      </c>
      <c r="C47" s="2" t="s">
        <v>5196</v>
      </c>
      <c r="D47" s="0" t="s">
        <v>16</v>
      </c>
      <c r="E47" s="0" t="s">
        <v>5197</v>
      </c>
      <c r="F47" s="0" t="s">
        <v>5244</v>
      </c>
      <c r="G47" s="0" t="n">
        <v>0</v>
      </c>
      <c r="H47" s="0" t="n">
        <v>46</v>
      </c>
      <c r="I47" s="0" t="s">
        <v>5199</v>
      </c>
      <c r="J47" s="3"/>
      <c r="K47" s="0" t="s">
        <v>5244</v>
      </c>
      <c r="L47" s="0" t="n">
        <v>0</v>
      </c>
      <c r="M47" s="1" t="n">
        <v>0</v>
      </c>
      <c r="N47" s="0" t="n">
        <v>0</v>
      </c>
      <c r="O47" s="0" t="n">
        <v>0</v>
      </c>
      <c r="P47" s="3" t="n">
        <f aca="false">M47=O47</f>
        <v>1</v>
      </c>
    </row>
    <row r="48" customFormat="false" ht="12.8" hidden="false" customHeight="false" outlineLevel="0" collapsed="false">
      <c r="A48" s="0" t="n">
        <v>2019</v>
      </c>
      <c r="B48" s="0" t="s">
        <v>14</v>
      </c>
      <c r="C48" s="2" t="s">
        <v>5196</v>
      </c>
      <c r="D48" s="0" t="s">
        <v>16</v>
      </c>
      <c r="E48" s="0" t="s">
        <v>5197</v>
      </c>
      <c r="F48" s="0" t="s">
        <v>5245</v>
      </c>
      <c r="G48" s="0" t="n">
        <v>0</v>
      </c>
      <c r="H48" s="0" t="n">
        <v>47</v>
      </c>
      <c r="I48" s="0" t="s">
        <v>5199</v>
      </c>
      <c r="J48" s="3"/>
      <c r="K48" s="0" t="s">
        <v>5245</v>
      </c>
      <c r="L48" s="0" t="n">
        <v>0</v>
      </c>
      <c r="M48" s="1" t="n">
        <v>0</v>
      </c>
      <c r="N48" s="0" t="n">
        <v>0</v>
      </c>
      <c r="O48" s="0" t="n">
        <v>0</v>
      </c>
      <c r="P48" s="3" t="n">
        <f aca="false">M48=O48</f>
        <v>1</v>
      </c>
    </row>
    <row r="49" customFormat="false" ht="12.8" hidden="false" customHeight="false" outlineLevel="0" collapsed="false">
      <c r="A49" s="0" t="n">
        <v>2019</v>
      </c>
      <c r="B49" s="0" t="s">
        <v>14</v>
      </c>
      <c r="C49" s="2" t="s">
        <v>5196</v>
      </c>
      <c r="D49" s="0" t="s">
        <v>16</v>
      </c>
      <c r="E49" s="0" t="s">
        <v>5197</v>
      </c>
      <c r="F49" s="0" t="s">
        <v>5246</v>
      </c>
      <c r="G49" s="0" t="n">
        <v>0</v>
      </c>
      <c r="H49" s="0" t="n">
        <v>48</v>
      </c>
      <c r="I49" s="0" t="s">
        <v>5199</v>
      </c>
      <c r="J49" s="3"/>
      <c r="K49" s="0" t="s">
        <v>5246</v>
      </c>
      <c r="L49" s="0" t="n">
        <v>0</v>
      </c>
      <c r="M49" s="1" t="n">
        <v>0</v>
      </c>
      <c r="N49" s="0" t="n">
        <v>0</v>
      </c>
      <c r="O49" s="0" t="n">
        <v>0</v>
      </c>
      <c r="P49" s="3" t="n">
        <f aca="false">M49=O49</f>
        <v>1</v>
      </c>
    </row>
    <row r="50" customFormat="false" ht="12.8" hidden="false" customHeight="false" outlineLevel="0" collapsed="false">
      <c r="A50" s="0" t="n">
        <v>2019</v>
      </c>
      <c r="B50" s="0" t="s">
        <v>14</v>
      </c>
      <c r="C50" s="2" t="s">
        <v>5196</v>
      </c>
      <c r="D50" s="0" t="s">
        <v>16</v>
      </c>
      <c r="E50" s="0" t="s">
        <v>5197</v>
      </c>
      <c r="F50" s="0" t="s">
        <v>5247</v>
      </c>
      <c r="G50" s="0" t="n">
        <v>1</v>
      </c>
      <c r="H50" s="0" t="n">
        <v>49</v>
      </c>
      <c r="I50" s="0" t="s">
        <v>5199</v>
      </c>
      <c r="J50" s="3"/>
      <c r="K50" s="0" t="s">
        <v>5247</v>
      </c>
      <c r="L50" s="0" t="n">
        <v>1</v>
      </c>
      <c r="M50" s="1" t="n">
        <v>1</v>
      </c>
      <c r="N50" s="0" t="n">
        <v>1</v>
      </c>
      <c r="O50" s="0" t="n">
        <v>1</v>
      </c>
      <c r="P50" s="3" t="n">
        <f aca="false">M50=O50</f>
        <v>1</v>
      </c>
    </row>
    <row r="51" customFormat="false" ht="12.8" hidden="false" customHeight="false" outlineLevel="0" collapsed="false">
      <c r="A51" s="0" t="n">
        <v>2019</v>
      </c>
      <c r="B51" s="0" t="s">
        <v>14</v>
      </c>
      <c r="C51" s="2" t="s">
        <v>5196</v>
      </c>
      <c r="D51" s="0" t="s">
        <v>16</v>
      </c>
      <c r="E51" s="0" t="s">
        <v>5197</v>
      </c>
      <c r="F51" s="0" t="s">
        <v>5248</v>
      </c>
      <c r="G51" s="0" t="n">
        <v>0</v>
      </c>
      <c r="H51" s="0" t="n">
        <v>50</v>
      </c>
      <c r="I51" s="0" t="s">
        <v>5199</v>
      </c>
      <c r="J51" s="3"/>
      <c r="K51" s="0" t="s">
        <v>5248</v>
      </c>
      <c r="L51" s="0" t="n">
        <v>0</v>
      </c>
      <c r="M51" s="1" t="n">
        <v>0</v>
      </c>
      <c r="N51" s="0" t="n">
        <v>0</v>
      </c>
      <c r="O51" s="0" t="n">
        <v>0</v>
      </c>
      <c r="P51" s="3" t="n">
        <f aca="false">M51=O51</f>
        <v>1</v>
      </c>
    </row>
    <row r="52" customFormat="false" ht="12.8" hidden="false" customHeight="false" outlineLevel="0" collapsed="false">
      <c r="A52" s="0" t="n">
        <v>2019</v>
      </c>
      <c r="B52" s="0" t="s">
        <v>14</v>
      </c>
      <c r="C52" s="2" t="s">
        <v>5196</v>
      </c>
      <c r="D52" s="0" t="s">
        <v>16</v>
      </c>
      <c r="E52" s="0" t="s">
        <v>5197</v>
      </c>
      <c r="F52" s="0" t="s">
        <v>5249</v>
      </c>
      <c r="G52" s="0" t="n">
        <v>0</v>
      </c>
      <c r="H52" s="0" t="n">
        <v>51</v>
      </c>
      <c r="I52" s="0" t="s">
        <v>5199</v>
      </c>
      <c r="J52" s="3"/>
      <c r="K52" s="0" t="s">
        <v>5249</v>
      </c>
      <c r="L52" s="0" t="n">
        <v>0</v>
      </c>
      <c r="M52" s="1" t="n">
        <v>0</v>
      </c>
      <c r="N52" s="0" t="n">
        <v>0</v>
      </c>
      <c r="O52" s="0" t="n">
        <v>0</v>
      </c>
      <c r="P52" s="3" t="n">
        <f aca="false">M52=O52</f>
        <v>1</v>
      </c>
    </row>
    <row r="53" customFormat="false" ht="12.8" hidden="false" customHeight="false" outlineLevel="0" collapsed="false">
      <c r="A53" s="0" t="n">
        <v>2019</v>
      </c>
      <c r="B53" s="0" t="s">
        <v>14</v>
      </c>
      <c r="C53" s="2" t="s">
        <v>5196</v>
      </c>
      <c r="D53" s="0" t="s">
        <v>16</v>
      </c>
      <c r="E53" s="0" t="s">
        <v>5197</v>
      </c>
      <c r="F53" s="0" t="s">
        <v>5250</v>
      </c>
      <c r="G53" s="0" t="n">
        <v>0</v>
      </c>
      <c r="H53" s="0" t="n">
        <v>52</v>
      </c>
      <c r="I53" s="0" t="s">
        <v>5199</v>
      </c>
      <c r="J53" s="3"/>
      <c r="K53" s="0" t="s">
        <v>5250</v>
      </c>
      <c r="L53" s="0" t="n">
        <v>0</v>
      </c>
      <c r="M53" s="1" t="n">
        <v>0</v>
      </c>
      <c r="N53" s="0" t="n">
        <v>0</v>
      </c>
      <c r="O53" s="0" t="n">
        <v>0</v>
      </c>
      <c r="P53" s="3" t="n">
        <f aca="false">M53=O53</f>
        <v>1</v>
      </c>
    </row>
    <row r="54" customFormat="false" ht="12.8" hidden="false" customHeight="false" outlineLevel="0" collapsed="false">
      <c r="A54" s="0" t="n">
        <v>2019</v>
      </c>
      <c r="B54" s="0" t="s">
        <v>14</v>
      </c>
      <c r="C54" s="2" t="s">
        <v>5196</v>
      </c>
      <c r="D54" s="0" t="s">
        <v>16</v>
      </c>
      <c r="E54" s="0" t="s">
        <v>5197</v>
      </c>
      <c r="F54" s="0" t="s">
        <v>5251</v>
      </c>
      <c r="G54" s="0" t="n">
        <v>0</v>
      </c>
      <c r="H54" s="0" t="n">
        <v>53</v>
      </c>
      <c r="I54" s="0" t="s">
        <v>5199</v>
      </c>
      <c r="J54" s="3"/>
      <c r="K54" s="0" t="s">
        <v>5251</v>
      </c>
      <c r="L54" s="0" t="n">
        <v>0</v>
      </c>
      <c r="M54" s="1" t="n">
        <v>0</v>
      </c>
      <c r="N54" s="0" t="n">
        <v>0</v>
      </c>
      <c r="O54" s="0" t="n">
        <v>0</v>
      </c>
      <c r="P54" s="3" t="n">
        <f aca="false">M54=O54</f>
        <v>1</v>
      </c>
    </row>
    <row r="55" customFormat="false" ht="12.8" hidden="false" customHeight="false" outlineLevel="0" collapsed="false">
      <c r="A55" s="0" t="n">
        <v>2019</v>
      </c>
      <c r="B55" s="0" t="s">
        <v>14</v>
      </c>
      <c r="C55" s="2" t="s">
        <v>5196</v>
      </c>
      <c r="D55" s="0" t="s">
        <v>16</v>
      </c>
      <c r="E55" s="0" t="s">
        <v>5197</v>
      </c>
      <c r="F55" s="0" t="s">
        <v>5252</v>
      </c>
      <c r="G55" s="0" t="n">
        <v>0</v>
      </c>
      <c r="H55" s="0" t="n">
        <v>54</v>
      </c>
      <c r="I55" s="0" t="s">
        <v>5199</v>
      </c>
      <c r="J55" s="3"/>
      <c r="K55" s="0" t="s">
        <v>5252</v>
      </c>
      <c r="L55" s="0" t="n">
        <v>0</v>
      </c>
      <c r="M55" s="1" t="n">
        <v>0</v>
      </c>
      <c r="N55" s="0" t="n">
        <v>0</v>
      </c>
      <c r="O55" s="0" t="n">
        <v>0</v>
      </c>
      <c r="P55" s="3" t="n">
        <f aca="false">M55=O55</f>
        <v>1</v>
      </c>
    </row>
    <row r="56" customFormat="false" ht="12.8" hidden="false" customHeight="false" outlineLevel="0" collapsed="false">
      <c r="A56" s="0" t="n">
        <v>2019</v>
      </c>
      <c r="B56" s="0" t="s">
        <v>14</v>
      </c>
      <c r="C56" s="2" t="s">
        <v>5196</v>
      </c>
      <c r="D56" s="0" t="s">
        <v>16</v>
      </c>
      <c r="E56" s="0" t="s">
        <v>5197</v>
      </c>
      <c r="F56" s="0" t="s">
        <v>5253</v>
      </c>
      <c r="G56" s="0" t="n">
        <v>0</v>
      </c>
      <c r="H56" s="0" t="n">
        <v>55</v>
      </c>
      <c r="I56" s="0" t="s">
        <v>5199</v>
      </c>
      <c r="J56" s="3"/>
      <c r="K56" s="0" t="s">
        <v>5253</v>
      </c>
      <c r="L56" s="0" t="n">
        <v>1</v>
      </c>
      <c r="M56" s="1" t="n">
        <v>0</v>
      </c>
      <c r="N56" s="0" t="n">
        <v>0</v>
      </c>
      <c r="O56" s="0" t="n">
        <v>0</v>
      </c>
      <c r="P56" s="3" t="n">
        <f aca="false">M56=O56</f>
        <v>1</v>
      </c>
    </row>
    <row r="57" customFormat="false" ht="12.8" hidden="false" customHeight="false" outlineLevel="0" collapsed="false">
      <c r="A57" s="0" t="n">
        <v>2019</v>
      </c>
      <c r="B57" s="0" t="s">
        <v>14</v>
      </c>
      <c r="C57" s="2" t="s">
        <v>5196</v>
      </c>
      <c r="D57" s="0" t="s">
        <v>16</v>
      </c>
      <c r="E57" s="0" t="s">
        <v>5197</v>
      </c>
      <c r="F57" s="0" t="s">
        <v>5254</v>
      </c>
      <c r="G57" s="0" t="n">
        <v>1</v>
      </c>
      <c r="H57" s="0" t="n">
        <v>56</v>
      </c>
      <c r="I57" s="0" t="s">
        <v>5199</v>
      </c>
      <c r="J57" s="3"/>
      <c r="K57" s="0" t="s">
        <v>5254</v>
      </c>
      <c r="L57" s="0" t="n">
        <v>1</v>
      </c>
      <c r="M57" s="1" t="n">
        <v>1</v>
      </c>
      <c r="N57" s="0" t="n">
        <v>1</v>
      </c>
      <c r="O57" s="0" t="n">
        <v>1</v>
      </c>
      <c r="P57" s="3" t="n">
        <f aca="false">M57=O57</f>
        <v>1</v>
      </c>
    </row>
    <row r="58" customFormat="false" ht="12.8" hidden="false" customHeight="false" outlineLevel="0" collapsed="false">
      <c r="A58" s="0" t="n">
        <v>2019</v>
      </c>
      <c r="B58" s="0" t="s">
        <v>14</v>
      </c>
      <c r="C58" s="2" t="s">
        <v>5196</v>
      </c>
      <c r="D58" s="0" t="s">
        <v>16</v>
      </c>
      <c r="E58" s="0" t="s">
        <v>5197</v>
      </c>
      <c r="F58" s="0" t="s">
        <v>5255</v>
      </c>
      <c r="G58" s="0" t="n">
        <v>0</v>
      </c>
      <c r="H58" s="0" t="n">
        <v>57</v>
      </c>
      <c r="I58" s="0" t="s">
        <v>5199</v>
      </c>
      <c r="J58" s="3"/>
      <c r="K58" s="0" t="s">
        <v>5255</v>
      </c>
      <c r="L58" s="0" t="n">
        <v>0</v>
      </c>
      <c r="M58" s="1" t="n">
        <v>0</v>
      </c>
      <c r="N58" s="0" t="n">
        <v>0</v>
      </c>
      <c r="O58" s="0" t="n">
        <v>0</v>
      </c>
      <c r="P58" s="3" t="n">
        <f aca="false">M58=O58</f>
        <v>1</v>
      </c>
    </row>
    <row r="59" customFormat="false" ht="12.8" hidden="false" customHeight="false" outlineLevel="0" collapsed="false">
      <c r="A59" s="0" t="n">
        <v>2019</v>
      </c>
      <c r="B59" s="0" t="s">
        <v>14</v>
      </c>
      <c r="C59" s="2" t="s">
        <v>5196</v>
      </c>
      <c r="D59" s="0" t="s">
        <v>16</v>
      </c>
      <c r="E59" s="0" t="s">
        <v>5197</v>
      </c>
      <c r="F59" s="0" t="s">
        <v>5256</v>
      </c>
      <c r="G59" s="0" t="n">
        <v>0</v>
      </c>
      <c r="H59" s="0" t="n">
        <v>58</v>
      </c>
      <c r="I59" s="0" t="s">
        <v>5199</v>
      </c>
      <c r="J59" s="3"/>
      <c r="K59" s="0" t="s">
        <v>5256</v>
      </c>
      <c r="L59" s="0" t="n">
        <v>0</v>
      </c>
      <c r="M59" s="1" t="n">
        <v>0</v>
      </c>
      <c r="N59" s="0" t="n">
        <v>0</v>
      </c>
      <c r="O59" s="0" t="n">
        <v>0</v>
      </c>
      <c r="P59" s="3" t="n">
        <f aca="false">M59=O59</f>
        <v>1</v>
      </c>
    </row>
    <row r="60" customFormat="false" ht="12.8" hidden="false" customHeight="false" outlineLevel="0" collapsed="false">
      <c r="A60" s="0" t="n">
        <v>2019</v>
      </c>
      <c r="B60" s="0" t="s">
        <v>14</v>
      </c>
      <c r="C60" s="2" t="s">
        <v>5196</v>
      </c>
      <c r="D60" s="0" t="s">
        <v>16</v>
      </c>
      <c r="E60" s="0" t="s">
        <v>5197</v>
      </c>
      <c r="F60" s="0" t="s">
        <v>5257</v>
      </c>
      <c r="G60" s="0" t="n">
        <v>0</v>
      </c>
      <c r="H60" s="0" t="n">
        <v>59</v>
      </c>
      <c r="I60" s="0" t="s">
        <v>5199</v>
      </c>
      <c r="J60" s="3"/>
      <c r="K60" s="0" t="s">
        <v>5257</v>
      </c>
      <c r="L60" s="0" t="n">
        <v>0</v>
      </c>
      <c r="M60" s="1" t="n">
        <v>0</v>
      </c>
      <c r="N60" s="0" t="n">
        <v>0</v>
      </c>
      <c r="O60" s="0" t="n">
        <v>0</v>
      </c>
      <c r="P60" s="3" t="n">
        <f aca="false">M60=O60</f>
        <v>1</v>
      </c>
    </row>
    <row r="61" customFormat="false" ht="12.8" hidden="false" customHeight="false" outlineLevel="0" collapsed="false">
      <c r="A61" s="0" t="n">
        <v>2019</v>
      </c>
      <c r="B61" s="0" t="s">
        <v>14</v>
      </c>
      <c r="C61" s="2" t="s">
        <v>5196</v>
      </c>
      <c r="D61" s="0" t="s">
        <v>16</v>
      </c>
      <c r="E61" s="0" t="s">
        <v>5197</v>
      </c>
      <c r="F61" s="0" t="s">
        <v>5258</v>
      </c>
      <c r="G61" s="0" t="n">
        <v>0</v>
      </c>
      <c r="H61" s="0" t="n">
        <v>60</v>
      </c>
      <c r="I61" s="0" t="s">
        <v>5199</v>
      </c>
      <c r="J61" s="3"/>
      <c r="K61" s="0" t="s">
        <v>5258</v>
      </c>
      <c r="L61" s="0" t="n">
        <v>0</v>
      </c>
      <c r="M61" s="1" t="n">
        <v>0</v>
      </c>
      <c r="N61" s="0" t="n">
        <v>0</v>
      </c>
      <c r="O61" s="0" t="n">
        <v>0</v>
      </c>
      <c r="P61" s="3" t="n">
        <f aca="false">M61=O61</f>
        <v>1</v>
      </c>
    </row>
    <row r="62" customFormat="false" ht="12.8" hidden="false" customHeight="false" outlineLevel="0" collapsed="false">
      <c r="A62" s="0" t="n">
        <v>2019</v>
      </c>
      <c r="B62" s="0" t="s">
        <v>14</v>
      </c>
      <c r="C62" s="2" t="s">
        <v>5196</v>
      </c>
      <c r="D62" s="0" t="s">
        <v>16</v>
      </c>
      <c r="E62" s="0" t="s">
        <v>5197</v>
      </c>
      <c r="F62" s="0" t="s">
        <v>5259</v>
      </c>
      <c r="G62" s="0" t="n">
        <v>0</v>
      </c>
      <c r="H62" s="0" t="n">
        <v>61</v>
      </c>
      <c r="I62" s="0" t="s">
        <v>5199</v>
      </c>
      <c r="J62" s="3"/>
      <c r="K62" s="0" t="s">
        <v>5259</v>
      </c>
      <c r="L62" s="0" t="n">
        <v>0</v>
      </c>
      <c r="M62" s="1" t="n">
        <v>0</v>
      </c>
      <c r="N62" s="0" t="n">
        <v>0</v>
      </c>
      <c r="O62" s="0" t="n">
        <v>0</v>
      </c>
      <c r="P62" s="3" t="n">
        <f aca="false">M62=O62</f>
        <v>1</v>
      </c>
    </row>
    <row r="63" customFormat="false" ht="12.8" hidden="false" customHeight="false" outlineLevel="0" collapsed="false">
      <c r="A63" s="0" t="n">
        <v>2019</v>
      </c>
      <c r="B63" s="0" t="s">
        <v>14</v>
      </c>
      <c r="C63" s="2" t="s">
        <v>5196</v>
      </c>
      <c r="D63" s="0" t="s">
        <v>16</v>
      </c>
      <c r="E63" s="0" t="s">
        <v>5197</v>
      </c>
      <c r="F63" s="0" t="s">
        <v>5260</v>
      </c>
      <c r="G63" s="0" t="n">
        <v>1</v>
      </c>
      <c r="H63" s="0" t="n">
        <v>62</v>
      </c>
      <c r="I63" s="0" t="s">
        <v>5199</v>
      </c>
      <c r="J63" s="3"/>
      <c r="K63" s="0" t="s">
        <v>5260</v>
      </c>
      <c r="L63" s="0" t="n">
        <v>1</v>
      </c>
      <c r="M63" s="1" t="n">
        <v>1</v>
      </c>
      <c r="N63" s="0" t="n">
        <v>0</v>
      </c>
      <c r="O63" s="0" t="n">
        <v>0</v>
      </c>
      <c r="P63" s="3" t="n">
        <f aca="false">M63=O63</f>
        <v>0</v>
      </c>
    </row>
    <row r="64" customFormat="false" ht="12.8" hidden="false" customHeight="false" outlineLevel="0" collapsed="false">
      <c r="A64" s="0" t="n">
        <v>2019</v>
      </c>
      <c r="B64" s="0" t="s">
        <v>14</v>
      </c>
      <c r="C64" s="2" t="s">
        <v>5196</v>
      </c>
      <c r="D64" s="0" t="s">
        <v>16</v>
      </c>
      <c r="E64" s="0" t="s">
        <v>5197</v>
      </c>
      <c r="F64" s="0" t="s">
        <v>5261</v>
      </c>
      <c r="G64" s="0" t="n">
        <v>0</v>
      </c>
      <c r="H64" s="0" t="n">
        <v>63</v>
      </c>
      <c r="I64" s="0" t="s">
        <v>5199</v>
      </c>
      <c r="J64" s="3"/>
      <c r="K64" s="0" t="s">
        <v>5261</v>
      </c>
      <c r="L64" s="0" t="n">
        <v>1</v>
      </c>
      <c r="M64" s="1" t="n">
        <v>0</v>
      </c>
      <c r="N64" s="0" t="n">
        <v>0</v>
      </c>
      <c r="O64" s="0" t="n">
        <v>0</v>
      </c>
      <c r="P64" s="3" t="n">
        <f aca="false">M64=O64</f>
        <v>1</v>
      </c>
    </row>
    <row r="65" customFormat="false" ht="12.8" hidden="false" customHeight="false" outlineLevel="0" collapsed="false">
      <c r="A65" s="0" t="n">
        <v>2019</v>
      </c>
      <c r="B65" s="0" t="s">
        <v>14</v>
      </c>
      <c r="C65" s="2" t="s">
        <v>5196</v>
      </c>
      <c r="D65" s="0" t="s">
        <v>16</v>
      </c>
      <c r="E65" s="0" t="s">
        <v>5197</v>
      </c>
      <c r="F65" s="0" t="s">
        <v>5262</v>
      </c>
      <c r="G65" s="0" t="n">
        <v>0</v>
      </c>
      <c r="H65" s="0" t="n">
        <v>64</v>
      </c>
      <c r="I65" s="0" t="s">
        <v>5199</v>
      </c>
      <c r="J65" s="3"/>
      <c r="K65" s="0" t="s">
        <v>5262</v>
      </c>
      <c r="L65" s="0" t="n">
        <v>0</v>
      </c>
      <c r="M65" s="1" t="n">
        <v>0</v>
      </c>
      <c r="N65" s="0" t="n">
        <v>0</v>
      </c>
      <c r="O65" s="0" t="n">
        <v>0</v>
      </c>
      <c r="P65" s="3" t="n">
        <f aca="false">M65=O65</f>
        <v>1</v>
      </c>
    </row>
    <row r="66" customFormat="false" ht="12.8" hidden="false" customHeight="false" outlineLevel="0" collapsed="false">
      <c r="A66" s="0" t="n">
        <v>2019</v>
      </c>
      <c r="B66" s="0" t="s">
        <v>14</v>
      </c>
      <c r="C66" s="2" t="s">
        <v>5196</v>
      </c>
      <c r="D66" s="0" t="s">
        <v>16</v>
      </c>
      <c r="E66" s="0" t="s">
        <v>5197</v>
      </c>
      <c r="F66" s="0" t="s">
        <v>5263</v>
      </c>
      <c r="G66" s="0" t="n">
        <v>0</v>
      </c>
      <c r="H66" s="0" t="n">
        <v>65</v>
      </c>
      <c r="I66" s="0" t="s">
        <v>5199</v>
      </c>
      <c r="J66" s="3"/>
      <c r="K66" s="0" t="s">
        <v>5263</v>
      </c>
      <c r="L66" s="0" t="n">
        <v>0</v>
      </c>
      <c r="M66" s="1" t="n">
        <v>0</v>
      </c>
      <c r="N66" s="0" t="n">
        <v>0</v>
      </c>
      <c r="O66" s="0" t="n">
        <v>0</v>
      </c>
      <c r="P66" s="3" t="n">
        <f aca="false">M66=O66</f>
        <v>1</v>
      </c>
    </row>
    <row r="67" customFormat="false" ht="12.8" hidden="false" customHeight="false" outlineLevel="0" collapsed="false">
      <c r="A67" s="0" t="n">
        <v>2019</v>
      </c>
      <c r="B67" s="0" t="s">
        <v>14</v>
      </c>
      <c r="C67" s="2" t="s">
        <v>5196</v>
      </c>
      <c r="D67" s="0" t="s">
        <v>16</v>
      </c>
      <c r="E67" s="0" t="s">
        <v>5197</v>
      </c>
      <c r="F67" s="0" t="s">
        <v>5264</v>
      </c>
      <c r="G67" s="0" t="n">
        <v>0</v>
      </c>
      <c r="H67" s="0" t="n">
        <v>66</v>
      </c>
      <c r="I67" s="0" t="s">
        <v>5199</v>
      </c>
      <c r="J67" s="3"/>
      <c r="K67" s="0" t="s">
        <v>5264</v>
      </c>
      <c r="L67" s="0" t="n">
        <v>0</v>
      </c>
      <c r="M67" s="1" t="n">
        <v>0</v>
      </c>
      <c r="N67" s="0" t="n">
        <v>0</v>
      </c>
      <c r="O67" s="0" t="n">
        <v>0</v>
      </c>
      <c r="P67" s="3" t="n">
        <f aca="false">M67=O67</f>
        <v>1</v>
      </c>
    </row>
    <row r="68" customFormat="false" ht="12.8" hidden="false" customHeight="false" outlineLevel="0" collapsed="false">
      <c r="A68" s="0" t="n">
        <v>2019</v>
      </c>
      <c r="B68" s="0" t="s">
        <v>14</v>
      </c>
      <c r="C68" s="2" t="s">
        <v>5196</v>
      </c>
      <c r="D68" s="0" t="s">
        <v>16</v>
      </c>
      <c r="E68" s="0" t="s">
        <v>5197</v>
      </c>
      <c r="F68" s="0" t="s">
        <v>5265</v>
      </c>
      <c r="G68" s="0" t="n">
        <v>0</v>
      </c>
      <c r="H68" s="0" t="n">
        <v>67</v>
      </c>
      <c r="I68" s="0" t="s">
        <v>5199</v>
      </c>
      <c r="J68" s="3"/>
      <c r="K68" s="0" t="s">
        <v>5265</v>
      </c>
      <c r="L68" s="0" t="n">
        <v>0</v>
      </c>
      <c r="M68" s="1" t="n">
        <v>0</v>
      </c>
      <c r="N68" s="0" t="n">
        <v>0</v>
      </c>
      <c r="O68" s="0" t="n">
        <v>0</v>
      </c>
      <c r="P68" s="3" t="n">
        <f aca="false">M68=O68</f>
        <v>1</v>
      </c>
    </row>
    <row r="69" customFormat="false" ht="12.8" hidden="false" customHeight="false" outlineLevel="0" collapsed="false">
      <c r="A69" s="0" t="n">
        <v>2019</v>
      </c>
      <c r="B69" s="0" t="s">
        <v>14</v>
      </c>
      <c r="C69" s="2" t="s">
        <v>5196</v>
      </c>
      <c r="D69" s="0" t="s">
        <v>16</v>
      </c>
      <c r="E69" s="0" t="s">
        <v>5197</v>
      </c>
      <c r="F69" s="0" t="s">
        <v>5266</v>
      </c>
      <c r="G69" s="0" t="n">
        <v>0</v>
      </c>
      <c r="H69" s="0" t="n">
        <v>68</v>
      </c>
      <c r="I69" s="0" t="s">
        <v>5199</v>
      </c>
      <c r="J69" s="3"/>
      <c r="K69" s="0" t="s">
        <v>5266</v>
      </c>
      <c r="L69" s="0" t="n">
        <v>0</v>
      </c>
      <c r="M69" s="1" t="n">
        <v>0</v>
      </c>
      <c r="N69" s="0" t="n">
        <v>0</v>
      </c>
      <c r="O69" s="0" t="n">
        <v>0</v>
      </c>
      <c r="P69" s="3" t="n">
        <f aca="false">M69=O69</f>
        <v>1</v>
      </c>
    </row>
    <row r="70" customFormat="false" ht="12.8" hidden="false" customHeight="false" outlineLevel="0" collapsed="false">
      <c r="A70" s="0" t="n">
        <v>2019</v>
      </c>
      <c r="B70" s="0" t="s">
        <v>14</v>
      </c>
      <c r="C70" s="2" t="s">
        <v>5196</v>
      </c>
      <c r="D70" s="0" t="s">
        <v>16</v>
      </c>
      <c r="E70" s="0" t="s">
        <v>5197</v>
      </c>
      <c r="F70" s="0" t="s">
        <v>5267</v>
      </c>
      <c r="G70" s="0" t="n">
        <v>0</v>
      </c>
      <c r="H70" s="0" t="n">
        <v>69</v>
      </c>
      <c r="I70" s="0" t="s">
        <v>5199</v>
      </c>
      <c r="J70" s="3"/>
      <c r="K70" s="0" t="s">
        <v>5267</v>
      </c>
      <c r="L70" s="0" t="n">
        <v>1</v>
      </c>
      <c r="M70" s="1" t="n">
        <v>0</v>
      </c>
      <c r="N70" s="0" t="n">
        <v>0</v>
      </c>
      <c r="O70" s="0" t="n">
        <v>0</v>
      </c>
      <c r="P70" s="3" t="n">
        <f aca="false">M70=O70</f>
        <v>1</v>
      </c>
    </row>
    <row r="71" customFormat="false" ht="12.8" hidden="false" customHeight="false" outlineLevel="0" collapsed="false">
      <c r="A71" s="0" t="n">
        <v>2019</v>
      </c>
      <c r="B71" s="0" t="s">
        <v>14</v>
      </c>
      <c r="C71" s="2" t="s">
        <v>5196</v>
      </c>
      <c r="D71" s="0" t="s">
        <v>16</v>
      </c>
      <c r="E71" s="0" t="s">
        <v>5197</v>
      </c>
      <c r="F71" s="0" t="s">
        <v>5268</v>
      </c>
      <c r="G71" s="0" t="n">
        <v>1</v>
      </c>
      <c r="H71" s="0" t="n">
        <v>70</v>
      </c>
      <c r="I71" s="0" t="s">
        <v>5199</v>
      </c>
      <c r="J71" s="3"/>
      <c r="K71" s="0" t="s">
        <v>5268</v>
      </c>
      <c r="L71" s="0" t="n">
        <v>1</v>
      </c>
      <c r="M71" s="1" t="n">
        <v>1</v>
      </c>
      <c r="N71" s="0" t="n">
        <v>0</v>
      </c>
      <c r="O71" s="0" t="n">
        <v>1</v>
      </c>
      <c r="P71" s="3" t="n">
        <f aca="false">M71=O71</f>
        <v>1</v>
      </c>
    </row>
    <row r="72" customFormat="false" ht="12.8" hidden="false" customHeight="false" outlineLevel="0" collapsed="false">
      <c r="A72" s="0" t="n">
        <v>2019</v>
      </c>
      <c r="B72" s="0" t="s">
        <v>14</v>
      </c>
      <c r="C72" s="2" t="s">
        <v>5196</v>
      </c>
      <c r="D72" s="0" t="s">
        <v>16</v>
      </c>
      <c r="E72" s="0" t="s">
        <v>5197</v>
      </c>
      <c r="F72" s="0" t="s">
        <v>5269</v>
      </c>
      <c r="G72" s="0" t="n">
        <v>0</v>
      </c>
      <c r="H72" s="0" t="n">
        <v>71</v>
      </c>
      <c r="I72" s="0" t="s">
        <v>5199</v>
      </c>
      <c r="J72" s="3"/>
      <c r="K72" s="0" t="s">
        <v>5269</v>
      </c>
      <c r="L72" s="0" t="n">
        <v>0</v>
      </c>
      <c r="M72" s="1" t="n">
        <v>0</v>
      </c>
      <c r="N72" s="0" t="n">
        <v>0</v>
      </c>
      <c r="O72" s="0" t="n">
        <v>0</v>
      </c>
      <c r="P72" s="3" t="n">
        <f aca="false">M72=O72</f>
        <v>1</v>
      </c>
    </row>
    <row r="73" customFormat="false" ht="12.8" hidden="false" customHeight="false" outlineLevel="0" collapsed="false">
      <c r="A73" s="0" t="n">
        <v>2019</v>
      </c>
      <c r="B73" s="0" t="s">
        <v>14</v>
      </c>
      <c r="C73" s="2" t="s">
        <v>5196</v>
      </c>
      <c r="D73" s="0" t="s">
        <v>16</v>
      </c>
      <c r="E73" s="0" t="s">
        <v>5197</v>
      </c>
      <c r="F73" s="0" t="s">
        <v>5270</v>
      </c>
      <c r="G73" s="0" t="n">
        <v>0</v>
      </c>
      <c r="H73" s="0" t="n">
        <v>72</v>
      </c>
      <c r="I73" s="0" t="s">
        <v>5199</v>
      </c>
      <c r="J73" s="3"/>
      <c r="K73" s="0" t="s">
        <v>5270</v>
      </c>
      <c r="L73" s="0" t="n">
        <v>0</v>
      </c>
      <c r="M73" s="1" t="n">
        <v>0</v>
      </c>
      <c r="N73" s="0" t="n">
        <v>0</v>
      </c>
      <c r="O73" s="0" t="n">
        <v>0</v>
      </c>
      <c r="P73" s="3" t="n">
        <f aca="false">M73=O73</f>
        <v>1</v>
      </c>
    </row>
    <row r="74" customFormat="false" ht="12.8" hidden="false" customHeight="false" outlineLevel="0" collapsed="false">
      <c r="A74" s="0" t="n">
        <v>2019</v>
      </c>
      <c r="B74" s="0" t="s">
        <v>14</v>
      </c>
      <c r="C74" s="2" t="s">
        <v>5196</v>
      </c>
      <c r="D74" s="0" t="s">
        <v>16</v>
      </c>
      <c r="E74" s="0" t="s">
        <v>5197</v>
      </c>
      <c r="F74" s="0" t="s">
        <v>5271</v>
      </c>
      <c r="G74" s="0" t="n">
        <v>0</v>
      </c>
      <c r="H74" s="0" t="n">
        <v>73</v>
      </c>
      <c r="I74" s="0" t="s">
        <v>5199</v>
      </c>
      <c r="J74" s="3"/>
      <c r="K74" s="0" t="s">
        <v>5271</v>
      </c>
      <c r="L74" s="0" t="n">
        <v>0</v>
      </c>
      <c r="M74" s="1" t="n">
        <v>0</v>
      </c>
      <c r="N74" s="0" t="n">
        <v>0</v>
      </c>
      <c r="O74" s="0" t="n">
        <v>0</v>
      </c>
      <c r="P74" s="3" t="n">
        <f aca="false">M74=O74</f>
        <v>1</v>
      </c>
    </row>
    <row r="75" customFormat="false" ht="12.8" hidden="false" customHeight="false" outlineLevel="0" collapsed="false">
      <c r="A75" s="0" t="n">
        <v>2019</v>
      </c>
      <c r="B75" s="0" t="s">
        <v>14</v>
      </c>
      <c r="C75" s="2" t="s">
        <v>5196</v>
      </c>
      <c r="D75" s="0" t="s">
        <v>16</v>
      </c>
      <c r="E75" s="0" t="s">
        <v>5197</v>
      </c>
      <c r="F75" s="0" t="s">
        <v>5272</v>
      </c>
      <c r="G75" s="0" t="n">
        <v>0</v>
      </c>
      <c r="H75" s="0" t="n">
        <v>74</v>
      </c>
      <c r="I75" s="0" t="s">
        <v>5199</v>
      </c>
      <c r="J75" s="3"/>
      <c r="K75" s="0" t="s">
        <v>5272</v>
      </c>
      <c r="L75" s="0" t="n">
        <v>0</v>
      </c>
      <c r="M75" s="1" t="n">
        <v>0</v>
      </c>
      <c r="N75" s="0" t="n">
        <v>0</v>
      </c>
      <c r="O75" s="0" t="n">
        <v>0</v>
      </c>
      <c r="P75" s="3" t="n">
        <f aca="false">M75=O75</f>
        <v>1</v>
      </c>
    </row>
    <row r="76" customFormat="false" ht="12.8" hidden="false" customHeight="false" outlineLevel="0" collapsed="false">
      <c r="A76" s="0" t="n">
        <v>2019</v>
      </c>
      <c r="B76" s="0" t="s">
        <v>14</v>
      </c>
      <c r="C76" s="2" t="s">
        <v>5196</v>
      </c>
      <c r="D76" s="0" t="s">
        <v>16</v>
      </c>
      <c r="E76" s="0" t="s">
        <v>5197</v>
      </c>
      <c r="F76" s="0" t="s">
        <v>5273</v>
      </c>
      <c r="G76" s="0" t="n">
        <v>0</v>
      </c>
      <c r="H76" s="0" t="n">
        <v>75</v>
      </c>
      <c r="I76" s="0" t="s">
        <v>5199</v>
      </c>
      <c r="J76" s="3"/>
      <c r="K76" s="0" t="s">
        <v>5273</v>
      </c>
      <c r="L76" s="13" t="n">
        <v>1</v>
      </c>
      <c r="M76" s="14" t="n">
        <v>0</v>
      </c>
      <c r="N76" s="0" t="n">
        <v>0</v>
      </c>
      <c r="O76" s="0" t="n">
        <v>0</v>
      </c>
      <c r="P76" s="3" t="n">
        <f aca="false">M76=O76</f>
        <v>1</v>
      </c>
    </row>
    <row r="77" customFormat="false" ht="12.8" hidden="false" customHeight="false" outlineLevel="0" collapsed="false">
      <c r="A77" s="0" t="n">
        <v>2019</v>
      </c>
      <c r="B77" s="0" t="s">
        <v>14</v>
      </c>
      <c r="C77" s="2" t="s">
        <v>5196</v>
      </c>
      <c r="D77" s="0" t="s">
        <v>16</v>
      </c>
      <c r="E77" s="0" t="s">
        <v>5197</v>
      </c>
      <c r="F77" s="0" t="s">
        <v>5274</v>
      </c>
      <c r="G77" s="0" t="n">
        <v>0</v>
      </c>
      <c r="H77" s="0" t="n">
        <v>76</v>
      </c>
      <c r="I77" s="0" t="s">
        <v>5199</v>
      </c>
      <c r="J77" s="3"/>
      <c r="K77" s="0" t="s">
        <v>5274</v>
      </c>
      <c r="L77" s="0" t="n">
        <v>0</v>
      </c>
      <c r="M77" s="1" t="n">
        <v>0</v>
      </c>
      <c r="N77" s="0" t="n">
        <v>0</v>
      </c>
      <c r="O77" s="0" t="n">
        <v>0</v>
      </c>
      <c r="P77" s="3" t="n">
        <f aca="false">M77=O77</f>
        <v>1</v>
      </c>
    </row>
    <row r="78" customFormat="false" ht="12.8" hidden="false" customHeight="false" outlineLevel="0" collapsed="false">
      <c r="A78" s="0" t="n">
        <v>2019</v>
      </c>
      <c r="B78" s="0" t="s">
        <v>14</v>
      </c>
      <c r="C78" s="2" t="s">
        <v>5196</v>
      </c>
      <c r="D78" s="0" t="s">
        <v>16</v>
      </c>
      <c r="E78" s="0" t="s">
        <v>5197</v>
      </c>
      <c r="F78" s="0" t="s">
        <v>5275</v>
      </c>
      <c r="G78" s="0" t="n">
        <v>1</v>
      </c>
      <c r="H78" s="0" t="n">
        <v>77</v>
      </c>
      <c r="I78" s="0" t="s">
        <v>5199</v>
      </c>
      <c r="J78" s="3"/>
      <c r="K78" s="0" t="s">
        <v>5275</v>
      </c>
      <c r="L78" s="0" t="n">
        <v>1</v>
      </c>
      <c r="M78" s="1" t="n">
        <v>1</v>
      </c>
      <c r="N78" s="0" t="n">
        <v>0</v>
      </c>
      <c r="O78" s="0" t="n">
        <v>1</v>
      </c>
      <c r="P78" s="3" t="n">
        <f aca="false">M78=O78</f>
        <v>1</v>
      </c>
    </row>
    <row r="79" customFormat="false" ht="12.8" hidden="false" customHeight="false" outlineLevel="0" collapsed="false">
      <c r="A79" s="0" t="n">
        <v>2019</v>
      </c>
      <c r="B79" s="0" t="s">
        <v>14</v>
      </c>
      <c r="C79" s="2" t="s">
        <v>5196</v>
      </c>
      <c r="D79" s="0" t="s">
        <v>16</v>
      </c>
      <c r="E79" s="0" t="s">
        <v>5197</v>
      </c>
      <c r="F79" s="0" t="s">
        <v>5276</v>
      </c>
      <c r="G79" s="0" t="n">
        <v>0</v>
      </c>
      <c r="H79" s="0" t="n">
        <v>78</v>
      </c>
      <c r="I79" s="0" t="s">
        <v>5199</v>
      </c>
      <c r="J79" s="3"/>
      <c r="K79" s="0" t="s">
        <v>5276</v>
      </c>
      <c r="L79" s="0" t="n">
        <v>0</v>
      </c>
      <c r="M79" s="1" t="n">
        <v>0</v>
      </c>
      <c r="N79" s="0" t="n">
        <v>0</v>
      </c>
      <c r="O79" s="0" t="n">
        <v>0</v>
      </c>
      <c r="P79" s="3" t="n">
        <f aca="false">M79=O79</f>
        <v>1</v>
      </c>
    </row>
    <row r="80" customFormat="false" ht="12.8" hidden="false" customHeight="false" outlineLevel="0" collapsed="false">
      <c r="A80" s="0" t="n">
        <v>2019</v>
      </c>
      <c r="B80" s="0" t="s">
        <v>14</v>
      </c>
      <c r="C80" s="2" t="s">
        <v>5196</v>
      </c>
      <c r="D80" s="0" t="s">
        <v>16</v>
      </c>
      <c r="E80" s="0" t="s">
        <v>5197</v>
      </c>
      <c r="F80" s="0" t="s">
        <v>5277</v>
      </c>
      <c r="G80" s="0" t="n">
        <v>0</v>
      </c>
      <c r="H80" s="0" t="n">
        <v>79</v>
      </c>
      <c r="I80" s="0" t="s">
        <v>5199</v>
      </c>
      <c r="J80" s="3"/>
      <c r="K80" s="0" t="s">
        <v>5277</v>
      </c>
      <c r="L80" s="0" t="n">
        <v>0</v>
      </c>
      <c r="M80" s="1" t="n">
        <v>0</v>
      </c>
      <c r="N80" s="0" t="n">
        <v>0</v>
      </c>
      <c r="O80" s="0" t="n">
        <v>0</v>
      </c>
      <c r="P80" s="3" t="n">
        <f aca="false">M80=O80</f>
        <v>1</v>
      </c>
    </row>
    <row r="81" customFormat="false" ht="12.8" hidden="false" customHeight="false" outlineLevel="0" collapsed="false">
      <c r="A81" s="0" t="n">
        <v>2019</v>
      </c>
      <c r="B81" s="0" t="s">
        <v>14</v>
      </c>
      <c r="C81" s="2" t="s">
        <v>5196</v>
      </c>
      <c r="D81" s="0" t="s">
        <v>16</v>
      </c>
      <c r="E81" s="0" t="s">
        <v>5197</v>
      </c>
      <c r="F81" s="0" t="s">
        <v>5278</v>
      </c>
      <c r="G81" s="0" t="n">
        <v>0</v>
      </c>
      <c r="H81" s="0" t="n">
        <v>80</v>
      </c>
      <c r="I81" s="0" t="s">
        <v>5199</v>
      </c>
      <c r="J81" s="3"/>
      <c r="K81" s="0" t="s">
        <v>5278</v>
      </c>
      <c r="L81" s="0" t="n">
        <v>0</v>
      </c>
      <c r="M81" s="1" t="n">
        <v>0</v>
      </c>
      <c r="N81" s="0" t="n">
        <v>0</v>
      </c>
      <c r="O81" s="0" t="n">
        <v>0</v>
      </c>
      <c r="P81" s="3" t="n">
        <f aca="false">M81=O81</f>
        <v>1</v>
      </c>
    </row>
    <row r="82" customFormat="false" ht="12.8" hidden="false" customHeight="false" outlineLevel="0" collapsed="false">
      <c r="A82" s="0" t="n">
        <v>2019</v>
      </c>
      <c r="B82" s="0" t="s">
        <v>14</v>
      </c>
      <c r="C82" s="2" t="s">
        <v>5196</v>
      </c>
      <c r="D82" s="0" t="s">
        <v>16</v>
      </c>
      <c r="E82" s="0" t="s">
        <v>5197</v>
      </c>
      <c r="F82" s="0" t="s">
        <v>5279</v>
      </c>
      <c r="G82" s="0" t="n">
        <v>0</v>
      </c>
      <c r="H82" s="0" t="n">
        <v>81</v>
      </c>
      <c r="I82" s="0" t="s">
        <v>5199</v>
      </c>
      <c r="J82" s="3"/>
      <c r="K82" s="0" t="s">
        <v>5279</v>
      </c>
      <c r="L82" s="0" t="n">
        <v>0</v>
      </c>
      <c r="M82" s="1" t="n">
        <v>0</v>
      </c>
      <c r="N82" s="0" t="n">
        <v>0</v>
      </c>
      <c r="O82" s="0" t="n">
        <v>0</v>
      </c>
      <c r="P82" s="3" t="n">
        <f aca="false">M82=O82</f>
        <v>1</v>
      </c>
    </row>
    <row r="83" customFormat="false" ht="12.8" hidden="false" customHeight="false" outlineLevel="0" collapsed="false">
      <c r="A83" s="0" t="n">
        <v>2019</v>
      </c>
      <c r="B83" s="0" t="s">
        <v>14</v>
      </c>
      <c r="C83" s="2" t="s">
        <v>5196</v>
      </c>
      <c r="D83" s="0" t="s">
        <v>16</v>
      </c>
      <c r="E83" s="0" t="s">
        <v>5197</v>
      </c>
      <c r="F83" s="0" t="s">
        <v>5280</v>
      </c>
      <c r="G83" s="0" t="n">
        <v>0</v>
      </c>
      <c r="H83" s="0" t="n">
        <v>82</v>
      </c>
      <c r="I83" s="0" t="s">
        <v>5199</v>
      </c>
      <c r="J83" s="3"/>
      <c r="K83" s="0" t="s">
        <v>5280</v>
      </c>
      <c r="L83" s="0" t="n">
        <v>0</v>
      </c>
      <c r="M83" s="1" t="n">
        <v>0</v>
      </c>
      <c r="N83" s="0" t="n">
        <v>0</v>
      </c>
      <c r="O83" s="0" t="n">
        <v>0</v>
      </c>
      <c r="P83" s="3" t="n">
        <f aca="false">M83=O83</f>
        <v>1</v>
      </c>
    </row>
    <row r="84" customFormat="false" ht="12.8" hidden="false" customHeight="false" outlineLevel="0" collapsed="false">
      <c r="A84" s="0" t="n">
        <v>2019</v>
      </c>
      <c r="B84" s="0" t="s">
        <v>14</v>
      </c>
      <c r="C84" s="2" t="s">
        <v>5196</v>
      </c>
      <c r="D84" s="0" t="s">
        <v>16</v>
      </c>
      <c r="E84" s="0" t="s">
        <v>5197</v>
      </c>
      <c r="F84" s="0" t="s">
        <v>5281</v>
      </c>
      <c r="G84" s="0" t="n">
        <v>1</v>
      </c>
      <c r="H84" s="0" t="n">
        <v>83</v>
      </c>
      <c r="I84" s="0" t="s">
        <v>5199</v>
      </c>
      <c r="J84" s="3"/>
      <c r="K84" s="0" t="s">
        <v>5281</v>
      </c>
      <c r="L84" s="0" t="n">
        <v>1</v>
      </c>
      <c r="M84" s="1" t="n">
        <v>1</v>
      </c>
      <c r="N84" s="0" t="n">
        <v>0</v>
      </c>
      <c r="O84" s="0" t="n">
        <v>1</v>
      </c>
      <c r="P84" s="3" t="n">
        <f aca="false">M84=O84</f>
        <v>1</v>
      </c>
    </row>
    <row r="85" customFormat="false" ht="12.8" hidden="false" customHeight="false" outlineLevel="0" collapsed="false">
      <c r="A85" s="0" t="n">
        <v>2019</v>
      </c>
      <c r="B85" s="0" t="s">
        <v>14</v>
      </c>
      <c r="C85" s="2" t="s">
        <v>5196</v>
      </c>
      <c r="D85" s="0" t="s">
        <v>16</v>
      </c>
      <c r="E85" s="0" t="s">
        <v>5197</v>
      </c>
      <c r="F85" s="0" t="s">
        <v>5282</v>
      </c>
      <c r="G85" s="0" t="n">
        <v>0</v>
      </c>
      <c r="H85" s="0" t="n">
        <v>84</v>
      </c>
      <c r="I85" s="0" t="s">
        <v>5199</v>
      </c>
      <c r="J85" s="3"/>
      <c r="K85" s="0" t="s">
        <v>5282</v>
      </c>
      <c r="L85" s="0" t="n">
        <v>1</v>
      </c>
      <c r="M85" s="1" t="n">
        <v>0</v>
      </c>
      <c r="N85" s="0" t="n">
        <v>0</v>
      </c>
      <c r="O85" s="0" t="n">
        <v>1</v>
      </c>
      <c r="P85" s="3" t="n">
        <f aca="false">M85=O85</f>
        <v>0</v>
      </c>
    </row>
    <row r="86" customFormat="false" ht="12.8" hidden="false" customHeight="false" outlineLevel="0" collapsed="false">
      <c r="A86" s="0" t="n">
        <v>2019</v>
      </c>
      <c r="B86" s="0" t="s">
        <v>14</v>
      </c>
      <c r="C86" s="2" t="s">
        <v>5196</v>
      </c>
      <c r="D86" s="0" t="s">
        <v>16</v>
      </c>
      <c r="E86" s="0" t="s">
        <v>5197</v>
      </c>
      <c r="F86" s="0" t="s">
        <v>5283</v>
      </c>
      <c r="G86" s="0" t="n">
        <v>0</v>
      </c>
      <c r="H86" s="0" t="n">
        <v>85</v>
      </c>
      <c r="I86" s="0" t="s">
        <v>5199</v>
      </c>
      <c r="J86" s="3"/>
      <c r="K86" s="0" t="s">
        <v>5283</v>
      </c>
      <c r="L86" s="0" t="n">
        <v>0</v>
      </c>
      <c r="M86" s="1" t="n">
        <v>0</v>
      </c>
      <c r="N86" s="0" t="n">
        <v>0</v>
      </c>
      <c r="O86" s="0" t="n">
        <v>0</v>
      </c>
      <c r="P86" s="3" t="n">
        <f aca="false">M86=O86</f>
        <v>1</v>
      </c>
    </row>
    <row r="87" customFormat="false" ht="12.8" hidden="false" customHeight="false" outlineLevel="0" collapsed="false">
      <c r="A87" s="0" t="n">
        <v>2019</v>
      </c>
      <c r="B87" s="0" t="s">
        <v>14</v>
      </c>
      <c r="C87" s="2" t="s">
        <v>5196</v>
      </c>
      <c r="D87" s="0" t="s">
        <v>16</v>
      </c>
      <c r="E87" s="0" t="s">
        <v>5197</v>
      </c>
      <c r="F87" s="0" t="s">
        <v>5284</v>
      </c>
      <c r="G87" s="0" t="n">
        <v>0</v>
      </c>
      <c r="H87" s="0" t="n">
        <v>86</v>
      </c>
      <c r="I87" s="0" t="s">
        <v>5199</v>
      </c>
      <c r="J87" s="3"/>
      <c r="K87" s="0" t="s">
        <v>5284</v>
      </c>
      <c r="L87" s="0" t="n">
        <v>0</v>
      </c>
      <c r="M87" s="1" t="n">
        <v>0</v>
      </c>
      <c r="N87" s="0" t="n">
        <v>0</v>
      </c>
      <c r="O87" s="0" t="n">
        <v>0</v>
      </c>
      <c r="P87" s="3" t="n">
        <f aca="false">M87=O87</f>
        <v>1</v>
      </c>
    </row>
    <row r="88" customFormat="false" ht="12.8" hidden="false" customHeight="false" outlineLevel="0" collapsed="false">
      <c r="A88" s="0" t="n">
        <v>2019</v>
      </c>
      <c r="B88" s="0" t="s">
        <v>14</v>
      </c>
      <c r="C88" s="2" t="s">
        <v>5196</v>
      </c>
      <c r="D88" s="0" t="s">
        <v>16</v>
      </c>
      <c r="E88" s="0" t="s">
        <v>5197</v>
      </c>
      <c r="F88" s="0" t="s">
        <v>5285</v>
      </c>
      <c r="G88" s="0" t="n">
        <v>0</v>
      </c>
      <c r="H88" s="0" t="n">
        <v>87</v>
      </c>
      <c r="I88" s="0" t="s">
        <v>5199</v>
      </c>
      <c r="J88" s="3"/>
      <c r="K88" s="0" t="s">
        <v>5285</v>
      </c>
      <c r="L88" s="0" t="n">
        <v>0</v>
      </c>
      <c r="M88" s="1" t="n">
        <v>0</v>
      </c>
      <c r="N88" s="0" t="n">
        <v>0</v>
      </c>
      <c r="O88" s="0" t="n">
        <v>0</v>
      </c>
      <c r="P88" s="3" t="n">
        <f aca="false">M88=O88</f>
        <v>1</v>
      </c>
    </row>
    <row r="89" customFormat="false" ht="12.8" hidden="false" customHeight="false" outlineLevel="0" collapsed="false">
      <c r="A89" s="0" t="n">
        <v>2019</v>
      </c>
      <c r="B89" s="0" t="s">
        <v>14</v>
      </c>
      <c r="C89" s="2" t="s">
        <v>5196</v>
      </c>
      <c r="D89" s="0" t="s">
        <v>16</v>
      </c>
      <c r="E89" s="0" t="s">
        <v>5197</v>
      </c>
      <c r="F89" s="0" t="s">
        <v>5286</v>
      </c>
      <c r="G89" s="0" t="n">
        <v>0</v>
      </c>
      <c r="H89" s="0" t="n">
        <v>88</v>
      </c>
      <c r="I89" s="0" t="s">
        <v>5199</v>
      </c>
      <c r="J89" s="3"/>
      <c r="K89" s="0" t="s">
        <v>5286</v>
      </c>
      <c r="L89" s="0" t="n">
        <v>0</v>
      </c>
      <c r="M89" s="1" t="n">
        <v>0</v>
      </c>
      <c r="N89" s="0" t="n">
        <v>0</v>
      </c>
      <c r="O89" s="0" t="n">
        <v>0</v>
      </c>
      <c r="P89" s="3" t="n">
        <f aca="false">M89=O89</f>
        <v>1</v>
      </c>
    </row>
    <row r="90" customFormat="false" ht="12.8" hidden="false" customHeight="false" outlineLevel="0" collapsed="false">
      <c r="A90" s="0" t="n">
        <v>2019</v>
      </c>
      <c r="B90" s="0" t="s">
        <v>14</v>
      </c>
      <c r="C90" s="2" t="s">
        <v>5196</v>
      </c>
      <c r="D90" s="0" t="s">
        <v>16</v>
      </c>
      <c r="E90" s="0" t="s">
        <v>5197</v>
      </c>
      <c r="F90" s="0" t="s">
        <v>5287</v>
      </c>
      <c r="G90" s="0" t="n">
        <v>0</v>
      </c>
      <c r="H90" s="0" t="n">
        <v>89</v>
      </c>
      <c r="I90" s="0" t="s">
        <v>5199</v>
      </c>
      <c r="J90" s="3"/>
      <c r="K90" s="0" t="s">
        <v>5287</v>
      </c>
      <c r="L90" s="0" t="n">
        <v>0</v>
      </c>
      <c r="M90" s="1" t="n">
        <v>0</v>
      </c>
      <c r="N90" s="0" t="n">
        <v>0</v>
      </c>
      <c r="O90" s="0" t="n">
        <v>0</v>
      </c>
      <c r="P90" s="3" t="n">
        <f aca="false">M90=O90</f>
        <v>1</v>
      </c>
    </row>
    <row r="91" customFormat="false" ht="12.8" hidden="false" customHeight="false" outlineLevel="0" collapsed="false">
      <c r="A91" s="0" t="n">
        <v>2019</v>
      </c>
      <c r="B91" s="0" t="s">
        <v>14</v>
      </c>
      <c r="C91" s="2" t="s">
        <v>5196</v>
      </c>
      <c r="D91" s="0" t="s">
        <v>16</v>
      </c>
      <c r="E91" s="0" t="s">
        <v>5197</v>
      </c>
      <c r="F91" s="0" t="s">
        <v>5288</v>
      </c>
      <c r="G91" s="0" t="n">
        <v>1</v>
      </c>
      <c r="H91" s="0" t="n">
        <v>90</v>
      </c>
      <c r="I91" s="0" t="s">
        <v>5199</v>
      </c>
      <c r="J91" s="3"/>
      <c r="K91" s="0" t="s">
        <v>5288</v>
      </c>
      <c r="L91" s="0" t="n">
        <v>1</v>
      </c>
      <c r="M91" s="1" t="n">
        <v>1</v>
      </c>
      <c r="N91" s="0" t="n">
        <v>0</v>
      </c>
      <c r="O91" s="0" t="n">
        <v>1</v>
      </c>
      <c r="P91" s="3" t="n">
        <f aca="false">M91=O91</f>
        <v>1</v>
      </c>
    </row>
    <row r="92" customFormat="false" ht="12.8" hidden="false" customHeight="false" outlineLevel="0" collapsed="false">
      <c r="A92" s="0" t="n">
        <v>2019</v>
      </c>
      <c r="B92" s="0" t="s">
        <v>14</v>
      </c>
      <c r="C92" s="2" t="s">
        <v>5196</v>
      </c>
      <c r="D92" s="0" t="s">
        <v>16</v>
      </c>
      <c r="E92" s="0" t="s">
        <v>5197</v>
      </c>
      <c r="F92" s="0" t="s">
        <v>5289</v>
      </c>
      <c r="G92" s="0" t="n">
        <v>0</v>
      </c>
      <c r="H92" s="0" t="n">
        <v>91</v>
      </c>
      <c r="I92" s="0" t="s">
        <v>5199</v>
      </c>
      <c r="J92" s="3"/>
      <c r="K92" s="0" t="s">
        <v>5289</v>
      </c>
      <c r="L92" s="0" t="n">
        <v>0</v>
      </c>
      <c r="M92" s="1" t="n">
        <v>0</v>
      </c>
      <c r="N92" s="0" t="n">
        <v>0</v>
      </c>
      <c r="O92" s="0" t="n">
        <v>0</v>
      </c>
      <c r="P92" s="3" t="n">
        <f aca="false">M92=O92</f>
        <v>1</v>
      </c>
    </row>
    <row r="93" customFormat="false" ht="12.8" hidden="false" customHeight="false" outlineLevel="0" collapsed="false">
      <c r="A93" s="0" t="n">
        <v>2019</v>
      </c>
      <c r="B93" s="0" t="s">
        <v>14</v>
      </c>
      <c r="C93" s="2" t="s">
        <v>5196</v>
      </c>
      <c r="D93" s="0" t="s">
        <v>16</v>
      </c>
      <c r="E93" s="0" t="s">
        <v>5197</v>
      </c>
      <c r="F93" s="0" t="s">
        <v>5290</v>
      </c>
      <c r="G93" s="0" t="n">
        <v>0</v>
      </c>
      <c r="H93" s="0" t="n">
        <v>92</v>
      </c>
      <c r="I93" s="0" t="s">
        <v>5199</v>
      </c>
      <c r="J93" s="3"/>
      <c r="K93" s="0" t="s">
        <v>5290</v>
      </c>
      <c r="L93" s="0" t="n">
        <v>0</v>
      </c>
      <c r="M93" s="1" t="n">
        <v>0</v>
      </c>
      <c r="N93" s="0" t="n">
        <v>0</v>
      </c>
      <c r="O93" s="0" t="n">
        <v>0</v>
      </c>
      <c r="P93" s="3" t="n">
        <f aca="false">M93=O93</f>
        <v>1</v>
      </c>
    </row>
    <row r="94" customFormat="false" ht="12.8" hidden="false" customHeight="false" outlineLevel="0" collapsed="false">
      <c r="A94" s="0" t="n">
        <v>2019</v>
      </c>
      <c r="B94" s="0" t="s">
        <v>14</v>
      </c>
      <c r="C94" s="2" t="s">
        <v>5196</v>
      </c>
      <c r="D94" s="0" t="s">
        <v>16</v>
      </c>
      <c r="E94" s="0" t="s">
        <v>5197</v>
      </c>
      <c r="F94" s="0" t="s">
        <v>5291</v>
      </c>
      <c r="G94" s="0" t="n">
        <v>0</v>
      </c>
      <c r="H94" s="0" t="n">
        <v>93</v>
      </c>
      <c r="I94" s="0" t="s">
        <v>5199</v>
      </c>
      <c r="J94" s="3"/>
      <c r="K94" s="0" t="s">
        <v>5291</v>
      </c>
      <c r="L94" s="0" t="n">
        <v>0</v>
      </c>
      <c r="M94" s="1" t="n">
        <v>0</v>
      </c>
      <c r="N94" s="0" t="n">
        <v>0</v>
      </c>
      <c r="O94" s="0" t="n">
        <v>0</v>
      </c>
      <c r="P94" s="3" t="n">
        <f aca="false">M94=O94</f>
        <v>1</v>
      </c>
    </row>
    <row r="95" customFormat="false" ht="12.8" hidden="false" customHeight="false" outlineLevel="0" collapsed="false">
      <c r="A95" s="0" t="n">
        <v>2019</v>
      </c>
      <c r="B95" s="0" t="s">
        <v>14</v>
      </c>
      <c r="C95" s="2" t="s">
        <v>5196</v>
      </c>
      <c r="D95" s="0" t="s">
        <v>16</v>
      </c>
      <c r="E95" s="0" t="s">
        <v>5197</v>
      </c>
      <c r="F95" s="0" t="s">
        <v>5292</v>
      </c>
      <c r="G95" s="0" t="n">
        <v>0</v>
      </c>
      <c r="H95" s="0" t="n">
        <v>94</v>
      </c>
      <c r="I95" s="0" t="s">
        <v>5199</v>
      </c>
      <c r="J95" s="3"/>
      <c r="K95" s="0" t="s">
        <v>5292</v>
      </c>
      <c r="L95" s="0" t="n">
        <v>0</v>
      </c>
      <c r="M95" s="1" t="n">
        <v>0</v>
      </c>
      <c r="N95" s="0" t="n">
        <v>0</v>
      </c>
      <c r="O95" s="0" t="n">
        <v>0</v>
      </c>
      <c r="P95" s="3" t="n">
        <f aca="false">M95=O95</f>
        <v>1</v>
      </c>
    </row>
    <row r="96" customFormat="false" ht="12.8" hidden="false" customHeight="false" outlineLevel="0" collapsed="false">
      <c r="A96" s="0" t="n">
        <v>2019</v>
      </c>
      <c r="B96" s="0" t="s">
        <v>14</v>
      </c>
      <c r="C96" s="2" t="s">
        <v>5196</v>
      </c>
      <c r="D96" s="0" t="s">
        <v>16</v>
      </c>
      <c r="E96" s="0" t="s">
        <v>5197</v>
      </c>
      <c r="F96" s="0" t="s">
        <v>5293</v>
      </c>
      <c r="G96" s="0" t="n">
        <v>0</v>
      </c>
      <c r="H96" s="0" t="n">
        <v>95</v>
      </c>
      <c r="I96" s="0" t="s">
        <v>5199</v>
      </c>
      <c r="J96" s="3"/>
      <c r="K96" s="0" t="s">
        <v>5293</v>
      </c>
      <c r="L96" s="0" t="n">
        <v>0</v>
      </c>
      <c r="M96" s="1" t="n">
        <v>0</v>
      </c>
      <c r="N96" s="0" t="n">
        <v>0</v>
      </c>
      <c r="O96" s="0" t="n">
        <v>0</v>
      </c>
      <c r="P96" s="3" t="n">
        <f aca="false">M96=O96</f>
        <v>1</v>
      </c>
    </row>
    <row r="97" customFormat="false" ht="12.8" hidden="false" customHeight="false" outlineLevel="0" collapsed="false">
      <c r="A97" s="0" t="n">
        <v>2019</v>
      </c>
      <c r="B97" s="0" t="s">
        <v>14</v>
      </c>
      <c r="C97" s="2" t="s">
        <v>5196</v>
      </c>
      <c r="D97" s="0" t="s">
        <v>16</v>
      </c>
      <c r="E97" s="0" t="s">
        <v>5197</v>
      </c>
      <c r="F97" s="0" t="s">
        <v>5294</v>
      </c>
      <c r="G97" s="0" t="n">
        <v>0</v>
      </c>
      <c r="H97" s="0" t="n">
        <v>96</v>
      </c>
      <c r="I97" s="0" t="s">
        <v>5199</v>
      </c>
      <c r="J97" s="3"/>
      <c r="K97" s="0" t="s">
        <v>5294</v>
      </c>
      <c r="L97" s="0" t="n">
        <v>1</v>
      </c>
      <c r="M97" s="1" t="n">
        <v>0</v>
      </c>
      <c r="N97" s="0" t="n">
        <v>0</v>
      </c>
      <c r="O97" s="0" t="n">
        <v>0</v>
      </c>
      <c r="P97" s="3" t="n">
        <f aca="false">M97=O97</f>
        <v>1</v>
      </c>
    </row>
    <row r="98" customFormat="false" ht="12.8" hidden="false" customHeight="false" outlineLevel="0" collapsed="false">
      <c r="A98" s="0" t="n">
        <v>2019</v>
      </c>
      <c r="B98" s="0" t="s">
        <v>14</v>
      </c>
      <c r="C98" s="2" t="s">
        <v>5196</v>
      </c>
      <c r="D98" s="0" t="s">
        <v>16</v>
      </c>
      <c r="E98" s="0" t="s">
        <v>5197</v>
      </c>
      <c r="F98" s="0" t="s">
        <v>5295</v>
      </c>
      <c r="G98" s="0" t="n">
        <v>1</v>
      </c>
      <c r="H98" s="0" t="n">
        <v>97</v>
      </c>
      <c r="I98" s="0" t="s">
        <v>5199</v>
      </c>
      <c r="J98" s="3"/>
      <c r="K98" s="0" t="s">
        <v>5295</v>
      </c>
      <c r="L98" s="0" t="n">
        <v>1</v>
      </c>
      <c r="M98" s="1" t="n">
        <v>1</v>
      </c>
      <c r="N98" s="0" t="n">
        <v>0</v>
      </c>
      <c r="O98" s="0" t="n">
        <v>1</v>
      </c>
      <c r="P98" s="3" t="n">
        <f aca="false">M98=O98</f>
        <v>1</v>
      </c>
    </row>
    <row r="99" customFormat="false" ht="12.8" hidden="false" customHeight="false" outlineLevel="0" collapsed="false">
      <c r="A99" s="0" t="n">
        <v>2019</v>
      </c>
      <c r="B99" s="0" t="s">
        <v>14</v>
      </c>
      <c r="C99" s="2" t="s">
        <v>5196</v>
      </c>
      <c r="D99" s="0" t="s">
        <v>16</v>
      </c>
      <c r="E99" s="0" t="s">
        <v>5197</v>
      </c>
      <c r="F99" s="0" t="s">
        <v>5296</v>
      </c>
      <c r="G99" s="0" t="n">
        <v>0</v>
      </c>
      <c r="H99" s="0" t="n">
        <v>98</v>
      </c>
      <c r="I99" s="0" t="s">
        <v>5199</v>
      </c>
      <c r="J99" s="3"/>
      <c r="K99" s="0" t="s">
        <v>5296</v>
      </c>
      <c r="L99" s="0" t="n">
        <v>0</v>
      </c>
      <c r="M99" s="1" t="n">
        <v>0</v>
      </c>
      <c r="N99" s="0" t="n">
        <v>0</v>
      </c>
      <c r="O99" s="0" t="n">
        <v>0</v>
      </c>
      <c r="P99" s="3" t="n">
        <f aca="false">M99=O99</f>
        <v>1</v>
      </c>
    </row>
    <row r="100" customFormat="false" ht="12.8" hidden="false" customHeight="false" outlineLevel="0" collapsed="false">
      <c r="A100" s="0" t="n">
        <v>2019</v>
      </c>
      <c r="B100" s="0" t="s">
        <v>14</v>
      </c>
      <c r="C100" s="2" t="s">
        <v>5196</v>
      </c>
      <c r="D100" s="0" t="s">
        <v>16</v>
      </c>
      <c r="E100" s="0" t="s">
        <v>5197</v>
      </c>
      <c r="F100" s="0" t="s">
        <v>5297</v>
      </c>
      <c r="G100" s="0" t="n">
        <v>0</v>
      </c>
      <c r="H100" s="0" t="n">
        <v>99</v>
      </c>
      <c r="I100" s="0" t="s">
        <v>5199</v>
      </c>
      <c r="J100" s="3"/>
      <c r="K100" s="0" t="s">
        <v>5297</v>
      </c>
      <c r="L100" s="0" t="n">
        <v>0</v>
      </c>
      <c r="M100" s="1" t="n">
        <v>0</v>
      </c>
      <c r="N100" s="0" t="n">
        <v>0</v>
      </c>
      <c r="O100" s="0" t="n">
        <v>0</v>
      </c>
      <c r="P100" s="3" t="n">
        <f aca="false">M100=O100</f>
        <v>1</v>
      </c>
    </row>
    <row r="101" customFormat="false" ht="12.8" hidden="false" customHeight="false" outlineLevel="0" collapsed="false">
      <c r="A101" s="0" t="n">
        <v>2019</v>
      </c>
      <c r="B101" s="0" t="s">
        <v>14</v>
      </c>
      <c r="C101" s="2" t="s">
        <v>5196</v>
      </c>
      <c r="D101" s="0" t="s">
        <v>16</v>
      </c>
      <c r="E101" s="0" t="s">
        <v>5197</v>
      </c>
      <c r="F101" s="0" t="s">
        <v>5298</v>
      </c>
      <c r="G101" s="0" t="n">
        <v>0</v>
      </c>
      <c r="H101" s="0" t="n">
        <v>100</v>
      </c>
      <c r="I101" s="0" t="s">
        <v>5199</v>
      </c>
      <c r="J101" s="3"/>
      <c r="K101" s="0" t="s">
        <v>5298</v>
      </c>
      <c r="L101" s="0" t="n">
        <v>0</v>
      </c>
      <c r="M101" s="1" t="n">
        <v>0</v>
      </c>
      <c r="N101" s="0" t="n">
        <v>0</v>
      </c>
      <c r="O101" s="0" t="n">
        <v>0</v>
      </c>
      <c r="P101" s="3" t="n">
        <f aca="false">M101=O101</f>
        <v>1</v>
      </c>
    </row>
    <row r="102" customFormat="false" ht="12.8" hidden="false" customHeight="false" outlineLevel="0" collapsed="false">
      <c r="A102" s="0" t="n">
        <v>2019</v>
      </c>
      <c r="B102" s="0" t="s">
        <v>14</v>
      </c>
      <c r="C102" s="2" t="s">
        <v>5196</v>
      </c>
      <c r="D102" s="0" t="s">
        <v>16</v>
      </c>
      <c r="E102" s="0" t="s">
        <v>5197</v>
      </c>
      <c r="F102" s="0" t="s">
        <v>5299</v>
      </c>
      <c r="G102" s="0" t="n">
        <v>0</v>
      </c>
      <c r="H102" s="0" t="n">
        <v>101</v>
      </c>
      <c r="I102" s="0" t="s">
        <v>5199</v>
      </c>
      <c r="J102" s="3"/>
      <c r="K102" s="0" t="s">
        <v>5299</v>
      </c>
      <c r="L102" s="0" t="n">
        <v>0</v>
      </c>
      <c r="M102" s="1" t="n">
        <v>0</v>
      </c>
      <c r="N102" s="0" t="n">
        <v>0</v>
      </c>
      <c r="O102" s="0" t="n">
        <v>0</v>
      </c>
      <c r="P102" s="3" t="n">
        <f aca="false">M102=O102</f>
        <v>1</v>
      </c>
    </row>
    <row r="103" customFormat="false" ht="12.8" hidden="false" customHeight="false" outlineLevel="0" collapsed="false">
      <c r="A103" s="0" t="n">
        <v>2019</v>
      </c>
      <c r="B103" s="0" t="s">
        <v>14</v>
      </c>
      <c r="C103" s="2" t="s">
        <v>5196</v>
      </c>
      <c r="D103" s="0" t="s">
        <v>16</v>
      </c>
      <c r="E103" s="0" t="s">
        <v>5197</v>
      </c>
      <c r="F103" s="0" t="s">
        <v>5300</v>
      </c>
      <c r="G103" s="0" t="n">
        <v>0</v>
      </c>
      <c r="H103" s="0" t="n">
        <v>102</v>
      </c>
      <c r="I103" s="0" t="s">
        <v>5199</v>
      </c>
      <c r="J103" s="3"/>
      <c r="K103" s="0" t="s">
        <v>5300</v>
      </c>
      <c r="L103" s="0" t="n">
        <v>0</v>
      </c>
      <c r="M103" s="1" t="n">
        <v>0</v>
      </c>
      <c r="N103" s="0" t="n">
        <v>0</v>
      </c>
      <c r="O103" s="0" t="n">
        <v>0</v>
      </c>
      <c r="P103" s="3" t="n">
        <f aca="false">M103=O103</f>
        <v>1</v>
      </c>
    </row>
    <row r="104" customFormat="false" ht="12.8" hidden="false" customHeight="false" outlineLevel="0" collapsed="false">
      <c r="A104" s="0" t="n">
        <v>2019</v>
      </c>
      <c r="B104" s="0" t="s">
        <v>14</v>
      </c>
      <c r="C104" s="2" t="s">
        <v>5196</v>
      </c>
      <c r="D104" s="0" t="s">
        <v>16</v>
      </c>
      <c r="E104" s="0" t="s">
        <v>5197</v>
      </c>
      <c r="F104" s="0" t="s">
        <v>5301</v>
      </c>
      <c r="G104" s="0" t="n">
        <v>1</v>
      </c>
      <c r="H104" s="0" t="n">
        <v>103</v>
      </c>
      <c r="I104" s="0" t="s">
        <v>5199</v>
      </c>
      <c r="J104" s="3"/>
      <c r="K104" s="0" t="s">
        <v>5301</v>
      </c>
      <c r="L104" s="8" t="n">
        <v>0</v>
      </c>
      <c r="M104" s="9" t="n">
        <v>1</v>
      </c>
      <c r="N104" s="0" t="n">
        <v>1</v>
      </c>
      <c r="O104" s="0" t="n">
        <v>1</v>
      </c>
      <c r="P104" s="3" t="n">
        <f aca="false">M104=O104</f>
        <v>1</v>
      </c>
    </row>
    <row r="105" customFormat="false" ht="12.8" hidden="false" customHeight="false" outlineLevel="0" collapsed="false">
      <c r="A105" s="0" t="n">
        <v>2019</v>
      </c>
      <c r="B105" s="0" t="s">
        <v>14</v>
      </c>
      <c r="C105" s="2" t="s">
        <v>5196</v>
      </c>
      <c r="D105" s="0" t="s">
        <v>16</v>
      </c>
      <c r="E105" s="0" t="s">
        <v>5197</v>
      </c>
      <c r="F105" s="0" t="s">
        <v>5302</v>
      </c>
      <c r="G105" s="0" t="n">
        <v>0</v>
      </c>
      <c r="H105" s="0" t="n">
        <v>104</v>
      </c>
      <c r="I105" s="0" t="s">
        <v>5199</v>
      </c>
      <c r="J105" s="3"/>
      <c r="K105" s="0" t="s">
        <v>5302</v>
      </c>
      <c r="L105" s="0" t="n">
        <v>0</v>
      </c>
      <c r="M105" s="1" t="n">
        <v>0</v>
      </c>
      <c r="N105" s="0" t="n">
        <v>0</v>
      </c>
      <c r="O105" s="0" t="n">
        <v>0</v>
      </c>
      <c r="P105" s="3" t="n">
        <f aca="false">M105=O105</f>
        <v>1</v>
      </c>
    </row>
    <row r="106" customFormat="false" ht="12.8" hidden="false" customHeight="false" outlineLevel="0" collapsed="false">
      <c r="A106" s="0" t="n">
        <v>2019</v>
      </c>
      <c r="B106" s="0" t="s">
        <v>14</v>
      </c>
      <c r="C106" s="2" t="s">
        <v>5196</v>
      </c>
      <c r="D106" s="0" t="s">
        <v>16</v>
      </c>
      <c r="E106" s="0" t="s">
        <v>5197</v>
      </c>
      <c r="F106" s="0" t="s">
        <v>5303</v>
      </c>
      <c r="G106" s="0" t="n">
        <v>0</v>
      </c>
      <c r="H106" s="0" t="n">
        <v>105</v>
      </c>
      <c r="I106" s="0" t="s">
        <v>5199</v>
      </c>
      <c r="J106" s="3"/>
      <c r="K106" s="0" t="s">
        <v>5303</v>
      </c>
      <c r="L106" s="0" t="n">
        <v>0</v>
      </c>
      <c r="M106" s="1" t="n">
        <v>0</v>
      </c>
      <c r="N106" s="0" t="n">
        <v>0</v>
      </c>
      <c r="O106" s="0" t="n">
        <v>0</v>
      </c>
      <c r="P106" s="3" t="n">
        <f aca="false">M106=O106</f>
        <v>1</v>
      </c>
    </row>
    <row r="107" customFormat="false" ht="12.8" hidden="false" customHeight="false" outlineLevel="0" collapsed="false">
      <c r="A107" s="0" t="n">
        <v>2019</v>
      </c>
      <c r="B107" s="0" t="s">
        <v>14</v>
      </c>
      <c r="C107" s="2" t="s">
        <v>5196</v>
      </c>
      <c r="D107" s="0" t="s">
        <v>16</v>
      </c>
      <c r="E107" s="0" t="s">
        <v>5197</v>
      </c>
      <c r="F107" s="0" t="s">
        <v>5304</v>
      </c>
      <c r="G107" s="0" t="n">
        <v>0</v>
      </c>
      <c r="H107" s="0" t="n">
        <v>106</v>
      </c>
      <c r="I107" s="0" t="s">
        <v>5199</v>
      </c>
      <c r="J107" s="3"/>
      <c r="K107" s="0" t="s">
        <v>5304</v>
      </c>
      <c r="L107" s="0" t="n">
        <v>0</v>
      </c>
      <c r="M107" s="1" t="n">
        <v>0</v>
      </c>
      <c r="N107" s="0" t="n">
        <v>0</v>
      </c>
      <c r="O107" s="0" t="n">
        <v>0</v>
      </c>
      <c r="P107" s="3" t="n">
        <f aca="false">M107=O107</f>
        <v>1</v>
      </c>
    </row>
    <row r="108" customFormat="false" ht="12.8" hidden="false" customHeight="false" outlineLevel="0" collapsed="false">
      <c r="A108" s="0" t="n">
        <v>2019</v>
      </c>
      <c r="B108" s="0" t="s">
        <v>14</v>
      </c>
      <c r="C108" s="2" t="s">
        <v>5196</v>
      </c>
      <c r="D108" s="0" t="s">
        <v>16</v>
      </c>
      <c r="E108" s="0" t="s">
        <v>5197</v>
      </c>
      <c r="F108" s="0" t="s">
        <v>5305</v>
      </c>
      <c r="G108" s="0" t="n">
        <v>0</v>
      </c>
      <c r="H108" s="0" t="n">
        <v>107</v>
      </c>
      <c r="I108" s="0" t="s">
        <v>5199</v>
      </c>
      <c r="J108" s="3"/>
      <c r="K108" s="0" t="s">
        <v>5305</v>
      </c>
      <c r="L108" s="0" t="n">
        <v>0</v>
      </c>
      <c r="M108" s="1" t="n">
        <v>0</v>
      </c>
      <c r="N108" s="0" t="n">
        <v>0</v>
      </c>
      <c r="O108" s="0" t="n">
        <v>0</v>
      </c>
      <c r="P108" s="3" t="n">
        <f aca="false">M108=O108</f>
        <v>1</v>
      </c>
    </row>
    <row r="109" customFormat="false" ht="12.8" hidden="false" customHeight="false" outlineLevel="0" collapsed="false">
      <c r="A109" s="0" t="n">
        <v>2019</v>
      </c>
      <c r="B109" s="0" t="s">
        <v>14</v>
      </c>
      <c r="C109" s="2" t="s">
        <v>5196</v>
      </c>
      <c r="D109" s="0" t="s">
        <v>16</v>
      </c>
      <c r="E109" s="0" t="s">
        <v>5197</v>
      </c>
      <c r="F109" s="0" t="s">
        <v>5306</v>
      </c>
      <c r="G109" s="0" t="n">
        <v>0</v>
      </c>
      <c r="H109" s="0" t="n">
        <v>108</v>
      </c>
      <c r="I109" s="0" t="s">
        <v>5199</v>
      </c>
      <c r="J109" s="3"/>
      <c r="K109" s="0" t="s">
        <v>5306</v>
      </c>
      <c r="L109" s="0" t="n">
        <v>0</v>
      </c>
      <c r="M109" s="1" t="n">
        <v>0</v>
      </c>
      <c r="N109" s="0" t="n">
        <v>0</v>
      </c>
      <c r="O109" s="0" t="n">
        <v>0</v>
      </c>
      <c r="P109" s="3" t="n">
        <f aca="false">M109=O109</f>
        <v>1</v>
      </c>
    </row>
    <row r="110" customFormat="false" ht="12.8" hidden="false" customHeight="false" outlineLevel="0" collapsed="false">
      <c r="A110" s="0" t="n">
        <v>2019</v>
      </c>
      <c r="B110" s="0" t="s">
        <v>14</v>
      </c>
      <c r="C110" s="2" t="s">
        <v>5196</v>
      </c>
      <c r="D110" s="0" t="s">
        <v>16</v>
      </c>
      <c r="E110" s="0" t="s">
        <v>5197</v>
      </c>
      <c r="F110" s="0" t="s">
        <v>5307</v>
      </c>
      <c r="G110" s="0" t="n">
        <v>0</v>
      </c>
      <c r="H110" s="0" t="n">
        <v>109</v>
      </c>
      <c r="I110" s="0" t="s">
        <v>5199</v>
      </c>
      <c r="J110" s="3"/>
      <c r="K110" s="0" t="s">
        <v>5307</v>
      </c>
      <c r="L110" s="0" t="n">
        <v>0</v>
      </c>
      <c r="M110" s="1" t="n">
        <v>0</v>
      </c>
      <c r="N110" s="0" t="n">
        <v>0</v>
      </c>
      <c r="O110" s="0" t="n">
        <v>0</v>
      </c>
      <c r="P110" s="3" t="n">
        <f aca="false">M110=O110</f>
        <v>1</v>
      </c>
    </row>
    <row r="111" customFormat="false" ht="12.8" hidden="false" customHeight="false" outlineLevel="0" collapsed="false">
      <c r="A111" s="0" t="n">
        <v>2019</v>
      </c>
      <c r="B111" s="0" t="s">
        <v>14</v>
      </c>
      <c r="C111" s="2" t="s">
        <v>5196</v>
      </c>
      <c r="D111" s="0" t="s">
        <v>16</v>
      </c>
      <c r="E111" s="0" t="s">
        <v>5197</v>
      </c>
      <c r="F111" s="0" t="s">
        <v>5308</v>
      </c>
      <c r="G111" s="0" t="n">
        <v>1</v>
      </c>
      <c r="H111" s="0" t="n">
        <v>110</v>
      </c>
      <c r="I111" s="0" t="s">
        <v>5199</v>
      </c>
      <c r="J111" s="3"/>
      <c r="K111" s="0" t="s">
        <v>5308</v>
      </c>
      <c r="L111" s="0" t="n">
        <v>1</v>
      </c>
      <c r="M111" s="1" t="n">
        <v>1</v>
      </c>
      <c r="N111" s="0" t="n">
        <v>0</v>
      </c>
      <c r="O111" s="0" t="n">
        <v>1</v>
      </c>
      <c r="P111" s="3" t="n">
        <f aca="false">M111=O111</f>
        <v>1</v>
      </c>
    </row>
    <row r="112" customFormat="false" ht="12.8" hidden="false" customHeight="false" outlineLevel="0" collapsed="false">
      <c r="A112" s="0" t="n">
        <v>2019</v>
      </c>
      <c r="B112" s="0" t="s">
        <v>14</v>
      </c>
      <c r="C112" s="2" t="s">
        <v>5196</v>
      </c>
      <c r="D112" s="0" t="s">
        <v>16</v>
      </c>
      <c r="E112" s="0" t="s">
        <v>5197</v>
      </c>
      <c r="F112" s="0" t="s">
        <v>5309</v>
      </c>
      <c r="G112" s="0" t="n">
        <v>0</v>
      </c>
      <c r="H112" s="0" t="n">
        <v>111</v>
      </c>
      <c r="I112" s="0" t="s">
        <v>5199</v>
      </c>
      <c r="J112" s="3"/>
      <c r="K112" s="0" t="s">
        <v>5309</v>
      </c>
      <c r="L112" s="0" t="n">
        <v>1</v>
      </c>
      <c r="M112" s="1" t="n">
        <v>0</v>
      </c>
      <c r="N112" s="0" t="n">
        <v>0</v>
      </c>
      <c r="O112" s="0" t="n">
        <v>1</v>
      </c>
      <c r="P112" s="3" t="n">
        <f aca="false">M112=O112</f>
        <v>0</v>
      </c>
    </row>
    <row r="113" customFormat="false" ht="12.8" hidden="false" customHeight="false" outlineLevel="0" collapsed="false">
      <c r="A113" s="0" t="n">
        <v>2019</v>
      </c>
      <c r="B113" s="0" t="s">
        <v>14</v>
      </c>
      <c r="C113" s="2" t="s">
        <v>5196</v>
      </c>
      <c r="D113" s="0" t="s">
        <v>16</v>
      </c>
      <c r="E113" s="0" t="s">
        <v>5197</v>
      </c>
      <c r="F113" s="0" t="s">
        <v>5310</v>
      </c>
      <c r="G113" s="0" t="n">
        <v>0</v>
      </c>
      <c r="H113" s="0" t="n">
        <v>112</v>
      </c>
      <c r="I113" s="0" t="s">
        <v>5199</v>
      </c>
      <c r="J113" s="3"/>
      <c r="K113" s="0" t="s">
        <v>5310</v>
      </c>
      <c r="L113" s="0" t="n">
        <v>0</v>
      </c>
      <c r="M113" s="1" t="n">
        <v>0</v>
      </c>
      <c r="N113" s="0" t="n">
        <v>0</v>
      </c>
      <c r="O113" s="0" t="n">
        <v>0</v>
      </c>
      <c r="P113" s="3" t="n">
        <f aca="false">M113=O113</f>
        <v>1</v>
      </c>
    </row>
    <row r="114" customFormat="false" ht="12.8" hidden="false" customHeight="false" outlineLevel="0" collapsed="false">
      <c r="A114" s="0" t="n">
        <v>2019</v>
      </c>
      <c r="B114" s="0" t="s">
        <v>14</v>
      </c>
      <c r="C114" s="2" t="s">
        <v>5196</v>
      </c>
      <c r="D114" s="0" t="s">
        <v>16</v>
      </c>
      <c r="E114" s="0" t="s">
        <v>5197</v>
      </c>
      <c r="F114" s="0" t="s">
        <v>5311</v>
      </c>
      <c r="G114" s="0" t="n">
        <v>0</v>
      </c>
      <c r="H114" s="0" t="n">
        <v>113</v>
      </c>
      <c r="I114" s="0" t="s">
        <v>5199</v>
      </c>
      <c r="J114" s="3"/>
      <c r="K114" s="0" t="s">
        <v>5311</v>
      </c>
      <c r="L114" s="0" t="n">
        <v>0</v>
      </c>
      <c r="M114" s="1" t="n">
        <v>0</v>
      </c>
      <c r="N114" s="0" t="n">
        <v>0</v>
      </c>
      <c r="O114" s="0" t="n">
        <v>0</v>
      </c>
      <c r="P114" s="3" t="n">
        <f aca="false">M114=O114</f>
        <v>1</v>
      </c>
    </row>
    <row r="115" customFormat="false" ht="12.8" hidden="false" customHeight="false" outlineLevel="0" collapsed="false">
      <c r="A115" s="0" t="n">
        <v>2019</v>
      </c>
      <c r="B115" s="0" t="s">
        <v>14</v>
      </c>
      <c r="C115" s="2" t="s">
        <v>5196</v>
      </c>
      <c r="D115" s="0" t="s">
        <v>16</v>
      </c>
      <c r="E115" s="0" t="s">
        <v>5197</v>
      </c>
      <c r="F115" s="0" t="s">
        <v>5312</v>
      </c>
      <c r="G115" s="0" t="n">
        <v>0</v>
      </c>
      <c r="H115" s="0" t="n">
        <v>114</v>
      </c>
      <c r="I115" s="0" t="s">
        <v>5199</v>
      </c>
      <c r="J115" s="3"/>
      <c r="K115" s="0" t="s">
        <v>5312</v>
      </c>
      <c r="L115" s="0" t="n">
        <v>0</v>
      </c>
      <c r="M115" s="1" t="n">
        <v>0</v>
      </c>
      <c r="N115" s="0" t="n">
        <v>0</v>
      </c>
      <c r="O115" s="0" t="n">
        <v>0</v>
      </c>
      <c r="P115" s="3" t="n">
        <f aca="false">M115=O115</f>
        <v>1</v>
      </c>
    </row>
    <row r="116" customFormat="false" ht="12.8" hidden="false" customHeight="false" outlineLevel="0" collapsed="false">
      <c r="A116" s="0" t="n">
        <v>2019</v>
      </c>
      <c r="B116" s="0" t="s">
        <v>14</v>
      </c>
      <c r="C116" s="2" t="s">
        <v>5196</v>
      </c>
      <c r="D116" s="0" t="s">
        <v>16</v>
      </c>
      <c r="E116" s="0" t="s">
        <v>5197</v>
      </c>
      <c r="F116" s="0" t="s">
        <v>5313</v>
      </c>
      <c r="G116" s="0" t="n">
        <v>0</v>
      </c>
      <c r="H116" s="0" t="n">
        <v>115</v>
      </c>
      <c r="I116" s="0" t="s">
        <v>5199</v>
      </c>
      <c r="J116" s="3"/>
      <c r="K116" s="0" t="s">
        <v>5313</v>
      </c>
      <c r="L116" s="0" t="n">
        <v>0</v>
      </c>
      <c r="M116" s="1" t="n">
        <v>0</v>
      </c>
      <c r="N116" s="0" t="n">
        <v>0</v>
      </c>
      <c r="O116" s="0" t="n">
        <v>0</v>
      </c>
      <c r="P116" s="3" t="n">
        <f aca="false">M116=O116</f>
        <v>1</v>
      </c>
    </row>
    <row r="117" customFormat="false" ht="12.8" hidden="false" customHeight="false" outlineLevel="0" collapsed="false">
      <c r="A117" s="0" t="n">
        <v>2019</v>
      </c>
      <c r="B117" s="0" t="s">
        <v>14</v>
      </c>
      <c r="C117" s="2" t="s">
        <v>5196</v>
      </c>
      <c r="D117" s="0" t="s">
        <v>16</v>
      </c>
      <c r="E117" s="0" t="s">
        <v>5197</v>
      </c>
      <c r="F117" s="0" t="s">
        <v>5314</v>
      </c>
      <c r="G117" s="0" t="n">
        <v>0</v>
      </c>
      <c r="H117" s="0" t="n">
        <v>116</v>
      </c>
      <c r="I117" s="0" t="s">
        <v>5199</v>
      </c>
      <c r="J117" s="3"/>
      <c r="K117" s="0" t="s">
        <v>5314</v>
      </c>
      <c r="L117" s="0" t="n">
        <v>0</v>
      </c>
      <c r="M117" s="1" t="n">
        <v>0</v>
      </c>
      <c r="N117" s="0" t="n">
        <v>0</v>
      </c>
      <c r="O117" s="0" t="n">
        <v>0</v>
      </c>
      <c r="P117" s="3" t="n">
        <f aca="false">M117=O117</f>
        <v>1</v>
      </c>
    </row>
    <row r="118" customFormat="false" ht="12.8" hidden="false" customHeight="false" outlineLevel="0" collapsed="false">
      <c r="A118" s="0" t="n">
        <v>2019</v>
      </c>
      <c r="B118" s="0" t="s">
        <v>14</v>
      </c>
      <c r="C118" s="2" t="s">
        <v>5196</v>
      </c>
      <c r="D118" s="0" t="s">
        <v>16</v>
      </c>
      <c r="E118" s="0" t="s">
        <v>5197</v>
      </c>
      <c r="F118" s="0" t="s">
        <v>5315</v>
      </c>
      <c r="G118" s="0" t="n">
        <v>1</v>
      </c>
      <c r="H118" s="0" t="n">
        <v>117</v>
      </c>
      <c r="I118" s="0" t="s">
        <v>5199</v>
      </c>
      <c r="J118" s="3"/>
      <c r="K118" s="0" t="s">
        <v>5315</v>
      </c>
      <c r="L118" s="0" t="n">
        <v>1</v>
      </c>
      <c r="M118" s="1" t="n">
        <v>1</v>
      </c>
      <c r="N118" s="0" t="n">
        <v>0</v>
      </c>
      <c r="O118" s="0" t="n">
        <v>1</v>
      </c>
      <c r="P118" s="3" t="n">
        <f aca="false">M118=O118</f>
        <v>1</v>
      </c>
    </row>
    <row r="119" customFormat="false" ht="12.8" hidden="false" customHeight="false" outlineLevel="0" collapsed="false">
      <c r="A119" s="0" t="n">
        <v>2019</v>
      </c>
      <c r="B119" s="0" t="s">
        <v>14</v>
      </c>
      <c r="C119" s="2" t="s">
        <v>5196</v>
      </c>
      <c r="D119" s="0" t="s">
        <v>16</v>
      </c>
      <c r="E119" s="0" t="s">
        <v>5197</v>
      </c>
      <c r="F119" s="0" t="s">
        <v>5316</v>
      </c>
      <c r="G119" s="0" t="n">
        <v>0</v>
      </c>
      <c r="H119" s="0" t="n">
        <v>118</v>
      </c>
      <c r="I119" s="0" t="s">
        <v>5199</v>
      </c>
      <c r="J119" s="3"/>
      <c r="K119" s="0" t="s">
        <v>5316</v>
      </c>
      <c r="L119" s="0" t="n">
        <v>0</v>
      </c>
      <c r="M119" s="1" t="n">
        <v>0</v>
      </c>
      <c r="N119" s="0" t="n">
        <v>0</v>
      </c>
      <c r="O119" s="0" t="n">
        <v>0</v>
      </c>
      <c r="P119" s="3" t="n">
        <f aca="false">M119=O119</f>
        <v>1</v>
      </c>
    </row>
    <row r="120" customFormat="false" ht="12.8" hidden="false" customHeight="false" outlineLevel="0" collapsed="false">
      <c r="A120" s="0" t="n">
        <v>2019</v>
      </c>
      <c r="B120" s="0" t="s">
        <v>14</v>
      </c>
      <c r="C120" s="2" t="s">
        <v>5196</v>
      </c>
      <c r="D120" s="0" t="s">
        <v>16</v>
      </c>
      <c r="E120" s="0" t="s">
        <v>5197</v>
      </c>
      <c r="F120" s="0" t="s">
        <v>5317</v>
      </c>
      <c r="G120" s="0" t="n">
        <v>0</v>
      </c>
      <c r="H120" s="0" t="n">
        <v>119</v>
      </c>
      <c r="I120" s="0" t="s">
        <v>5199</v>
      </c>
      <c r="J120" s="3"/>
      <c r="K120" s="0" t="s">
        <v>5317</v>
      </c>
      <c r="L120" s="0" t="n">
        <v>0</v>
      </c>
      <c r="M120" s="1" t="n">
        <v>0</v>
      </c>
      <c r="N120" s="0" t="n">
        <v>0</v>
      </c>
      <c r="O120" s="0" t="n">
        <v>0</v>
      </c>
      <c r="P120" s="3" t="n">
        <f aca="false">M120=O120</f>
        <v>1</v>
      </c>
    </row>
    <row r="121" customFormat="false" ht="12.8" hidden="false" customHeight="false" outlineLevel="0" collapsed="false">
      <c r="A121" s="0" t="n">
        <v>2019</v>
      </c>
      <c r="B121" s="0" t="s">
        <v>14</v>
      </c>
      <c r="C121" s="2" t="s">
        <v>5196</v>
      </c>
      <c r="D121" s="0" t="s">
        <v>16</v>
      </c>
      <c r="E121" s="0" t="s">
        <v>5197</v>
      </c>
      <c r="F121" s="0" t="s">
        <v>5318</v>
      </c>
      <c r="G121" s="0" t="n">
        <v>0</v>
      </c>
      <c r="H121" s="0" t="n">
        <v>120</v>
      </c>
      <c r="I121" s="0" t="s">
        <v>5199</v>
      </c>
      <c r="J121" s="3"/>
      <c r="K121" s="0" t="s">
        <v>5318</v>
      </c>
      <c r="L121" s="0" t="n">
        <v>0</v>
      </c>
      <c r="M121" s="1" t="n">
        <v>0</v>
      </c>
      <c r="N121" s="0" t="n">
        <v>0</v>
      </c>
      <c r="O121" s="0" t="n">
        <v>0</v>
      </c>
      <c r="P121" s="3" t="n">
        <f aca="false">M121=O121</f>
        <v>1</v>
      </c>
    </row>
    <row r="122" customFormat="false" ht="12.8" hidden="false" customHeight="false" outlineLevel="0" collapsed="false">
      <c r="A122" s="0" t="n">
        <v>2019</v>
      </c>
      <c r="B122" s="0" t="s">
        <v>14</v>
      </c>
      <c r="C122" s="2" t="s">
        <v>5196</v>
      </c>
      <c r="D122" s="0" t="s">
        <v>16</v>
      </c>
      <c r="E122" s="0" t="s">
        <v>5197</v>
      </c>
      <c r="F122" s="0" t="s">
        <v>5319</v>
      </c>
      <c r="G122" s="0" t="n">
        <v>0</v>
      </c>
      <c r="H122" s="0" t="n">
        <v>121</v>
      </c>
      <c r="I122" s="0" t="s">
        <v>5199</v>
      </c>
      <c r="J122" s="3"/>
      <c r="K122" s="0" t="s">
        <v>5319</v>
      </c>
      <c r="L122" s="0" t="n">
        <v>0</v>
      </c>
      <c r="M122" s="1" t="n">
        <v>0</v>
      </c>
      <c r="N122" s="0" t="n">
        <v>0</v>
      </c>
      <c r="O122" s="0" t="n">
        <v>0</v>
      </c>
      <c r="P122" s="3" t="n">
        <f aca="false">M122=O122</f>
        <v>1</v>
      </c>
    </row>
    <row r="123" customFormat="false" ht="12.8" hidden="false" customHeight="false" outlineLevel="0" collapsed="false">
      <c r="A123" s="0" t="n">
        <v>2019</v>
      </c>
      <c r="B123" s="0" t="s">
        <v>14</v>
      </c>
      <c r="C123" s="2" t="s">
        <v>5196</v>
      </c>
      <c r="D123" s="0" t="s">
        <v>16</v>
      </c>
      <c r="E123" s="0" t="s">
        <v>5197</v>
      </c>
      <c r="F123" s="0" t="s">
        <v>5320</v>
      </c>
      <c r="G123" s="0" t="n">
        <v>0</v>
      </c>
      <c r="H123" s="0" t="n">
        <v>122</v>
      </c>
      <c r="I123" s="0" t="s">
        <v>5199</v>
      </c>
      <c r="J123" s="3"/>
      <c r="K123" s="0" t="s">
        <v>5320</v>
      </c>
      <c r="L123" s="0" t="n">
        <v>0</v>
      </c>
      <c r="M123" s="1" t="n">
        <v>0</v>
      </c>
      <c r="N123" s="0" t="n">
        <v>0</v>
      </c>
      <c r="O123" s="0" t="n">
        <v>0</v>
      </c>
      <c r="P123" s="3" t="n">
        <f aca="false">M123=O123</f>
        <v>1</v>
      </c>
    </row>
    <row r="124" customFormat="false" ht="12.8" hidden="false" customHeight="false" outlineLevel="0" collapsed="false">
      <c r="A124" s="0" t="n">
        <v>2019</v>
      </c>
      <c r="B124" s="0" t="s">
        <v>14</v>
      </c>
      <c r="C124" s="2" t="s">
        <v>5196</v>
      </c>
      <c r="D124" s="0" t="s">
        <v>16</v>
      </c>
      <c r="E124" s="0" t="s">
        <v>5197</v>
      </c>
      <c r="F124" s="0" t="s">
        <v>5321</v>
      </c>
      <c r="G124" s="0" t="n">
        <v>0</v>
      </c>
      <c r="H124" s="0" t="n">
        <v>123</v>
      </c>
      <c r="I124" s="0" t="s">
        <v>5199</v>
      </c>
      <c r="J124" s="3"/>
      <c r="K124" s="0" t="s">
        <v>5321</v>
      </c>
      <c r="L124" s="0" t="n">
        <v>0</v>
      </c>
      <c r="M124" s="1" t="n">
        <v>0</v>
      </c>
      <c r="N124" s="0" t="n">
        <v>0</v>
      </c>
      <c r="O124" s="0" t="n">
        <v>0</v>
      </c>
      <c r="P124" s="3" t="n">
        <f aca="false">M124=O124</f>
        <v>1</v>
      </c>
    </row>
    <row r="125" customFormat="false" ht="12.8" hidden="false" customHeight="false" outlineLevel="0" collapsed="false">
      <c r="A125" s="0" t="n">
        <v>2019</v>
      </c>
      <c r="B125" s="0" t="s">
        <v>14</v>
      </c>
      <c r="C125" s="2" t="s">
        <v>5196</v>
      </c>
      <c r="D125" s="0" t="s">
        <v>16</v>
      </c>
      <c r="E125" s="0" t="s">
        <v>5197</v>
      </c>
      <c r="F125" s="0" t="s">
        <v>5322</v>
      </c>
      <c r="G125" s="0" t="n">
        <v>1</v>
      </c>
      <c r="H125" s="0" t="n">
        <v>124</v>
      </c>
      <c r="I125" s="0" t="s">
        <v>5199</v>
      </c>
      <c r="J125" s="3"/>
      <c r="K125" s="0" t="s">
        <v>5322</v>
      </c>
      <c r="L125" s="0" t="n">
        <v>1</v>
      </c>
      <c r="M125" s="1" t="n">
        <v>1</v>
      </c>
      <c r="N125" s="0" t="n">
        <v>0</v>
      </c>
      <c r="O125" s="0" t="n">
        <v>0</v>
      </c>
      <c r="P125" s="3" t="n">
        <f aca="false">M125=O125</f>
        <v>0</v>
      </c>
    </row>
    <row r="126" customFormat="false" ht="12.8" hidden="false" customHeight="false" outlineLevel="0" collapsed="false">
      <c r="A126" s="0" t="n">
        <v>2019</v>
      </c>
      <c r="B126" s="0" t="s">
        <v>14</v>
      </c>
      <c r="C126" s="2" t="s">
        <v>5196</v>
      </c>
      <c r="D126" s="0" t="s">
        <v>16</v>
      </c>
      <c r="E126" s="0" t="s">
        <v>5197</v>
      </c>
      <c r="F126" s="0" t="s">
        <v>5323</v>
      </c>
      <c r="G126" s="0" t="n">
        <v>0</v>
      </c>
      <c r="H126" s="0" t="n">
        <v>125</v>
      </c>
      <c r="I126" s="0" t="s">
        <v>5199</v>
      </c>
      <c r="J126" s="3"/>
      <c r="K126" s="0" t="s">
        <v>5323</v>
      </c>
      <c r="L126" s="0" t="n">
        <v>0</v>
      </c>
      <c r="M126" s="1" t="n">
        <v>0</v>
      </c>
      <c r="N126" s="0" t="n">
        <v>0</v>
      </c>
      <c r="O126" s="0" t="n">
        <v>0</v>
      </c>
      <c r="P126" s="3" t="n">
        <f aca="false">M126=O126</f>
        <v>1</v>
      </c>
    </row>
    <row r="127" customFormat="false" ht="12.8" hidden="false" customHeight="false" outlineLevel="0" collapsed="false">
      <c r="A127" s="0" t="n">
        <v>2019</v>
      </c>
      <c r="B127" s="0" t="s">
        <v>14</v>
      </c>
      <c r="C127" s="2" t="s">
        <v>5196</v>
      </c>
      <c r="D127" s="0" t="s">
        <v>16</v>
      </c>
      <c r="E127" s="0" t="s">
        <v>5197</v>
      </c>
      <c r="F127" s="0" t="s">
        <v>5324</v>
      </c>
      <c r="G127" s="0" t="n">
        <v>0</v>
      </c>
      <c r="H127" s="0" t="n">
        <v>126</v>
      </c>
      <c r="I127" s="0" t="s">
        <v>5199</v>
      </c>
      <c r="J127" s="3"/>
      <c r="K127" s="0" t="s">
        <v>5324</v>
      </c>
      <c r="L127" s="0" t="n">
        <v>0</v>
      </c>
      <c r="M127" s="1" t="n">
        <v>0</v>
      </c>
      <c r="N127" s="0" t="n">
        <v>0</v>
      </c>
      <c r="O127" s="0" t="n">
        <v>0</v>
      </c>
      <c r="P127" s="3" t="n">
        <f aca="false">M127=O127</f>
        <v>1</v>
      </c>
    </row>
    <row r="128" customFormat="false" ht="12.8" hidden="false" customHeight="false" outlineLevel="0" collapsed="false">
      <c r="A128" s="0" t="n">
        <v>2019</v>
      </c>
      <c r="B128" s="0" t="s">
        <v>14</v>
      </c>
      <c r="C128" s="2" t="s">
        <v>5196</v>
      </c>
      <c r="D128" s="0" t="s">
        <v>16</v>
      </c>
      <c r="E128" s="0" t="s">
        <v>5197</v>
      </c>
      <c r="F128" s="0" t="s">
        <v>5325</v>
      </c>
      <c r="G128" s="0" t="n">
        <v>0</v>
      </c>
      <c r="H128" s="0" t="n">
        <v>127</v>
      </c>
      <c r="I128" s="0" t="s">
        <v>5199</v>
      </c>
      <c r="J128" s="3"/>
      <c r="K128" s="0" t="s">
        <v>5325</v>
      </c>
      <c r="L128" s="0" t="n">
        <v>0</v>
      </c>
      <c r="M128" s="1" t="n">
        <v>0</v>
      </c>
      <c r="N128" s="0" t="n">
        <v>0</v>
      </c>
      <c r="O128" s="0" t="n">
        <v>0</v>
      </c>
      <c r="P128" s="3" t="n">
        <f aca="false">M128=O128</f>
        <v>1</v>
      </c>
    </row>
    <row r="129" customFormat="false" ht="12.8" hidden="false" customHeight="false" outlineLevel="0" collapsed="false">
      <c r="A129" s="0" t="n">
        <v>2019</v>
      </c>
      <c r="B129" s="0" t="s">
        <v>14</v>
      </c>
      <c r="C129" s="2" t="s">
        <v>5196</v>
      </c>
      <c r="D129" s="0" t="s">
        <v>16</v>
      </c>
      <c r="E129" s="0" t="s">
        <v>5197</v>
      </c>
      <c r="F129" s="0" t="s">
        <v>5326</v>
      </c>
      <c r="G129" s="0" t="n">
        <v>0</v>
      </c>
      <c r="H129" s="0" t="n">
        <v>128</v>
      </c>
      <c r="I129" s="0" t="s">
        <v>5199</v>
      </c>
      <c r="J129" s="3"/>
      <c r="K129" s="0" t="s">
        <v>5326</v>
      </c>
      <c r="L129" s="0" t="n">
        <v>0</v>
      </c>
      <c r="M129" s="1" t="n">
        <v>0</v>
      </c>
      <c r="N129" s="0" t="n">
        <v>0</v>
      </c>
      <c r="O129" s="0" t="n">
        <v>0</v>
      </c>
      <c r="P129" s="3" t="n">
        <f aca="false">M129=O129</f>
        <v>1</v>
      </c>
    </row>
    <row r="130" customFormat="false" ht="12.8" hidden="false" customHeight="false" outlineLevel="0" collapsed="false">
      <c r="A130" s="0" t="n">
        <v>2019</v>
      </c>
      <c r="B130" s="0" t="s">
        <v>14</v>
      </c>
      <c r="C130" s="2" t="s">
        <v>5196</v>
      </c>
      <c r="D130" s="0" t="s">
        <v>16</v>
      </c>
      <c r="E130" s="0" t="s">
        <v>5197</v>
      </c>
      <c r="F130" s="0" t="s">
        <v>5327</v>
      </c>
      <c r="G130" s="0" t="n">
        <v>0</v>
      </c>
      <c r="H130" s="0" t="n">
        <v>129</v>
      </c>
      <c r="I130" s="0" t="s">
        <v>5199</v>
      </c>
      <c r="J130" s="3"/>
      <c r="K130" s="0" t="s">
        <v>5327</v>
      </c>
      <c r="L130" s="0" t="n">
        <v>0</v>
      </c>
      <c r="M130" s="1" t="n">
        <v>0</v>
      </c>
      <c r="N130" s="0" t="n">
        <v>0</v>
      </c>
      <c r="O130" s="0" t="n">
        <v>0</v>
      </c>
      <c r="P130" s="3" t="n">
        <f aca="false">M130=O130</f>
        <v>1</v>
      </c>
    </row>
    <row r="131" customFormat="false" ht="12.8" hidden="false" customHeight="false" outlineLevel="0" collapsed="false">
      <c r="A131" s="0" t="n">
        <v>2019</v>
      </c>
      <c r="B131" s="0" t="s">
        <v>14</v>
      </c>
      <c r="C131" s="2" t="s">
        <v>5196</v>
      </c>
      <c r="D131" s="0" t="s">
        <v>16</v>
      </c>
      <c r="E131" s="0" t="s">
        <v>5197</v>
      </c>
      <c r="F131" s="0" t="s">
        <v>5328</v>
      </c>
      <c r="G131" s="0" t="n">
        <v>0</v>
      </c>
      <c r="H131" s="0" t="n">
        <v>130</v>
      </c>
      <c r="I131" s="0" t="s">
        <v>5199</v>
      </c>
      <c r="J131" s="3"/>
      <c r="K131" s="0" t="s">
        <v>5328</v>
      </c>
      <c r="L131" s="0" t="n">
        <v>0</v>
      </c>
      <c r="M131" s="1" t="n">
        <v>0</v>
      </c>
      <c r="N131" s="0" t="n">
        <v>0</v>
      </c>
      <c r="O131" s="0" t="n">
        <v>0</v>
      </c>
      <c r="P131" s="3" t="n">
        <f aca="false">M131=O131</f>
        <v>1</v>
      </c>
    </row>
    <row r="132" customFormat="false" ht="12.8" hidden="false" customHeight="false" outlineLevel="0" collapsed="false">
      <c r="A132" s="0" t="n">
        <v>2019</v>
      </c>
      <c r="B132" s="0" t="s">
        <v>14</v>
      </c>
      <c r="C132" s="2" t="s">
        <v>5196</v>
      </c>
      <c r="D132" s="0" t="s">
        <v>16</v>
      </c>
      <c r="E132" s="0" t="s">
        <v>5197</v>
      </c>
      <c r="F132" s="0" t="s">
        <v>5329</v>
      </c>
      <c r="G132" s="0" t="n">
        <v>1</v>
      </c>
      <c r="H132" s="0" t="n">
        <v>131</v>
      </c>
      <c r="I132" s="0" t="s">
        <v>5199</v>
      </c>
      <c r="J132" s="3"/>
      <c r="K132" s="0" t="s">
        <v>5329</v>
      </c>
      <c r="L132" s="0" t="n">
        <v>1</v>
      </c>
      <c r="M132" s="1" t="n">
        <v>1</v>
      </c>
      <c r="N132" s="0" t="n">
        <v>0</v>
      </c>
      <c r="O132" s="0" t="n">
        <v>1</v>
      </c>
      <c r="P132" s="3" t="n">
        <f aca="false">M132=O132</f>
        <v>1</v>
      </c>
    </row>
    <row r="133" customFormat="false" ht="12.8" hidden="false" customHeight="false" outlineLevel="0" collapsed="false">
      <c r="A133" s="0" t="n">
        <v>2019</v>
      </c>
      <c r="B133" s="0" t="s">
        <v>14</v>
      </c>
      <c r="C133" s="2" t="s">
        <v>5196</v>
      </c>
      <c r="D133" s="0" t="s">
        <v>16</v>
      </c>
      <c r="E133" s="0" t="s">
        <v>5197</v>
      </c>
      <c r="F133" s="0" t="s">
        <v>5330</v>
      </c>
      <c r="G133" s="0" t="n">
        <v>0</v>
      </c>
      <c r="H133" s="0" t="n">
        <v>132</v>
      </c>
      <c r="I133" s="0" t="s">
        <v>5199</v>
      </c>
      <c r="J133" s="3"/>
      <c r="K133" s="0" t="s">
        <v>5330</v>
      </c>
      <c r="L133" s="0" t="n">
        <v>0</v>
      </c>
      <c r="M133" s="1" t="n">
        <v>0</v>
      </c>
      <c r="N133" s="0" t="n">
        <v>0</v>
      </c>
      <c r="O133" s="0" t="n">
        <v>0</v>
      </c>
      <c r="P133" s="3" t="n">
        <f aca="false">M133=O133</f>
        <v>1</v>
      </c>
    </row>
    <row r="134" customFormat="false" ht="12.8" hidden="false" customHeight="false" outlineLevel="0" collapsed="false">
      <c r="A134" s="0" t="n">
        <v>2019</v>
      </c>
      <c r="B134" s="0" t="s">
        <v>14</v>
      </c>
      <c r="C134" s="2" t="s">
        <v>5196</v>
      </c>
      <c r="D134" s="0" t="s">
        <v>16</v>
      </c>
      <c r="E134" s="0" t="s">
        <v>5197</v>
      </c>
      <c r="F134" s="0" t="s">
        <v>5331</v>
      </c>
      <c r="G134" s="0" t="n">
        <v>0</v>
      </c>
      <c r="H134" s="0" t="n">
        <v>133</v>
      </c>
      <c r="I134" s="0" t="s">
        <v>5199</v>
      </c>
      <c r="J134" s="3"/>
      <c r="K134" s="0" t="s">
        <v>5331</v>
      </c>
      <c r="L134" s="0" t="n">
        <v>0</v>
      </c>
      <c r="M134" s="1" t="n">
        <v>0</v>
      </c>
      <c r="N134" s="0" t="n">
        <v>0</v>
      </c>
      <c r="O134" s="0" t="n">
        <v>0</v>
      </c>
      <c r="P134" s="3" t="n">
        <f aca="false">M134=O134</f>
        <v>1</v>
      </c>
    </row>
    <row r="135" customFormat="false" ht="12.8" hidden="false" customHeight="false" outlineLevel="0" collapsed="false">
      <c r="A135" s="0" t="n">
        <v>2019</v>
      </c>
      <c r="B135" s="0" t="s">
        <v>14</v>
      </c>
      <c r="C135" s="2" t="s">
        <v>5196</v>
      </c>
      <c r="D135" s="0" t="s">
        <v>16</v>
      </c>
      <c r="E135" s="0" t="s">
        <v>5197</v>
      </c>
      <c r="F135" s="0" t="s">
        <v>5332</v>
      </c>
      <c r="G135" s="0" t="n">
        <v>0</v>
      </c>
      <c r="H135" s="0" t="n">
        <v>134</v>
      </c>
      <c r="I135" s="0" t="s">
        <v>5199</v>
      </c>
      <c r="J135" s="3"/>
      <c r="K135" s="0" t="s">
        <v>5332</v>
      </c>
      <c r="L135" s="0" t="n">
        <v>0</v>
      </c>
      <c r="M135" s="1" t="n">
        <v>0</v>
      </c>
      <c r="N135" s="0" t="n">
        <v>0</v>
      </c>
      <c r="O135" s="0" t="n">
        <v>0</v>
      </c>
      <c r="P135" s="3" t="n">
        <f aca="false">M135=O135</f>
        <v>1</v>
      </c>
    </row>
    <row r="136" customFormat="false" ht="12.8" hidden="false" customHeight="false" outlineLevel="0" collapsed="false">
      <c r="A136" s="0" t="n">
        <v>2019</v>
      </c>
      <c r="B136" s="0" t="s">
        <v>14</v>
      </c>
      <c r="C136" s="2" t="s">
        <v>5196</v>
      </c>
      <c r="D136" s="0" t="s">
        <v>16</v>
      </c>
      <c r="E136" s="0" t="s">
        <v>5197</v>
      </c>
      <c r="F136" s="0" t="s">
        <v>5333</v>
      </c>
      <c r="G136" s="0" t="n">
        <v>0</v>
      </c>
      <c r="H136" s="0" t="n">
        <v>135</v>
      </c>
      <c r="I136" s="0" t="s">
        <v>5199</v>
      </c>
      <c r="J136" s="3"/>
      <c r="K136" s="0" t="s">
        <v>5333</v>
      </c>
      <c r="L136" s="0" t="n">
        <v>0</v>
      </c>
      <c r="M136" s="1" t="n">
        <v>0</v>
      </c>
      <c r="N136" s="0" t="n">
        <v>0</v>
      </c>
      <c r="O136" s="0" t="n">
        <v>0</v>
      </c>
      <c r="P136" s="3" t="n">
        <f aca="false">M136=O136</f>
        <v>1</v>
      </c>
    </row>
    <row r="137" customFormat="false" ht="12.8" hidden="false" customHeight="false" outlineLevel="0" collapsed="false">
      <c r="A137" s="0" t="n">
        <v>2019</v>
      </c>
      <c r="B137" s="0" t="s">
        <v>14</v>
      </c>
      <c r="C137" s="2" t="s">
        <v>5196</v>
      </c>
      <c r="D137" s="0" t="s">
        <v>16</v>
      </c>
      <c r="E137" s="0" t="s">
        <v>5197</v>
      </c>
      <c r="F137" s="0" t="s">
        <v>5334</v>
      </c>
      <c r="G137" s="0" t="n">
        <v>0</v>
      </c>
      <c r="H137" s="0" t="n">
        <v>136</v>
      </c>
      <c r="I137" s="0" t="s">
        <v>5199</v>
      </c>
      <c r="J137" s="3"/>
      <c r="K137" s="0" t="s">
        <v>5334</v>
      </c>
      <c r="L137" s="0" t="n">
        <v>0</v>
      </c>
      <c r="M137" s="1" t="n">
        <v>0</v>
      </c>
      <c r="N137" s="0" t="n">
        <v>0</v>
      </c>
      <c r="O137" s="0" t="n">
        <v>0</v>
      </c>
      <c r="P137" s="3" t="n">
        <f aca="false">M137=O137</f>
        <v>1</v>
      </c>
    </row>
    <row r="138" customFormat="false" ht="12.8" hidden="false" customHeight="false" outlineLevel="0" collapsed="false">
      <c r="A138" s="0" t="n">
        <v>2019</v>
      </c>
      <c r="B138" s="0" t="s">
        <v>14</v>
      </c>
      <c r="C138" s="2" t="s">
        <v>5196</v>
      </c>
      <c r="D138" s="0" t="s">
        <v>16</v>
      </c>
      <c r="E138" s="0" t="s">
        <v>5197</v>
      </c>
      <c r="F138" s="0" t="s">
        <v>5335</v>
      </c>
      <c r="G138" s="0" t="n">
        <v>0</v>
      </c>
      <c r="H138" s="0" t="n">
        <v>137</v>
      </c>
      <c r="I138" s="0" t="s">
        <v>5199</v>
      </c>
      <c r="J138" s="3"/>
      <c r="K138" s="0" t="s">
        <v>5335</v>
      </c>
      <c r="L138" s="0" t="n">
        <v>1</v>
      </c>
      <c r="M138" s="1" t="n">
        <v>0</v>
      </c>
      <c r="N138" s="0" t="n">
        <v>0</v>
      </c>
      <c r="O138" s="0" t="n">
        <v>1</v>
      </c>
      <c r="P138" s="3" t="n">
        <f aca="false">M138=O138</f>
        <v>0</v>
      </c>
    </row>
    <row r="139" customFormat="false" ht="12.8" hidden="false" customHeight="false" outlineLevel="0" collapsed="false">
      <c r="A139" s="0" t="n">
        <v>2019</v>
      </c>
      <c r="B139" s="0" t="s">
        <v>14</v>
      </c>
      <c r="C139" s="2" t="s">
        <v>5196</v>
      </c>
      <c r="D139" s="0" t="s">
        <v>16</v>
      </c>
      <c r="E139" s="0" t="s">
        <v>5197</v>
      </c>
      <c r="F139" s="0" t="s">
        <v>5336</v>
      </c>
      <c r="G139" s="0" t="n">
        <v>1</v>
      </c>
      <c r="H139" s="0" t="n">
        <v>138</v>
      </c>
      <c r="I139" s="0" t="s">
        <v>5199</v>
      </c>
      <c r="J139" s="3"/>
      <c r="K139" s="0" t="s">
        <v>5336</v>
      </c>
      <c r="L139" s="0" t="n">
        <v>1</v>
      </c>
      <c r="M139" s="1" t="n">
        <v>1</v>
      </c>
      <c r="N139" s="0" t="n">
        <v>0</v>
      </c>
      <c r="O139" s="0" t="n">
        <v>1</v>
      </c>
      <c r="P139" s="3" t="n">
        <f aca="false">M139=O139</f>
        <v>1</v>
      </c>
    </row>
    <row r="140" customFormat="false" ht="12.8" hidden="false" customHeight="false" outlineLevel="0" collapsed="false">
      <c r="A140" s="0" t="n">
        <v>2019</v>
      </c>
      <c r="B140" s="0" t="s">
        <v>14</v>
      </c>
      <c r="C140" s="2" t="s">
        <v>5196</v>
      </c>
      <c r="D140" s="0" t="s">
        <v>16</v>
      </c>
      <c r="E140" s="0" t="s">
        <v>5197</v>
      </c>
      <c r="F140" s="0" t="s">
        <v>5337</v>
      </c>
      <c r="G140" s="0" t="n">
        <v>0</v>
      </c>
      <c r="H140" s="0" t="n">
        <v>139</v>
      </c>
      <c r="I140" s="0" t="s">
        <v>5199</v>
      </c>
      <c r="J140" s="3"/>
      <c r="K140" s="0" t="s">
        <v>5337</v>
      </c>
      <c r="L140" s="0" t="n">
        <v>0</v>
      </c>
      <c r="M140" s="1" t="n">
        <v>0</v>
      </c>
      <c r="N140" s="0" t="n">
        <v>0</v>
      </c>
      <c r="O140" s="0" t="n">
        <v>0</v>
      </c>
      <c r="P140" s="3" t="n">
        <f aca="false">M140=O140</f>
        <v>1</v>
      </c>
    </row>
    <row r="141" customFormat="false" ht="12.8" hidden="false" customHeight="false" outlineLevel="0" collapsed="false">
      <c r="A141" s="0" t="n">
        <v>2019</v>
      </c>
      <c r="B141" s="0" t="s">
        <v>14</v>
      </c>
      <c r="C141" s="2" t="s">
        <v>5196</v>
      </c>
      <c r="D141" s="0" t="s">
        <v>16</v>
      </c>
      <c r="E141" s="0" t="s">
        <v>5197</v>
      </c>
      <c r="F141" s="0" t="s">
        <v>5338</v>
      </c>
      <c r="G141" s="0" t="n">
        <v>0</v>
      </c>
      <c r="H141" s="0" t="n">
        <v>140</v>
      </c>
      <c r="I141" s="0" t="s">
        <v>5199</v>
      </c>
      <c r="J141" s="3"/>
      <c r="K141" s="0" t="s">
        <v>5338</v>
      </c>
      <c r="L141" s="0" t="n">
        <v>0</v>
      </c>
      <c r="M141" s="1" t="n">
        <v>0</v>
      </c>
      <c r="N141" s="0" t="n">
        <v>0</v>
      </c>
      <c r="O141" s="0" t="n">
        <v>0</v>
      </c>
      <c r="P141" s="3" t="n">
        <f aca="false">M141=O141</f>
        <v>1</v>
      </c>
    </row>
    <row r="142" customFormat="false" ht="12.8" hidden="false" customHeight="false" outlineLevel="0" collapsed="false">
      <c r="A142" s="0" t="n">
        <v>2019</v>
      </c>
      <c r="B142" s="0" t="s">
        <v>14</v>
      </c>
      <c r="C142" s="2" t="s">
        <v>5196</v>
      </c>
      <c r="D142" s="0" t="s">
        <v>16</v>
      </c>
      <c r="E142" s="0" t="s">
        <v>5197</v>
      </c>
      <c r="F142" s="0" t="s">
        <v>5339</v>
      </c>
      <c r="G142" s="0" t="n">
        <v>0</v>
      </c>
      <c r="H142" s="0" t="n">
        <v>141</v>
      </c>
      <c r="I142" s="0" t="s">
        <v>5199</v>
      </c>
      <c r="J142" s="3"/>
      <c r="K142" s="0" t="s">
        <v>5339</v>
      </c>
      <c r="L142" s="0" t="n">
        <v>0</v>
      </c>
      <c r="M142" s="1" t="n">
        <v>0</v>
      </c>
      <c r="N142" s="0" t="n">
        <v>0</v>
      </c>
      <c r="O142" s="0" t="n">
        <v>0</v>
      </c>
      <c r="P142" s="3" t="n">
        <f aca="false">M142=O142</f>
        <v>1</v>
      </c>
    </row>
    <row r="143" customFormat="false" ht="12.8" hidden="false" customHeight="false" outlineLevel="0" collapsed="false">
      <c r="A143" s="0" t="n">
        <v>2019</v>
      </c>
      <c r="B143" s="0" t="s">
        <v>14</v>
      </c>
      <c r="C143" s="2" t="s">
        <v>5196</v>
      </c>
      <c r="D143" s="0" t="s">
        <v>16</v>
      </c>
      <c r="E143" s="0" t="s">
        <v>5197</v>
      </c>
      <c r="F143" s="0" t="s">
        <v>5340</v>
      </c>
      <c r="G143" s="0" t="n">
        <v>0</v>
      </c>
      <c r="H143" s="0" t="n">
        <v>142</v>
      </c>
      <c r="I143" s="0" t="s">
        <v>5199</v>
      </c>
      <c r="J143" s="3"/>
      <c r="K143" s="0" t="s">
        <v>5340</v>
      </c>
      <c r="L143" s="0" t="n">
        <v>0</v>
      </c>
      <c r="M143" s="1" t="n">
        <v>0</v>
      </c>
      <c r="N143" s="0" t="n">
        <v>0</v>
      </c>
      <c r="O143" s="0" t="n">
        <v>0</v>
      </c>
      <c r="P143" s="3" t="n">
        <f aca="false">M143=O143</f>
        <v>1</v>
      </c>
    </row>
    <row r="144" customFormat="false" ht="12.8" hidden="false" customHeight="false" outlineLevel="0" collapsed="false">
      <c r="A144" s="0" t="n">
        <v>2019</v>
      </c>
      <c r="B144" s="0" t="s">
        <v>14</v>
      </c>
      <c r="C144" s="2" t="s">
        <v>5196</v>
      </c>
      <c r="D144" s="0" t="s">
        <v>16</v>
      </c>
      <c r="E144" s="0" t="s">
        <v>5197</v>
      </c>
      <c r="F144" s="0" t="s">
        <v>5341</v>
      </c>
      <c r="G144" s="0" t="n">
        <v>0</v>
      </c>
      <c r="H144" s="0" t="n">
        <v>143</v>
      </c>
      <c r="I144" s="0" t="s">
        <v>5199</v>
      </c>
      <c r="J144" s="3"/>
      <c r="K144" s="0" t="s">
        <v>5341</v>
      </c>
      <c r="L144" s="0" t="n">
        <v>0</v>
      </c>
      <c r="M144" s="1" t="n">
        <v>0</v>
      </c>
      <c r="N144" s="0" t="n">
        <v>0</v>
      </c>
      <c r="O144" s="0" t="n">
        <v>0</v>
      </c>
      <c r="P144" s="3" t="n">
        <f aca="false">M144=O144</f>
        <v>1</v>
      </c>
    </row>
    <row r="145" customFormat="false" ht="12.8" hidden="false" customHeight="false" outlineLevel="0" collapsed="false">
      <c r="A145" s="0" t="n">
        <v>2019</v>
      </c>
      <c r="B145" s="0" t="s">
        <v>14</v>
      </c>
      <c r="C145" s="2" t="s">
        <v>5196</v>
      </c>
      <c r="D145" s="0" t="s">
        <v>16</v>
      </c>
      <c r="E145" s="0" t="s">
        <v>5197</v>
      </c>
      <c r="F145" s="0" t="s">
        <v>5342</v>
      </c>
      <c r="G145" s="0" t="n">
        <v>1</v>
      </c>
      <c r="H145" s="0" t="n">
        <v>144</v>
      </c>
      <c r="I145" s="0" t="s">
        <v>5199</v>
      </c>
      <c r="J145" s="3"/>
      <c r="K145" s="0" t="s">
        <v>5342</v>
      </c>
      <c r="L145" s="8" t="n">
        <v>0</v>
      </c>
      <c r="M145" s="9" t="n">
        <v>1</v>
      </c>
      <c r="N145" s="0" t="n">
        <v>0</v>
      </c>
      <c r="O145" s="0" t="n">
        <v>1</v>
      </c>
      <c r="P145" s="3" t="n">
        <f aca="false">M145=O145</f>
        <v>1</v>
      </c>
    </row>
    <row r="146" customFormat="false" ht="12.8" hidden="false" customHeight="false" outlineLevel="0" collapsed="false">
      <c r="A146" s="0" t="n">
        <v>2019</v>
      </c>
      <c r="B146" s="0" t="s">
        <v>14</v>
      </c>
      <c r="C146" s="2" t="s">
        <v>5196</v>
      </c>
      <c r="D146" s="0" t="s">
        <v>16</v>
      </c>
      <c r="E146" s="0" t="s">
        <v>5197</v>
      </c>
      <c r="F146" s="0" t="s">
        <v>5343</v>
      </c>
      <c r="G146" s="0" t="n">
        <v>0</v>
      </c>
      <c r="H146" s="0" t="n">
        <v>145</v>
      </c>
      <c r="I146" s="0" t="s">
        <v>5199</v>
      </c>
      <c r="J146" s="3"/>
      <c r="K146" s="0" t="s">
        <v>5343</v>
      </c>
      <c r="L146" s="0" t="n">
        <v>0</v>
      </c>
      <c r="M146" s="1" t="n">
        <v>0</v>
      </c>
      <c r="N146" s="0" t="n">
        <v>0</v>
      </c>
      <c r="O146" s="0" t="n">
        <v>0</v>
      </c>
      <c r="P146" s="3" t="n">
        <f aca="false">M146=O146</f>
        <v>1</v>
      </c>
    </row>
    <row r="147" customFormat="false" ht="12.8" hidden="false" customHeight="false" outlineLevel="0" collapsed="false">
      <c r="A147" s="0" t="n">
        <v>2019</v>
      </c>
      <c r="B147" s="0" t="s">
        <v>14</v>
      </c>
      <c r="C147" s="2" t="s">
        <v>5196</v>
      </c>
      <c r="D147" s="0" t="s">
        <v>16</v>
      </c>
      <c r="E147" s="0" t="s">
        <v>5197</v>
      </c>
      <c r="F147" s="0" t="s">
        <v>5344</v>
      </c>
      <c r="G147" s="0" t="n">
        <v>0</v>
      </c>
      <c r="H147" s="0" t="n">
        <v>146</v>
      </c>
      <c r="I147" s="0" t="s">
        <v>5199</v>
      </c>
      <c r="J147" s="3"/>
      <c r="K147" s="0" t="s">
        <v>5344</v>
      </c>
      <c r="L147" s="0" t="n">
        <v>0</v>
      </c>
      <c r="M147" s="1" t="n">
        <v>0</v>
      </c>
      <c r="N147" s="0" t="n">
        <v>0</v>
      </c>
      <c r="O147" s="0" t="n">
        <v>0</v>
      </c>
      <c r="P147" s="3" t="n">
        <f aca="false">M147=O147</f>
        <v>1</v>
      </c>
    </row>
    <row r="148" customFormat="false" ht="12.8" hidden="false" customHeight="false" outlineLevel="0" collapsed="false">
      <c r="A148" s="0" t="n">
        <v>2019</v>
      </c>
      <c r="B148" s="0" t="s">
        <v>14</v>
      </c>
      <c r="C148" s="2" t="s">
        <v>5196</v>
      </c>
      <c r="D148" s="0" t="s">
        <v>16</v>
      </c>
      <c r="E148" s="0" t="s">
        <v>5197</v>
      </c>
      <c r="F148" s="0" t="s">
        <v>5345</v>
      </c>
      <c r="G148" s="0" t="n">
        <v>0</v>
      </c>
      <c r="H148" s="0" t="n">
        <v>147</v>
      </c>
      <c r="I148" s="0" t="s">
        <v>5199</v>
      </c>
      <c r="J148" s="3"/>
      <c r="K148" s="0" t="s">
        <v>5345</v>
      </c>
      <c r="L148" s="0" t="n">
        <v>0</v>
      </c>
      <c r="M148" s="1" t="n">
        <v>0</v>
      </c>
      <c r="N148" s="0" t="n">
        <v>0</v>
      </c>
      <c r="O148" s="0" t="n">
        <v>0</v>
      </c>
      <c r="P148" s="3" t="n">
        <f aca="false">M148=O148</f>
        <v>1</v>
      </c>
    </row>
    <row r="149" customFormat="false" ht="12.8" hidden="false" customHeight="false" outlineLevel="0" collapsed="false">
      <c r="A149" s="0" t="n">
        <v>2019</v>
      </c>
      <c r="B149" s="0" t="s">
        <v>14</v>
      </c>
      <c r="C149" s="2" t="s">
        <v>5196</v>
      </c>
      <c r="D149" s="0" t="s">
        <v>16</v>
      </c>
      <c r="E149" s="0" t="s">
        <v>5197</v>
      </c>
      <c r="F149" s="0" t="s">
        <v>5346</v>
      </c>
      <c r="G149" s="0" t="n">
        <v>0</v>
      </c>
      <c r="H149" s="0" t="n">
        <v>148</v>
      </c>
      <c r="I149" s="0" t="s">
        <v>5199</v>
      </c>
      <c r="J149" s="3"/>
      <c r="K149" s="0" t="s">
        <v>5346</v>
      </c>
      <c r="L149" s="0" t="n">
        <v>0</v>
      </c>
      <c r="M149" s="1" t="n">
        <v>0</v>
      </c>
      <c r="N149" s="0" t="n">
        <v>0</v>
      </c>
      <c r="O149" s="0" t="n">
        <v>0</v>
      </c>
      <c r="P149" s="3" t="n">
        <f aca="false">M149=O149</f>
        <v>1</v>
      </c>
    </row>
    <row r="150" customFormat="false" ht="12.8" hidden="false" customHeight="false" outlineLevel="0" collapsed="false">
      <c r="A150" s="0" t="n">
        <v>2019</v>
      </c>
      <c r="B150" s="0" t="s">
        <v>14</v>
      </c>
      <c r="C150" s="2" t="s">
        <v>5196</v>
      </c>
      <c r="D150" s="0" t="s">
        <v>16</v>
      </c>
      <c r="E150" s="0" t="s">
        <v>5197</v>
      </c>
      <c r="F150" s="0" t="s">
        <v>5347</v>
      </c>
      <c r="G150" s="0" t="n">
        <v>0</v>
      </c>
      <c r="H150" s="0" t="n">
        <v>149</v>
      </c>
      <c r="I150" s="0" t="s">
        <v>5199</v>
      </c>
      <c r="J150" s="3"/>
      <c r="K150" s="0" t="s">
        <v>5347</v>
      </c>
      <c r="L150" s="0" t="n">
        <v>0</v>
      </c>
      <c r="M150" s="1" t="n">
        <v>0</v>
      </c>
      <c r="N150" s="0" t="n">
        <v>0</v>
      </c>
      <c r="O150" s="0" t="n">
        <v>0</v>
      </c>
      <c r="P150" s="3" t="n">
        <f aca="false">M150=O150</f>
        <v>1</v>
      </c>
    </row>
    <row r="151" customFormat="false" ht="12.8" hidden="false" customHeight="false" outlineLevel="0" collapsed="false">
      <c r="A151" s="0" t="n">
        <v>2019</v>
      </c>
      <c r="B151" s="0" t="s">
        <v>14</v>
      </c>
      <c r="C151" s="2" t="s">
        <v>5196</v>
      </c>
      <c r="D151" s="0" t="s">
        <v>16</v>
      </c>
      <c r="E151" s="0" t="s">
        <v>5197</v>
      </c>
      <c r="F151" s="0" t="s">
        <v>5348</v>
      </c>
      <c r="G151" s="0" t="n">
        <v>0</v>
      </c>
      <c r="H151" s="0" t="n">
        <v>150</v>
      </c>
      <c r="I151" s="0" t="s">
        <v>5199</v>
      </c>
      <c r="J151" s="3"/>
      <c r="K151" s="0" t="s">
        <v>5348</v>
      </c>
      <c r="L151" s="0" t="n">
        <v>0</v>
      </c>
      <c r="M151" s="1" t="n">
        <v>0</v>
      </c>
      <c r="N151" s="0" t="n">
        <v>0</v>
      </c>
      <c r="O151" s="0" t="n">
        <v>0</v>
      </c>
      <c r="P151" s="3" t="n">
        <f aca="false">M151=O151</f>
        <v>1</v>
      </c>
    </row>
    <row r="152" customFormat="false" ht="12.8" hidden="false" customHeight="false" outlineLevel="0" collapsed="false">
      <c r="A152" s="0" t="n">
        <v>2019</v>
      </c>
      <c r="B152" s="0" t="s">
        <v>14</v>
      </c>
      <c r="C152" s="2" t="s">
        <v>5196</v>
      </c>
      <c r="D152" s="0" t="s">
        <v>16</v>
      </c>
      <c r="E152" s="0" t="s">
        <v>5197</v>
      </c>
      <c r="F152" s="0" t="s">
        <v>5349</v>
      </c>
      <c r="G152" s="0" t="n">
        <v>1</v>
      </c>
      <c r="H152" s="0" t="n">
        <v>151</v>
      </c>
      <c r="I152" s="0" t="s">
        <v>5199</v>
      </c>
      <c r="J152" s="3"/>
      <c r="K152" s="0" t="s">
        <v>5349</v>
      </c>
      <c r="L152" s="8" t="n">
        <v>0</v>
      </c>
      <c r="M152" s="9" t="n">
        <v>1</v>
      </c>
      <c r="N152" s="0" t="n">
        <v>0</v>
      </c>
      <c r="O152" s="0" t="n">
        <v>1</v>
      </c>
      <c r="P152" s="3" t="n">
        <f aca="false">M152=O152</f>
        <v>1</v>
      </c>
    </row>
    <row r="153" customFormat="false" ht="12.8" hidden="false" customHeight="false" outlineLevel="0" collapsed="false">
      <c r="A153" s="0" t="n">
        <v>2019</v>
      </c>
      <c r="B153" s="0" t="s">
        <v>14</v>
      </c>
      <c r="C153" s="2" t="s">
        <v>5196</v>
      </c>
      <c r="D153" s="0" t="s">
        <v>16</v>
      </c>
      <c r="E153" s="0" t="s">
        <v>5197</v>
      </c>
      <c r="F153" s="0" t="s">
        <v>5350</v>
      </c>
      <c r="G153" s="0" t="n">
        <v>0</v>
      </c>
      <c r="H153" s="0" t="n">
        <v>152</v>
      </c>
      <c r="I153" s="0" t="s">
        <v>5199</v>
      </c>
      <c r="J153" s="3"/>
      <c r="K153" s="0" t="s">
        <v>5350</v>
      </c>
      <c r="L153" s="0" t="n">
        <v>0</v>
      </c>
      <c r="M153" s="1" t="n">
        <v>0</v>
      </c>
      <c r="N153" s="0" t="n">
        <v>0</v>
      </c>
      <c r="O153" s="0" t="n">
        <v>0</v>
      </c>
      <c r="P153" s="3" t="n">
        <f aca="false">M153=O153</f>
        <v>1</v>
      </c>
    </row>
    <row r="154" customFormat="false" ht="12.8" hidden="false" customHeight="false" outlineLevel="0" collapsed="false">
      <c r="A154" s="0" t="n">
        <v>2019</v>
      </c>
      <c r="B154" s="0" t="s">
        <v>14</v>
      </c>
      <c r="C154" s="2" t="s">
        <v>5196</v>
      </c>
      <c r="D154" s="0" t="s">
        <v>16</v>
      </c>
      <c r="E154" s="0" t="s">
        <v>5197</v>
      </c>
      <c r="F154" s="0" t="s">
        <v>5351</v>
      </c>
      <c r="G154" s="0" t="n">
        <v>0</v>
      </c>
      <c r="H154" s="0" t="n">
        <v>153</v>
      </c>
      <c r="I154" s="0" t="s">
        <v>5199</v>
      </c>
      <c r="J154" s="3"/>
      <c r="K154" s="0" t="s">
        <v>5351</v>
      </c>
      <c r="L154" s="0" t="n">
        <v>0</v>
      </c>
      <c r="M154" s="1" t="n">
        <v>0</v>
      </c>
      <c r="N154" s="0" t="n">
        <v>0</v>
      </c>
      <c r="O154" s="0" t="n">
        <v>0</v>
      </c>
      <c r="P154" s="3" t="n">
        <f aca="false">M154=O154</f>
        <v>1</v>
      </c>
    </row>
    <row r="155" customFormat="false" ht="12.8" hidden="false" customHeight="false" outlineLevel="0" collapsed="false">
      <c r="A155" s="0" t="n">
        <v>2019</v>
      </c>
      <c r="B155" s="0" t="s">
        <v>14</v>
      </c>
      <c r="C155" s="2" t="s">
        <v>5196</v>
      </c>
      <c r="D155" s="0" t="s">
        <v>16</v>
      </c>
      <c r="E155" s="0" t="s">
        <v>5197</v>
      </c>
      <c r="F155" s="0" t="s">
        <v>5352</v>
      </c>
      <c r="G155" s="0" t="n">
        <v>0</v>
      </c>
      <c r="H155" s="0" t="n">
        <v>154</v>
      </c>
      <c r="I155" s="0" t="s">
        <v>5199</v>
      </c>
      <c r="J155" s="3"/>
      <c r="K155" s="0" t="s">
        <v>5352</v>
      </c>
      <c r="L155" s="0" t="n">
        <v>0</v>
      </c>
      <c r="M155" s="1" t="n">
        <v>0</v>
      </c>
      <c r="N155" s="0" t="n">
        <v>0</v>
      </c>
      <c r="O155" s="0" t="n">
        <v>0</v>
      </c>
      <c r="P155" s="3" t="n">
        <f aca="false">M155=O155</f>
        <v>1</v>
      </c>
    </row>
    <row r="156" customFormat="false" ht="12.8" hidden="false" customHeight="false" outlineLevel="0" collapsed="false">
      <c r="A156" s="0" t="n">
        <v>2019</v>
      </c>
      <c r="B156" s="0" t="s">
        <v>14</v>
      </c>
      <c r="C156" s="2" t="s">
        <v>5196</v>
      </c>
      <c r="D156" s="0" t="s">
        <v>16</v>
      </c>
      <c r="E156" s="0" t="s">
        <v>5197</v>
      </c>
      <c r="F156" s="0" t="s">
        <v>5353</v>
      </c>
      <c r="G156" s="0" t="n">
        <v>0</v>
      </c>
      <c r="H156" s="0" t="n">
        <v>155</v>
      </c>
      <c r="I156" s="0" t="s">
        <v>5199</v>
      </c>
      <c r="J156" s="3"/>
      <c r="K156" s="0" t="s">
        <v>5353</v>
      </c>
      <c r="L156" s="0" t="n">
        <v>0</v>
      </c>
      <c r="M156" s="1" t="n">
        <v>0</v>
      </c>
      <c r="N156" s="0" t="n">
        <v>0</v>
      </c>
      <c r="O156" s="0" t="n">
        <v>0</v>
      </c>
      <c r="P156" s="3" t="n">
        <f aca="false">M156=O156</f>
        <v>1</v>
      </c>
    </row>
    <row r="157" customFormat="false" ht="12.8" hidden="false" customHeight="false" outlineLevel="0" collapsed="false">
      <c r="A157" s="0" t="n">
        <v>2019</v>
      </c>
      <c r="B157" s="0" t="s">
        <v>14</v>
      </c>
      <c r="C157" s="2" t="s">
        <v>5196</v>
      </c>
      <c r="D157" s="0" t="s">
        <v>16</v>
      </c>
      <c r="E157" s="0" t="s">
        <v>5197</v>
      </c>
      <c r="F157" s="0" t="s">
        <v>5354</v>
      </c>
      <c r="G157" s="0" t="n">
        <v>0</v>
      </c>
      <c r="H157" s="0" t="n">
        <v>156</v>
      </c>
      <c r="I157" s="0" t="s">
        <v>5199</v>
      </c>
      <c r="J157" s="3"/>
      <c r="K157" s="0" t="s">
        <v>5354</v>
      </c>
      <c r="L157" s="0" t="n">
        <v>0</v>
      </c>
      <c r="M157" s="1" t="n">
        <v>0</v>
      </c>
      <c r="N157" s="0" t="n">
        <v>0</v>
      </c>
      <c r="O157" s="0" t="n">
        <v>0</v>
      </c>
      <c r="P157" s="3" t="n">
        <f aca="false">M157=O157</f>
        <v>1</v>
      </c>
    </row>
    <row r="158" customFormat="false" ht="12.8" hidden="false" customHeight="false" outlineLevel="0" collapsed="false">
      <c r="A158" s="0" t="n">
        <v>2019</v>
      </c>
      <c r="B158" s="0" t="s">
        <v>14</v>
      </c>
      <c r="C158" s="2" t="s">
        <v>5196</v>
      </c>
      <c r="D158" s="0" t="s">
        <v>16</v>
      </c>
      <c r="E158" s="0" t="s">
        <v>5197</v>
      </c>
      <c r="F158" s="0" t="s">
        <v>5355</v>
      </c>
      <c r="G158" s="0" t="n">
        <v>1</v>
      </c>
      <c r="H158" s="0" t="n">
        <v>157</v>
      </c>
      <c r="I158" s="0" t="s">
        <v>5199</v>
      </c>
      <c r="J158" s="3"/>
      <c r="K158" s="0" t="s">
        <v>5355</v>
      </c>
      <c r="L158" s="0" t="n">
        <v>0</v>
      </c>
      <c r="M158" s="1" t="n">
        <v>1</v>
      </c>
      <c r="N158" s="0" t="n">
        <v>0</v>
      </c>
      <c r="O158" s="0" t="n">
        <v>1</v>
      </c>
      <c r="P158" s="3" t="n">
        <f aca="false">M158=O158</f>
        <v>1</v>
      </c>
    </row>
    <row r="159" customFormat="false" ht="12.8" hidden="false" customHeight="false" outlineLevel="0" collapsed="false">
      <c r="A159" s="0" t="n">
        <v>2019</v>
      </c>
      <c r="B159" s="0" t="s">
        <v>14</v>
      </c>
      <c r="C159" s="2" t="s">
        <v>5196</v>
      </c>
      <c r="D159" s="0" t="s">
        <v>16</v>
      </c>
      <c r="E159" s="0" t="s">
        <v>5197</v>
      </c>
      <c r="F159" s="0" t="s">
        <v>5356</v>
      </c>
      <c r="G159" s="0" t="n">
        <v>0</v>
      </c>
      <c r="H159" s="0" t="n">
        <v>158</v>
      </c>
      <c r="I159" s="0" t="s">
        <v>5199</v>
      </c>
      <c r="J159" s="3"/>
      <c r="K159" s="0" t="s">
        <v>5356</v>
      </c>
      <c r="L159" s="0" t="n">
        <v>1</v>
      </c>
      <c r="M159" s="1" t="n">
        <v>0</v>
      </c>
      <c r="N159" s="0" t="n">
        <v>0</v>
      </c>
      <c r="O159" s="0" t="n">
        <v>1</v>
      </c>
      <c r="P159" s="3" t="n">
        <f aca="false">M159=O159</f>
        <v>0</v>
      </c>
    </row>
    <row r="160" customFormat="false" ht="12.8" hidden="false" customHeight="false" outlineLevel="0" collapsed="false">
      <c r="A160" s="0" t="n">
        <v>2019</v>
      </c>
      <c r="B160" s="0" t="s">
        <v>14</v>
      </c>
      <c r="C160" s="2" t="s">
        <v>5196</v>
      </c>
      <c r="D160" s="0" t="s">
        <v>16</v>
      </c>
      <c r="E160" s="0" t="s">
        <v>5197</v>
      </c>
      <c r="F160" s="0" t="s">
        <v>5357</v>
      </c>
      <c r="G160" s="0" t="n">
        <v>0</v>
      </c>
      <c r="H160" s="0" t="n">
        <v>159</v>
      </c>
      <c r="I160" s="0" t="s">
        <v>5199</v>
      </c>
      <c r="J160" s="3"/>
      <c r="K160" s="0" t="s">
        <v>5357</v>
      </c>
      <c r="L160" s="0" t="n">
        <v>0</v>
      </c>
      <c r="M160" s="1" t="n">
        <v>0</v>
      </c>
      <c r="N160" s="0" t="n">
        <v>0</v>
      </c>
      <c r="O160" s="0" t="n">
        <v>0</v>
      </c>
      <c r="P160" s="3" t="n">
        <f aca="false">M160=O160</f>
        <v>1</v>
      </c>
    </row>
    <row r="161" customFormat="false" ht="12.8" hidden="false" customHeight="false" outlineLevel="0" collapsed="false">
      <c r="A161" s="0" t="n">
        <v>2019</v>
      </c>
      <c r="B161" s="0" t="s">
        <v>14</v>
      </c>
      <c r="C161" s="2" t="s">
        <v>5196</v>
      </c>
      <c r="D161" s="0" t="s">
        <v>16</v>
      </c>
      <c r="E161" s="0" t="s">
        <v>5197</v>
      </c>
      <c r="F161" s="0" t="s">
        <v>5358</v>
      </c>
      <c r="G161" s="0" t="n">
        <v>0</v>
      </c>
      <c r="H161" s="0" t="n">
        <v>160</v>
      </c>
      <c r="I161" s="0" t="s">
        <v>5199</v>
      </c>
      <c r="J161" s="3"/>
      <c r="K161" s="0" t="s">
        <v>5358</v>
      </c>
      <c r="L161" s="0" t="n">
        <v>0</v>
      </c>
      <c r="M161" s="1" t="n">
        <v>0</v>
      </c>
      <c r="N161" s="0" t="n">
        <v>0</v>
      </c>
      <c r="O161" s="0" t="n">
        <v>0</v>
      </c>
      <c r="P161" s="3" t="n">
        <f aca="false">M161=O161</f>
        <v>1</v>
      </c>
    </row>
    <row r="162" customFormat="false" ht="12.8" hidden="false" customHeight="false" outlineLevel="0" collapsed="false">
      <c r="A162" s="0" t="n">
        <v>2019</v>
      </c>
      <c r="B162" s="0" t="s">
        <v>14</v>
      </c>
      <c r="C162" s="2" t="s">
        <v>5196</v>
      </c>
      <c r="D162" s="0" t="s">
        <v>16</v>
      </c>
      <c r="E162" s="0" t="s">
        <v>5197</v>
      </c>
      <c r="F162" s="0" t="s">
        <v>5359</v>
      </c>
      <c r="G162" s="0" t="n">
        <v>0</v>
      </c>
      <c r="H162" s="0" t="n">
        <v>161</v>
      </c>
      <c r="I162" s="0" t="s">
        <v>5199</v>
      </c>
      <c r="J162" s="3"/>
      <c r="K162" s="0" t="s">
        <v>5359</v>
      </c>
      <c r="L162" s="0" t="n">
        <v>0</v>
      </c>
      <c r="M162" s="1" t="n">
        <v>0</v>
      </c>
      <c r="N162" s="0" t="n">
        <v>0</v>
      </c>
      <c r="O162" s="0" t="n">
        <v>0</v>
      </c>
      <c r="P162" s="3" t="n">
        <f aca="false">M162=O162</f>
        <v>1</v>
      </c>
    </row>
    <row r="163" customFormat="false" ht="12.8" hidden="false" customHeight="false" outlineLevel="0" collapsed="false">
      <c r="A163" s="0" t="n">
        <v>2019</v>
      </c>
      <c r="B163" s="0" t="s">
        <v>14</v>
      </c>
      <c r="C163" s="2" t="s">
        <v>5196</v>
      </c>
      <c r="D163" s="0" t="s">
        <v>16</v>
      </c>
      <c r="E163" s="0" t="s">
        <v>5197</v>
      </c>
      <c r="F163" s="0" t="s">
        <v>5360</v>
      </c>
      <c r="G163" s="0" t="n">
        <v>0</v>
      </c>
      <c r="H163" s="0" t="n">
        <v>162</v>
      </c>
      <c r="I163" s="0" t="s">
        <v>5199</v>
      </c>
      <c r="J163" s="3"/>
      <c r="K163" s="0" t="s">
        <v>5360</v>
      </c>
      <c r="L163" s="0" t="n">
        <v>0</v>
      </c>
      <c r="M163" s="1" t="n">
        <v>0</v>
      </c>
      <c r="N163" s="0" t="n">
        <v>0</v>
      </c>
      <c r="O163" s="0" t="n">
        <v>0</v>
      </c>
      <c r="P163" s="3" t="n">
        <f aca="false">M163=O163</f>
        <v>1</v>
      </c>
    </row>
    <row r="164" customFormat="false" ht="12.8" hidden="false" customHeight="false" outlineLevel="0" collapsed="false">
      <c r="A164" s="0" t="n">
        <v>2019</v>
      </c>
      <c r="B164" s="0" t="s">
        <v>14</v>
      </c>
      <c r="C164" s="2" t="s">
        <v>5196</v>
      </c>
      <c r="D164" s="0" t="s">
        <v>16</v>
      </c>
      <c r="E164" s="0" t="s">
        <v>5197</v>
      </c>
      <c r="F164" s="0" t="s">
        <v>5361</v>
      </c>
      <c r="G164" s="0" t="n">
        <v>0</v>
      </c>
      <c r="H164" s="0" t="n">
        <v>163</v>
      </c>
      <c r="I164" s="0" t="s">
        <v>5199</v>
      </c>
      <c r="J164" s="3"/>
      <c r="K164" s="0" t="s">
        <v>5361</v>
      </c>
      <c r="L164" s="0" t="n">
        <v>0</v>
      </c>
      <c r="M164" s="1" t="n">
        <v>0</v>
      </c>
      <c r="N164" s="0" t="n">
        <v>0</v>
      </c>
      <c r="O164" s="0" t="n">
        <v>0</v>
      </c>
      <c r="P164" s="3" t="n">
        <f aca="false">M164=O164</f>
        <v>1</v>
      </c>
    </row>
    <row r="165" customFormat="false" ht="12.8" hidden="false" customHeight="false" outlineLevel="0" collapsed="false">
      <c r="A165" s="0" t="n">
        <v>2019</v>
      </c>
      <c r="B165" s="0" t="s">
        <v>14</v>
      </c>
      <c r="C165" s="2" t="s">
        <v>5196</v>
      </c>
      <c r="D165" s="0" t="s">
        <v>16</v>
      </c>
      <c r="E165" s="0" t="s">
        <v>5197</v>
      </c>
      <c r="F165" s="0" t="s">
        <v>5362</v>
      </c>
      <c r="G165" s="0" t="n">
        <v>1</v>
      </c>
      <c r="H165" s="0" t="n">
        <v>164</v>
      </c>
      <c r="I165" s="0" t="s">
        <v>5199</v>
      </c>
      <c r="J165" s="3"/>
      <c r="K165" s="0" t="s">
        <v>5362</v>
      </c>
      <c r="L165" s="8" t="n">
        <v>0</v>
      </c>
      <c r="M165" s="9" t="n">
        <v>1</v>
      </c>
      <c r="N165" s="0" t="n">
        <v>0</v>
      </c>
      <c r="O165" s="0" t="n">
        <v>1</v>
      </c>
      <c r="P165" s="3" t="n">
        <f aca="false">M165=O165</f>
        <v>1</v>
      </c>
    </row>
    <row r="166" customFormat="false" ht="12.8" hidden="false" customHeight="false" outlineLevel="0" collapsed="false">
      <c r="A166" s="0" t="n">
        <v>2019</v>
      </c>
      <c r="B166" s="0" t="s">
        <v>14</v>
      </c>
      <c r="C166" s="2" t="s">
        <v>5196</v>
      </c>
      <c r="D166" s="0" t="s">
        <v>16</v>
      </c>
      <c r="E166" s="0" t="s">
        <v>5197</v>
      </c>
      <c r="F166" s="0" t="s">
        <v>5363</v>
      </c>
      <c r="G166" s="0" t="n">
        <v>0</v>
      </c>
      <c r="H166" s="0" t="n">
        <v>165</v>
      </c>
      <c r="I166" s="0" t="s">
        <v>5199</v>
      </c>
      <c r="J166" s="3"/>
      <c r="K166" s="0" t="s">
        <v>5363</v>
      </c>
      <c r="L166" s="0" t="n">
        <v>0</v>
      </c>
      <c r="M166" s="1" t="n">
        <v>0</v>
      </c>
      <c r="N166" s="0" t="n">
        <v>0</v>
      </c>
      <c r="O166" s="0" t="n">
        <v>1</v>
      </c>
      <c r="P166" s="3" t="n">
        <f aca="false">M166=O166</f>
        <v>0</v>
      </c>
    </row>
    <row r="167" customFormat="false" ht="12.8" hidden="false" customHeight="false" outlineLevel="0" collapsed="false">
      <c r="A167" s="0" t="n">
        <v>2019</v>
      </c>
      <c r="B167" s="0" t="s">
        <v>14</v>
      </c>
      <c r="C167" s="2" t="s">
        <v>5196</v>
      </c>
      <c r="D167" s="0" t="s">
        <v>16</v>
      </c>
      <c r="E167" s="0" t="s">
        <v>5197</v>
      </c>
      <c r="F167" s="0" t="s">
        <v>5364</v>
      </c>
      <c r="G167" s="0" t="n">
        <v>0</v>
      </c>
      <c r="H167" s="0" t="n">
        <v>166</v>
      </c>
      <c r="I167" s="0" t="s">
        <v>5199</v>
      </c>
      <c r="J167" s="3"/>
      <c r="K167" s="0" t="s">
        <v>5364</v>
      </c>
      <c r="L167" s="0" t="n">
        <v>0</v>
      </c>
      <c r="M167" s="1" t="n">
        <v>0</v>
      </c>
      <c r="N167" s="0" t="n">
        <v>0</v>
      </c>
      <c r="O167" s="0" t="n">
        <v>0</v>
      </c>
      <c r="P167" s="3" t="n">
        <f aca="false">M167=O167</f>
        <v>1</v>
      </c>
    </row>
    <row r="168" customFormat="false" ht="12.8" hidden="false" customHeight="false" outlineLevel="0" collapsed="false">
      <c r="A168" s="0" t="n">
        <v>2019</v>
      </c>
      <c r="B168" s="0" t="s">
        <v>14</v>
      </c>
      <c r="C168" s="2" t="s">
        <v>5196</v>
      </c>
      <c r="D168" s="0" t="s">
        <v>16</v>
      </c>
      <c r="E168" s="0" t="s">
        <v>5197</v>
      </c>
      <c r="F168" s="0" t="s">
        <v>5365</v>
      </c>
      <c r="G168" s="0" t="n">
        <v>0</v>
      </c>
      <c r="H168" s="0" t="n">
        <v>167</v>
      </c>
      <c r="I168" s="0" t="s">
        <v>5199</v>
      </c>
      <c r="J168" s="3"/>
      <c r="K168" s="0" t="s">
        <v>5365</v>
      </c>
      <c r="L168" s="0" t="n">
        <v>0</v>
      </c>
      <c r="M168" s="1" t="n">
        <v>0</v>
      </c>
      <c r="N168" s="0" t="n">
        <v>0</v>
      </c>
      <c r="O168" s="0" t="n">
        <v>0</v>
      </c>
      <c r="P168" s="3" t="n">
        <f aca="false">M168=O168</f>
        <v>1</v>
      </c>
    </row>
    <row r="169" customFormat="false" ht="12.8" hidden="false" customHeight="false" outlineLevel="0" collapsed="false">
      <c r="A169" s="0" t="n">
        <v>2019</v>
      </c>
      <c r="B169" s="0" t="s">
        <v>14</v>
      </c>
      <c r="C169" s="2" t="s">
        <v>5196</v>
      </c>
      <c r="D169" s="0" t="s">
        <v>16</v>
      </c>
      <c r="E169" s="0" t="s">
        <v>5197</v>
      </c>
      <c r="F169" s="0" t="s">
        <v>5366</v>
      </c>
      <c r="G169" s="0" t="n">
        <v>0</v>
      </c>
      <c r="H169" s="0" t="n">
        <v>168</v>
      </c>
      <c r="I169" s="0" t="s">
        <v>5199</v>
      </c>
      <c r="J169" s="3"/>
      <c r="K169" s="0" t="s">
        <v>5366</v>
      </c>
      <c r="L169" s="0" t="n">
        <v>0</v>
      </c>
      <c r="M169" s="1" t="n">
        <v>0</v>
      </c>
      <c r="N169" s="0" t="n">
        <v>0</v>
      </c>
      <c r="O169" s="0" t="n">
        <v>0</v>
      </c>
      <c r="P169" s="3" t="n">
        <f aca="false">M169=O169</f>
        <v>1</v>
      </c>
    </row>
    <row r="170" customFormat="false" ht="12.8" hidden="false" customHeight="false" outlineLevel="0" collapsed="false">
      <c r="A170" s="0" t="n">
        <v>2019</v>
      </c>
      <c r="B170" s="0" t="s">
        <v>14</v>
      </c>
      <c r="C170" s="2" t="s">
        <v>5196</v>
      </c>
      <c r="D170" s="0" t="s">
        <v>16</v>
      </c>
      <c r="E170" s="0" t="s">
        <v>5197</v>
      </c>
      <c r="F170" s="0" t="s">
        <v>5367</v>
      </c>
      <c r="G170" s="0" t="n">
        <v>0</v>
      </c>
      <c r="H170" s="0" t="n">
        <v>169</v>
      </c>
      <c r="I170" s="0" t="s">
        <v>5199</v>
      </c>
      <c r="J170" s="3"/>
      <c r="K170" s="0" t="s">
        <v>5367</v>
      </c>
      <c r="L170" s="0" t="n">
        <v>0</v>
      </c>
      <c r="M170" s="1" t="n">
        <v>0</v>
      </c>
      <c r="N170" s="0" t="n">
        <v>0</v>
      </c>
      <c r="O170" s="0" t="n">
        <v>0</v>
      </c>
      <c r="P170" s="3" t="n">
        <f aca="false">M170=O170</f>
        <v>1</v>
      </c>
    </row>
    <row r="171" customFormat="false" ht="12.8" hidden="false" customHeight="false" outlineLevel="0" collapsed="false">
      <c r="A171" s="0" t="n">
        <v>2019</v>
      </c>
      <c r="B171" s="0" t="s">
        <v>14</v>
      </c>
      <c r="C171" s="2" t="s">
        <v>5196</v>
      </c>
      <c r="D171" s="0" t="s">
        <v>16</v>
      </c>
      <c r="E171" s="0" t="s">
        <v>5197</v>
      </c>
      <c r="F171" s="0" t="s">
        <v>5368</v>
      </c>
      <c r="G171" s="0" t="n">
        <v>0</v>
      </c>
      <c r="H171" s="0" t="n">
        <v>170</v>
      </c>
      <c r="I171" s="0" t="s">
        <v>5199</v>
      </c>
      <c r="J171" s="3"/>
      <c r="K171" s="0" t="s">
        <v>5368</v>
      </c>
      <c r="L171" s="0" t="n">
        <v>0</v>
      </c>
      <c r="M171" s="1" t="n">
        <v>0</v>
      </c>
      <c r="N171" s="0" t="n">
        <v>0</v>
      </c>
      <c r="O171" s="0" t="n">
        <v>0</v>
      </c>
      <c r="P171" s="3" t="n">
        <f aca="false">M171=O171</f>
        <v>1</v>
      </c>
    </row>
    <row r="172" customFormat="false" ht="12.8" hidden="false" customHeight="false" outlineLevel="0" collapsed="false">
      <c r="A172" s="0" t="n">
        <v>2019</v>
      </c>
      <c r="B172" s="0" t="s">
        <v>14</v>
      </c>
      <c r="C172" s="2" t="s">
        <v>5196</v>
      </c>
      <c r="D172" s="0" t="s">
        <v>16</v>
      </c>
      <c r="E172" s="0" t="s">
        <v>5197</v>
      </c>
      <c r="F172" s="0" t="s">
        <v>5369</v>
      </c>
      <c r="G172" s="0" t="n">
        <v>1</v>
      </c>
      <c r="H172" s="0" t="n">
        <v>171</v>
      </c>
      <c r="I172" s="0" t="s">
        <v>5199</v>
      </c>
      <c r="J172" s="3"/>
      <c r="K172" s="0" t="s">
        <v>5369</v>
      </c>
      <c r="L172" s="8" t="n">
        <v>0</v>
      </c>
      <c r="M172" s="9" t="n">
        <v>1</v>
      </c>
      <c r="N172" s="0" t="n">
        <v>0</v>
      </c>
      <c r="O172" s="0" t="n">
        <v>1</v>
      </c>
      <c r="P172" s="3" t="n">
        <f aca="false">M172=O172</f>
        <v>1</v>
      </c>
    </row>
    <row r="173" customFormat="false" ht="12.8" hidden="false" customHeight="false" outlineLevel="0" collapsed="false">
      <c r="A173" s="0" t="n">
        <v>2019</v>
      </c>
      <c r="B173" s="0" t="s">
        <v>14</v>
      </c>
      <c r="C173" s="2" t="s">
        <v>5196</v>
      </c>
      <c r="D173" s="0" t="s">
        <v>16</v>
      </c>
      <c r="E173" s="0" t="s">
        <v>5197</v>
      </c>
      <c r="F173" s="0" t="s">
        <v>5370</v>
      </c>
      <c r="G173" s="0" t="n">
        <v>0</v>
      </c>
      <c r="H173" s="0" t="n">
        <v>172</v>
      </c>
      <c r="I173" s="0" t="s">
        <v>5199</v>
      </c>
      <c r="J173" s="3"/>
      <c r="K173" s="0" t="s">
        <v>5370</v>
      </c>
      <c r="L173" s="0" t="n">
        <v>0</v>
      </c>
      <c r="M173" s="1" t="n">
        <v>0</v>
      </c>
      <c r="N173" s="0" t="n">
        <v>0</v>
      </c>
      <c r="O173" s="0" t="n">
        <v>0</v>
      </c>
      <c r="P173" s="3" t="n">
        <f aca="false">M173=O173</f>
        <v>1</v>
      </c>
    </row>
    <row r="174" customFormat="false" ht="12.8" hidden="false" customHeight="false" outlineLevel="0" collapsed="false">
      <c r="A174" s="0" t="n">
        <v>2019</v>
      </c>
      <c r="B174" s="0" t="s">
        <v>14</v>
      </c>
      <c r="C174" s="2" t="s">
        <v>5196</v>
      </c>
      <c r="D174" s="0" t="s">
        <v>16</v>
      </c>
      <c r="E174" s="0" t="s">
        <v>5197</v>
      </c>
      <c r="F174" s="0" t="s">
        <v>5371</v>
      </c>
      <c r="G174" s="0" t="n">
        <v>0</v>
      </c>
      <c r="H174" s="0" t="n">
        <v>173</v>
      </c>
      <c r="I174" s="0" t="s">
        <v>5199</v>
      </c>
      <c r="J174" s="3"/>
      <c r="K174" s="0" t="s">
        <v>5371</v>
      </c>
      <c r="L174" s="0" t="n">
        <v>0</v>
      </c>
      <c r="M174" s="1" t="n">
        <v>0</v>
      </c>
      <c r="N174" s="0" t="n">
        <v>0</v>
      </c>
      <c r="O174" s="0" t="n">
        <v>0</v>
      </c>
      <c r="P174" s="3" t="n">
        <f aca="false">M174=O174</f>
        <v>1</v>
      </c>
    </row>
    <row r="175" customFormat="false" ht="12.8" hidden="false" customHeight="false" outlineLevel="0" collapsed="false">
      <c r="A175" s="0" t="n">
        <v>2019</v>
      </c>
      <c r="B175" s="0" t="s">
        <v>14</v>
      </c>
      <c r="C175" s="2" t="s">
        <v>5196</v>
      </c>
      <c r="D175" s="0" t="s">
        <v>16</v>
      </c>
      <c r="E175" s="0" t="s">
        <v>5197</v>
      </c>
      <c r="F175" s="0" t="s">
        <v>5372</v>
      </c>
      <c r="G175" s="0" t="n">
        <v>0</v>
      </c>
      <c r="H175" s="0" t="n">
        <v>174</v>
      </c>
      <c r="I175" s="0" t="s">
        <v>5199</v>
      </c>
      <c r="J175" s="3"/>
      <c r="K175" s="0" t="s">
        <v>5372</v>
      </c>
      <c r="L175" s="0" t="n">
        <v>0</v>
      </c>
      <c r="M175" s="1" t="n">
        <v>0</v>
      </c>
      <c r="N175" s="0" t="n">
        <v>0</v>
      </c>
      <c r="O175" s="0" t="n">
        <v>0</v>
      </c>
      <c r="P175" s="3" t="n">
        <f aca="false">M175=O175</f>
        <v>1</v>
      </c>
    </row>
    <row r="176" customFormat="false" ht="12.8" hidden="false" customHeight="false" outlineLevel="0" collapsed="false">
      <c r="A176" s="0" t="n">
        <v>2019</v>
      </c>
      <c r="B176" s="0" t="s">
        <v>14</v>
      </c>
      <c r="C176" s="2" t="s">
        <v>5196</v>
      </c>
      <c r="D176" s="0" t="s">
        <v>16</v>
      </c>
      <c r="E176" s="0" t="s">
        <v>5197</v>
      </c>
      <c r="F176" s="0" t="s">
        <v>5373</v>
      </c>
      <c r="G176" s="0" t="n">
        <v>0</v>
      </c>
      <c r="H176" s="0" t="n">
        <v>175</v>
      </c>
      <c r="I176" s="0" t="s">
        <v>5199</v>
      </c>
      <c r="J176" s="3"/>
      <c r="K176" s="0" t="s">
        <v>5373</v>
      </c>
      <c r="L176" s="0" t="n">
        <v>0</v>
      </c>
      <c r="M176" s="1" t="n">
        <v>0</v>
      </c>
      <c r="N176" s="0" t="n">
        <v>0</v>
      </c>
      <c r="O176" s="0" t="n">
        <v>0</v>
      </c>
      <c r="P176" s="3" t="n">
        <f aca="false">M176=O176</f>
        <v>1</v>
      </c>
    </row>
    <row r="177" customFormat="false" ht="12.8" hidden="false" customHeight="false" outlineLevel="0" collapsed="false">
      <c r="A177" s="0" t="n">
        <v>2019</v>
      </c>
      <c r="B177" s="0" t="s">
        <v>14</v>
      </c>
      <c r="C177" s="2" t="s">
        <v>5196</v>
      </c>
      <c r="D177" s="0" t="s">
        <v>16</v>
      </c>
      <c r="E177" s="0" t="s">
        <v>5197</v>
      </c>
      <c r="F177" s="0" t="s">
        <v>5374</v>
      </c>
      <c r="G177" s="0" t="n">
        <v>0</v>
      </c>
      <c r="H177" s="0" t="n">
        <v>176</v>
      </c>
      <c r="I177" s="0" t="s">
        <v>5199</v>
      </c>
      <c r="J177" s="3"/>
      <c r="K177" s="0" t="s">
        <v>5374</v>
      </c>
      <c r="L177" s="0" t="n">
        <v>0</v>
      </c>
      <c r="M177" s="1" t="n">
        <v>0</v>
      </c>
      <c r="N177" s="0" t="n">
        <v>0</v>
      </c>
      <c r="O177" s="0" t="n">
        <v>0</v>
      </c>
      <c r="P177" s="3" t="n">
        <f aca="false">M177=O177</f>
        <v>1</v>
      </c>
    </row>
    <row r="178" customFormat="false" ht="12.8" hidden="false" customHeight="false" outlineLevel="0" collapsed="false">
      <c r="A178" s="0" t="n">
        <v>2019</v>
      </c>
      <c r="B178" s="0" t="s">
        <v>14</v>
      </c>
      <c r="C178" s="2" t="s">
        <v>5196</v>
      </c>
      <c r="D178" s="0" t="s">
        <v>16</v>
      </c>
      <c r="E178" s="0" t="s">
        <v>5197</v>
      </c>
      <c r="F178" s="0" t="s">
        <v>5375</v>
      </c>
      <c r="G178" s="0" t="n">
        <v>0</v>
      </c>
      <c r="H178" s="0" t="n">
        <v>177</v>
      </c>
      <c r="I178" s="0" t="s">
        <v>5199</v>
      </c>
      <c r="J178" s="3"/>
      <c r="K178" s="0" t="s">
        <v>5375</v>
      </c>
      <c r="L178" s="0" t="n">
        <v>0</v>
      </c>
      <c r="M178" s="1" t="n">
        <v>0</v>
      </c>
      <c r="N178" s="0" t="n">
        <v>0</v>
      </c>
      <c r="O178" s="0" t="n">
        <v>0</v>
      </c>
      <c r="P178" s="3" t="n">
        <f aca="false">M178=O178</f>
        <v>1</v>
      </c>
    </row>
    <row r="179" customFormat="false" ht="12.8" hidden="false" customHeight="false" outlineLevel="0" collapsed="false">
      <c r="A179" s="0" t="n">
        <v>2019</v>
      </c>
      <c r="B179" s="0" t="s">
        <v>14</v>
      </c>
      <c r="C179" s="2" t="s">
        <v>5196</v>
      </c>
      <c r="D179" s="0" t="s">
        <v>16</v>
      </c>
      <c r="E179" s="0" t="s">
        <v>5197</v>
      </c>
      <c r="F179" s="0" t="s">
        <v>5376</v>
      </c>
      <c r="G179" s="0" t="n">
        <v>1</v>
      </c>
      <c r="H179" s="0" t="n">
        <v>178</v>
      </c>
      <c r="I179" s="0" t="s">
        <v>5199</v>
      </c>
      <c r="J179" s="3"/>
      <c r="K179" s="0" t="s">
        <v>5376</v>
      </c>
      <c r="L179" s="8" t="n">
        <v>0</v>
      </c>
      <c r="M179" s="9" t="n">
        <v>1</v>
      </c>
      <c r="N179" s="0" t="n">
        <v>0</v>
      </c>
      <c r="O179" s="0" t="n">
        <v>1</v>
      </c>
      <c r="P179" s="3" t="n">
        <f aca="false">M179=O179</f>
        <v>1</v>
      </c>
    </row>
    <row r="180" customFormat="false" ht="12.8" hidden="false" customHeight="false" outlineLevel="0" collapsed="false">
      <c r="A180" s="0" t="n">
        <v>2019</v>
      </c>
      <c r="B180" s="0" t="s">
        <v>14</v>
      </c>
      <c r="C180" s="2" t="s">
        <v>5196</v>
      </c>
      <c r="D180" s="0" t="s">
        <v>16</v>
      </c>
      <c r="E180" s="0" t="s">
        <v>5197</v>
      </c>
      <c r="F180" s="0" t="s">
        <v>5377</v>
      </c>
      <c r="G180" s="0" t="n">
        <v>0</v>
      </c>
      <c r="H180" s="0" t="n">
        <v>179</v>
      </c>
      <c r="I180" s="0" t="s">
        <v>5199</v>
      </c>
      <c r="J180" s="3"/>
      <c r="K180" s="0" t="s">
        <v>5377</v>
      </c>
      <c r="L180" s="0" t="n">
        <v>0</v>
      </c>
      <c r="M180" s="1" t="n">
        <v>0</v>
      </c>
      <c r="N180" s="0" t="n">
        <v>0</v>
      </c>
      <c r="O180" s="0" t="n">
        <v>0</v>
      </c>
      <c r="P180" s="3" t="n">
        <f aca="false">M180=O180</f>
        <v>1</v>
      </c>
    </row>
    <row r="181" customFormat="false" ht="12.8" hidden="false" customHeight="false" outlineLevel="0" collapsed="false">
      <c r="A181" s="0" t="n">
        <v>2019</v>
      </c>
      <c r="B181" s="0" t="s">
        <v>14</v>
      </c>
      <c r="C181" s="2" t="s">
        <v>5196</v>
      </c>
      <c r="D181" s="0" t="s">
        <v>16</v>
      </c>
      <c r="E181" s="0" t="s">
        <v>5197</v>
      </c>
      <c r="F181" s="0" t="s">
        <v>5378</v>
      </c>
      <c r="G181" s="0" t="n">
        <v>0</v>
      </c>
      <c r="H181" s="0" t="n">
        <v>180</v>
      </c>
      <c r="I181" s="0" t="s">
        <v>5199</v>
      </c>
      <c r="J181" s="3"/>
      <c r="K181" s="0" t="s">
        <v>5378</v>
      </c>
      <c r="L181" s="0" t="n">
        <v>0</v>
      </c>
      <c r="M181" s="1" t="n">
        <v>0</v>
      </c>
      <c r="N181" s="0" t="n">
        <v>0</v>
      </c>
      <c r="O181" s="0" t="n">
        <v>0</v>
      </c>
      <c r="P181" s="3" t="n">
        <f aca="false">M181=O181</f>
        <v>1</v>
      </c>
    </row>
    <row r="182" customFormat="false" ht="12.8" hidden="false" customHeight="false" outlineLevel="0" collapsed="false">
      <c r="A182" s="0" t="n">
        <v>2019</v>
      </c>
      <c r="B182" s="0" t="s">
        <v>14</v>
      </c>
      <c r="C182" s="2" t="s">
        <v>5196</v>
      </c>
      <c r="D182" s="0" t="s">
        <v>16</v>
      </c>
      <c r="E182" s="0" t="s">
        <v>5197</v>
      </c>
      <c r="F182" s="0" t="s">
        <v>5379</v>
      </c>
      <c r="G182" s="0" t="n">
        <v>0</v>
      </c>
      <c r="H182" s="0" t="n">
        <v>181</v>
      </c>
      <c r="I182" s="0" t="s">
        <v>5199</v>
      </c>
      <c r="J182" s="3"/>
      <c r="K182" s="0" t="s">
        <v>5379</v>
      </c>
      <c r="L182" s="0" t="n">
        <v>0</v>
      </c>
      <c r="M182" s="1" t="n">
        <v>0</v>
      </c>
      <c r="N182" s="0" t="n">
        <v>0</v>
      </c>
      <c r="O182" s="0" t="n">
        <v>0</v>
      </c>
      <c r="P182" s="3" t="n">
        <f aca="false">M182=O182</f>
        <v>1</v>
      </c>
    </row>
    <row r="183" customFormat="false" ht="12.8" hidden="false" customHeight="false" outlineLevel="0" collapsed="false">
      <c r="A183" s="0" t="n">
        <v>2019</v>
      </c>
      <c r="B183" s="0" t="s">
        <v>14</v>
      </c>
      <c r="C183" s="2" t="s">
        <v>5196</v>
      </c>
      <c r="D183" s="0" t="s">
        <v>16</v>
      </c>
      <c r="E183" s="0" t="s">
        <v>5197</v>
      </c>
      <c r="F183" s="0" t="s">
        <v>5380</v>
      </c>
      <c r="G183" s="0" t="n">
        <v>0</v>
      </c>
      <c r="H183" s="0" t="n">
        <v>182</v>
      </c>
      <c r="I183" s="0" t="s">
        <v>5199</v>
      </c>
      <c r="J183" s="3"/>
      <c r="K183" s="0" t="s">
        <v>5380</v>
      </c>
      <c r="L183" s="0" t="n">
        <v>0</v>
      </c>
      <c r="M183" s="1" t="n">
        <v>0</v>
      </c>
      <c r="N183" s="0" t="n">
        <v>0</v>
      </c>
      <c r="O183" s="0" t="n">
        <v>0</v>
      </c>
      <c r="P183" s="3" t="n">
        <f aca="false">M183=O183</f>
        <v>1</v>
      </c>
    </row>
    <row r="184" customFormat="false" ht="12.8" hidden="false" customHeight="false" outlineLevel="0" collapsed="false">
      <c r="A184" s="0" t="n">
        <v>2019</v>
      </c>
      <c r="B184" s="0" t="s">
        <v>14</v>
      </c>
      <c r="C184" s="2" t="s">
        <v>5196</v>
      </c>
      <c r="D184" s="0" t="s">
        <v>16</v>
      </c>
      <c r="E184" s="0" t="s">
        <v>5197</v>
      </c>
      <c r="F184" s="0" t="s">
        <v>5381</v>
      </c>
      <c r="G184" s="0" t="n">
        <v>0</v>
      </c>
      <c r="H184" s="0" t="n">
        <v>183</v>
      </c>
      <c r="I184" s="0" t="s">
        <v>5199</v>
      </c>
      <c r="J184" s="3"/>
      <c r="K184" s="0" t="s">
        <v>5381</v>
      </c>
      <c r="L184" s="0" t="n">
        <v>0</v>
      </c>
      <c r="M184" s="1" t="n">
        <v>0</v>
      </c>
      <c r="N184" s="0" t="n">
        <v>0</v>
      </c>
      <c r="O184" s="0" t="n">
        <v>0</v>
      </c>
      <c r="P184" s="3" t="n">
        <f aca="false">M184=O184</f>
        <v>1</v>
      </c>
    </row>
    <row r="185" customFormat="false" ht="12.8" hidden="false" customHeight="false" outlineLevel="0" collapsed="false">
      <c r="A185" s="0" t="n">
        <v>2019</v>
      </c>
      <c r="B185" s="0" t="s">
        <v>14</v>
      </c>
      <c r="C185" s="2" t="s">
        <v>5196</v>
      </c>
      <c r="D185" s="0" t="s">
        <v>16</v>
      </c>
      <c r="E185" s="0" t="s">
        <v>5197</v>
      </c>
      <c r="F185" s="0" t="s">
        <v>5382</v>
      </c>
      <c r="G185" s="0" t="n">
        <v>1</v>
      </c>
      <c r="H185" s="0" t="n">
        <v>184</v>
      </c>
      <c r="I185" s="0" t="s">
        <v>5199</v>
      </c>
      <c r="J185" s="3"/>
      <c r="K185" s="0" t="s">
        <v>5382</v>
      </c>
      <c r="L185" s="8" t="n">
        <v>0</v>
      </c>
      <c r="M185" s="9" t="n">
        <v>1</v>
      </c>
      <c r="N185" s="0" t="n">
        <v>0</v>
      </c>
      <c r="O185" s="0" t="n">
        <v>0</v>
      </c>
      <c r="P185" s="3" t="n">
        <f aca="false">M185=O185</f>
        <v>0</v>
      </c>
    </row>
    <row r="186" customFormat="false" ht="12.8" hidden="false" customHeight="false" outlineLevel="0" collapsed="false">
      <c r="A186" s="0" t="n">
        <v>2019</v>
      </c>
      <c r="B186" s="0" t="s">
        <v>14</v>
      </c>
      <c r="C186" s="2" t="s">
        <v>5196</v>
      </c>
      <c r="D186" s="0" t="s">
        <v>16</v>
      </c>
      <c r="E186" s="0" t="s">
        <v>5197</v>
      </c>
      <c r="F186" s="0" t="s">
        <v>5383</v>
      </c>
      <c r="G186" s="0" t="n">
        <v>0</v>
      </c>
      <c r="H186" s="0" t="n">
        <v>185</v>
      </c>
      <c r="I186" s="0" t="s">
        <v>5199</v>
      </c>
      <c r="J186" s="3"/>
      <c r="K186" s="0" t="s">
        <v>5383</v>
      </c>
      <c r="L186" s="0" t="n">
        <v>0</v>
      </c>
      <c r="M186" s="1" t="n">
        <v>0</v>
      </c>
      <c r="N186" s="0" t="n">
        <v>0</v>
      </c>
      <c r="O186" s="0" t="n">
        <v>0</v>
      </c>
      <c r="P186" s="3" t="n">
        <f aca="false">M186=O186</f>
        <v>1</v>
      </c>
    </row>
    <row r="187" customFormat="false" ht="12.8" hidden="false" customHeight="false" outlineLevel="0" collapsed="false">
      <c r="A187" s="0" t="n">
        <v>2019</v>
      </c>
      <c r="B187" s="0" t="s">
        <v>14</v>
      </c>
      <c r="C187" s="2" t="s">
        <v>5196</v>
      </c>
      <c r="D187" s="0" t="s">
        <v>16</v>
      </c>
      <c r="E187" s="0" t="s">
        <v>5197</v>
      </c>
      <c r="F187" s="0" t="s">
        <v>5384</v>
      </c>
      <c r="G187" s="0" t="n">
        <v>0</v>
      </c>
      <c r="H187" s="0" t="n">
        <v>186</v>
      </c>
      <c r="I187" s="0" t="s">
        <v>5199</v>
      </c>
      <c r="J187" s="3"/>
      <c r="K187" s="0" t="s">
        <v>5384</v>
      </c>
      <c r="L187" s="0" t="n">
        <v>0</v>
      </c>
      <c r="M187" s="1" t="n">
        <v>0</v>
      </c>
      <c r="N187" s="0" t="n">
        <v>0</v>
      </c>
      <c r="O187" s="0" t="n">
        <v>0</v>
      </c>
      <c r="P187" s="3" t="n">
        <f aca="false">M187=O187</f>
        <v>1</v>
      </c>
    </row>
    <row r="188" customFormat="false" ht="12.8" hidden="false" customHeight="false" outlineLevel="0" collapsed="false">
      <c r="A188" s="0" t="n">
        <v>2019</v>
      </c>
      <c r="B188" s="0" t="s">
        <v>14</v>
      </c>
      <c r="C188" s="2" t="s">
        <v>5196</v>
      </c>
      <c r="D188" s="0" t="s">
        <v>16</v>
      </c>
      <c r="E188" s="0" t="s">
        <v>5197</v>
      </c>
      <c r="F188" s="0" t="s">
        <v>5385</v>
      </c>
      <c r="G188" s="0" t="n">
        <v>0</v>
      </c>
      <c r="H188" s="0" t="n">
        <v>187</v>
      </c>
      <c r="I188" s="0" t="s">
        <v>5199</v>
      </c>
      <c r="J188" s="3"/>
      <c r="K188" s="0" t="s">
        <v>5385</v>
      </c>
      <c r="L188" s="0" t="n">
        <v>0</v>
      </c>
      <c r="M188" s="1" t="n">
        <v>0</v>
      </c>
      <c r="N188" s="0" t="n">
        <v>0</v>
      </c>
      <c r="O188" s="0" t="n">
        <v>0</v>
      </c>
      <c r="P188" s="3" t="n">
        <f aca="false">M188=O188</f>
        <v>1</v>
      </c>
    </row>
    <row r="189" customFormat="false" ht="12.8" hidden="false" customHeight="false" outlineLevel="0" collapsed="false">
      <c r="A189" s="0" t="n">
        <v>2019</v>
      </c>
      <c r="B189" s="0" t="s">
        <v>14</v>
      </c>
      <c r="C189" s="2" t="s">
        <v>5196</v>
      </c>
      <c r="D189" s="0" t="s">
        <v>16</v>
      </c>
      <c r="E189" s="0" t="s">
        <v>5197</v>
      </c>
      <c r="F189" s="0" t="s">
        <v>5386</v>
      </c>
      <c r="G189" s="0" t="n">
        <v>0</v>
      </c>
      <c r="H189" s="0" t="n">
        <v>188</v>
      </c>
      <c r="I189" s="0" t="s">
        <v>5199</v>
      </c>
      <c r="J189" s="3"/>
      <c r="K189" s="0" t="s">
        <v>5386</v>
      </c>
      <c r="L189" s="0" t="n">
        <v>0</v>
      </c>
      <c r="M189" s="1" t="n">
        <v>0</v>
      </c>
      <c r="N189" s="0" t="n">
        <v>0</v>
      </c>
      <c r="O189" s="0" t="n">
        <v>0</v>
      </c>
      <c r="P189" s="3" t="n">
        <f aca="false">M189=O189</f>
        <v>1</v>
      </c>
    </row>
    <row r="190" customFormat="false" ht="12.8" hidden="false" customHeight="false" outlineLevel="0" collapsed="false">
      <c r="A190" s="0" t="n">
        <v>2019</v>
      </c>
      <c r="B190" s="0" t="s">
        <v>14</v>
      </c>
      <c r="C190" s="2" t="s">
        <v>5196</v>
      </c>
      <c r="D190" s="0" t="s">
        <v>16</v>
      </c>
      <c r="E190" s="0" t="s">
        <v>5197</v>
      </c>
      <c r="F190" s="0" t="s">
        <v>5387</v>
      </c>
      <c r="G190" s="0" t="n">
        <v>0</v>
      </c>
      <c r="H190" s="0" t="n">
        <v>189</v>
      </c>
      <c r="I190" s="0" t="s">
        <v>5199</v>
      </c>
      <c r="J190" s="3"/>
      <c r="K190" s="0" t="s">
        <v>5387</v>
      </c>
      <c r="L190" s="0" t="n">
        <v>0</v>
      </c>
      <c r="M190" s="1" t="n">
        <v>0</v>
      </c>
      <c r="N190" s="0" t="n">
        <v>0</v>
      </c>
      <c r="O190" s="0" t="n">
        <v>0</v>
      </c>
      <c r="P190" s="3" t="n">
        <f aca="false">M190=O190</f>
        <v>1</v>
      </c>
    </row>
    <row r="191" customFormat="false" ht="12.8" hidden="false" customHeight="false" outlineLevel="0" collapsed="false">
      <c r="A191" s="0" t="n">
        <v>2019</v>
      </c>
      <c r="B191" s="0" t="s">
        <v>14</v>
      </c>
      <c r="C191" s="2" t="s">
        <v>5196</v>
      </c>
      <c r="D191" s="0" t="s">
        <v>16</v>
      </c>
      <c r="E191" s="0" t="s">
        <v>5197</v>
      </c>
      <c r="F191" s="0" t="s">
        <v>5388</v>
      </c>
      <c r="G191" s="0" t="n">
        <v>0</v>
      </c>
      <c r="H191" s="0" t="n">
        <v>190</v>
      </c>
      <c r="I191" s="0" t="s">
        <v>5199</v>
      </c>
      <c r="J191" s="3"/>
      <c r="K191" s="0" t="s">
        <v>5388</v>
      </c>
      <c r="L191" s="0" t="n">
        <v>0</v>
      </c>
      <c r="M191" s="1" t="n">
        <v>0</v>
      </c>
      <c r="N191" s="0" t="n">
        <v>0</v>
      </c>
      <c r="O191" s="0" t="n">
        <v>0</v>
      </c>
      <c r="P191" s="3" t="n">
        <f aca="false">M191=O191</f>
        <v>1</v>
      </c>
    </row>
    <row r="192" customFormat="false" ht="12.8" hidden="false" customHeight="false" outlineLevel="0" collapsed="false">
      <c r="A192" s="0" t="n">
        <v>2019</v>
      </c>
      <c r="B192" s="0" t="s">
        <v>14</v>
      </c>
      <c r="C192" s="2" t="s">
        <v>5196</v>
      </c>
      <c r="D192" s="0" t="s">
        <v>16</v>
      </c>
      <c r="E192" s="0" t="s">
        <v>5197</v>
      </c>
      <c r="F192" s="0" t="s">
        <v>5389</v>
      </c>
      <c r="G192" s="0" t="n">
        <v>0</v>
      </c>
      <c r="H192" s="0" t="n">
        <v>191</v>
      </c>
      <c r="I192" s="0" t="s">
        <v>5199</v>
      </c>
      <c r="J192" s="3"/>
      <c r="K192" s="0" t="s">
        <v>5389</v>
      </c>
      <c r="L192" s="0" t="n">
        <v>0</v>
      </c>
      <c r="M192" s="1" t="n">
        <v>0</v>
      </c>
      <c r="N192" s="0" t="n">
        <v>0</v>
      </c>
      <c r="O192" s="0" t="n">
        <v>0</v>
      </c>
      <c r="P192" s="3" t="n">
        <f aca="false">M192=O192</f>
        <v>1</v>
      </c>
    </row>
    <row r="193" customFormat="false" ht="12.8" hidden="false" customHeight="false" outlineLevel="0" collapsed="false">
      <c r="A193" s="0" t="n">
        <v>2019</v>
      </c>
      <c r="B193" s="0" t="s">
        <v>14</v>
      </c>
      <c r="C193" s="2" t="s">
        <v>5196</v>
      </c>
      <c r="D193" s="0" t="s">
        <v>16</v>
      </c>
      <c r="E193" s="0" t="s">
        <v>5197</v>
      </c>
      <c r="F193" s="0" t="s">
        <v>5390</v>
      </c>
      <c r="G193" s="0" t="n">
        <v>1</v>
      </c>
      <c r="H193" s="0" t="n">
        <v>192</v>
      </c>
      <c r="I193" s="0" t="s">
        <v>5199</v>
      </c>
      <c r="J193" s="3"/>
      <c r="K193" s="0" t="s">
        <v>5390</v>
      </c>
      <c r="L193" s="8" t="n">
        <v>0</v>
      </c>
      <c r="M193" s="9" t="n">
        <v>1</v>
      </c>
      <c r="N193" s="0" t="n">
        <v>0</v>
      </c>
      <c r="O193" s="0" t="n">
        <v>1</v>
      </c>
      <c r="P193" s="3" t="n">
        <f aca="false">M193=O193</f>
        <v>1</v>
      </c>
    </row>
    <row r="194" customFormat="false" ht="12.8" hidden="false" customHeight="false" outlineLevel="0" collapsed="false">
      <c r="A194" s="0" t="n">
        <v>2019</v>
      </c>
      <c r="B194" s="0" t="s">
        <v>14</v>
      </c>
      <c r="C194" s="2" t="s">
        <v>5196</v>
      </c>
      <c r="D194" s="0" t="s">
        <v>16</v>
      </c>
      <c r="E194" s="0" t="s">
        <v>5197</v>
      </c>
      <c r="F194" s="0" t="s">
        <v>5391</v>
      </c>
      <c r="G194" s="0" t="n">
        <v>0</v>
      </c>
      <c r="H194" s="0" t="n">
        <v>193</v>
      </c>
      <c r="I194" s="0" t="s">
        <v>5199</v>
      </c>
      <c r="J194" s="3"/>
      <c r="K194" s="0" t="s">
        <v>5391</v>
      </c>
      <c r="L194" s="0" t="n">
        <v>0</v>
      </c>
      <c r="M194" s="1" t="n">
        <v>0</v>
      </c>
      <c r="N194" s="0" t="n">
        <v>0</v>
      </c>
      <c r="O194" s="0" t="n">
        <v>0</v>
      </c>
      <c r="P194" s="3" t="n">
        <f aca="false">M194=O194</f>
        <v>1</v>
      </c>
    </row>
    <row r="195" customFormat="false" ht="12.8" hidden="false" customHeight="false" outlineLevel="0" collapsed="false">
      <c r="A195" s="0" t="n">
        <v>2019</v>
      </c>
      <c r="B195" s="0" t="s">
        <v>14</v>
      </c>
      <c r="C195" s="2" t="s">
        <v>5196</v>
      </c>
      <c r="D195" s="0" t="s">
        <v>16</v>
      </c>
      <c r="E195" s="0" t="s">
        <v>5197</v>
      </c>
      <c r="F195" s="0" t="s">
        <v>5392</v>
      </c>
      <c r="G195" s="0" t="n">
        <v>0</v>
      </c>
      <c r="H195" s="0" t="n">
        <v>194</v>
      </c>
      <c r="I195" s="0" t="s">
        <v>5199</v>
      </c>
      <c r="J195" s="3"/>
      <c r="K195" s="0" t="s">
        <v>5392</v>
      </c>
      <c r="L195" s="0" t="n">
        <v>0</v>
      </c>
      <c r="M195" s="1" t="n">
        <v>0</v>
      </c>
      <c r="N195" s="0" t="n">
        <v>0</v>
      </c>
      <c r="O195" s="0" t="n">
        <v>0</v>
      </c>
      <c r="P195" s="3" t="n">
        <f aca="false">M195=O195</f>
        <v>1</v>
      </c>
    </row>
    <row r="196" customFormat="false" ht="12.8" hidden="false" customHeight="false" outlineLevel="0" collapsed="false">
      <c r="A196" s="0" t="n">
        <v>2019</v>
      </c>
      <c r="B196" s="0" t="s">
        <v>14</v>
      </c>
      <c r="C196" s="2" t="s">
        <v>5196</v>
      </c>
      <c r="D196" s="0" t="s">
        <v>16</v>
      </c>
      <c r="E196" s="0" t="s">
        <v>5197</v>
      </c>
      <c r="F196" s="0" t="s">
        <v>5393</v>
      </c>
      <c r="G196" s="0" t="n">
        <v>0</v>
      </c>
      <c r="H196" s="0" t="n">
        <v>195</v>
      </c>
      <c r="I196" s="0" t="s">
        <v>5199</v>
      </c>
      <c r="J196" s="3"/>
      <c r="K196" s="0" t="s">
        <v>5393</v>
      </c>
      <c r="L196" s="0" t="n">
        <v>0</v>
      </c>
      <c r="M196" s="1" t="n">
        <v>0</v>
      </c>
      <c r="N196" s="0" t="n">
        <v>0</v>
      </c>
      <c r="O196" s="0" t="n">
        <v>0</v>
      </c>
      <c r="P196" s="3" t="n">
        <f aca="false">M196=O196</f>
        <v>1</v>
      </c>
    </row>
    <row r="197" customFormat="false" ht="12.8" hidden="false" customHeight="false" outlineLevel="0" collapsed="false">
      <c r="A197" s="0" t="n">
        <v>2019</v>
      </c>
      <c r="B197" s="0" t="s">
        <v>14</v>
      </c>
      <c r="C197" s="2" t="s">
        <v>5196</v>
      </c>
      <c r="D197" s="0" t="s">
        <v>16</v>
      </c>
      <c r="E197" s="0" t="s">
        <v>5197</v>
      </c>
      <c r="F197" s="0" t="s">
        <v>5394</v>
      </c>
      <c r="G197" s="0" t="n">
        <v>0</v>
      </c>
      <c r="H197" s="0" t="n">
        <v>196</v>
      </c>
      <c r="I197" s="0" t="s">
        <v>5199</v>
      </c>
      <c r="J197" s="3"/>
      <c r="K197" s="0" t="s">
        <v>5394</v>
      </c>
      <c r="L197" s="0" t="n">
        <v>0</v>
      </c>
      <c r="M197" s="1" t="n">
        <v>0</v>
      </c>
      <c r="N197" s="0" t="n">
        <v>0</v>
      </c>
      <c r="O197" s="0" t="n">
        <v>0</v>
      </c>
      <c r="P197" s="3" t="n">
        <f aca="false">M197=O197</f>
        <v>1</v>
      </c>
    </row>
    <row r="198" customFormat="false" ht="12.8" hidden="false" customHeight="false" outlineLevel="0" collapsed="false">
      <c r="A198" s="0" t="n">
        <v>2019</v>
      </c>
      <c r="B198" s="0" t="s">
        <v>14</v>
      </c>
      <c r="C198" s="2" t="s">
        <v>5196</v>
      </c>
      <c r="D198" s="0" t="s">
        <v>16</v>
      </c>
      <c r="E198" s="0" t="s">
        <v>5197</v>
      </c>
      <c r="F198" s="0" t="s">
        <v>5395</v>
      </c>
      <c r="G198" s="0" t="n">
        <v>0</v>
      </c>
      <c r="H198" s="0" t="n">
        <v>197</v>
      </c>
      <c r="I198" s="0" t="s">
        <v>5199</v>
      </c>
      <c r="J198" s="3"/>
      <c r="K198" s="0" t="s">
        <v>5395</v>
      </c>
      <c r="L198" s="0" t="n">
        <v>0</v>
      </c>
      <c r="M198" s="1" t="n">
        <v>0</v>
      </c>
      <c r="N198" s="0" t="n">
        <v>0</v>
      </c>
      <c r="O198" s="0" t="n">
        <v>0</v>
      </c>
      <c r="P198" s="3" t="n">
        <f aca="false">M198=O198</f>
        <v>1</v>
      </c>
    </row>
    <row r="199" customFormat="false" ht="12.8" hidden="false" customHeight="false" outlineLevel="0" collapsed="false">
      <c r="A199" s="0" t="n">
        <v>2019</v>
      </c>
      <c r="B199" s="0" t="s">
        <v>14</v>
      </c>
      <c r="C199" s="2" t="s">
        <v>5196</v>
      </c>
      <c r="D199" s="0" t="s">
        <v>16</v>
      </c>
      <c r="E199" s="0" t="s">
        <v>5197</v>
      </c>
      <c r="F199" s="0" t="s">
        <v>5396</v>
      </c>
      <c r="G199" s="0" t="n">
        <v>1</v>
      </c>
      <c r="H199" s="0" t="n">
        <v>198</v>
      </c>
      <c r="I199" s="0" t="s">
        <v>5199</v>
      </c>
      <c r="J199" s="3"/>
      <c r="K199" s="0" t="s">
        <v>5396</v>
      </c>
      <c r="L199" s="0" t="n">
        <v>1</v>
      </c>
      <c r="M199" s="1" t="n">
        <v>1</v>
      </c>
      <c r="N199" s="0" t="n">
        <v>0</v>
      </c>
      <c r="O199" s="0" t="n">
        <v>1</v>
      </c>
      <c r="P199" s="3" t="n">
        <f aca="false">M199=O199</f>
        <v>1</v>
      </c>
    </row>
    <row r="200" customFormat="false" ht="12.8" hidden="false" customHeight="false" outlineLevel="0" collapsed="false">
      <c r="A200" s="0" t="n">
        <v>2019</v>
      </c>
      <c r="B200" s="0" t="s">
        <v>14</v>
      </c>
      <c r="C200" s="2" t="s">
        <v>5196</v>
      </c>
      <c r="D200" s="0" t="s">
        <v>16</v>
      </c>
      <c r="E200" s="0" t="s">
        <v>5197</v>
      </c>
      <c r="F200" s="0" t="s">
        <v>5397</v>
      </c>
      <c r="G200" s="0" t="n">
        <v>0</v>
      </c>
      <c r="H200" s="0" t="n">
        <v>199</v>
      </c>
      <c r="I200" s="0" t="s">
        <v>5199</v>
      </c>
      <c r="J200" s="3"/>
      <c r="K200" s="0" t="s">
        <v>5397</v>
      </c>
      <c r="L200" s="0" t="n">
        <v>0</v>
      </c>
      <c r="M200" s="1" t="n">
        <v>0</v>
      </c>
      <c r="N200" s="0" t="n">
        <v>0</v>
      </c>
      <c r="O200" s="0" t="n">
        <v>0</v>
      </c>
      <c r="P200" s="3" t="n">
        <f aca="false">M200=O200</f>
        <v>1</v>
      </c>
    </row>
    <row r="201" customFormat="false" ht="12.8" hidden="false" customHeight="false" outlineLevel="0" collapsed="false">
      <c r="A201" s="0" t="n">
        <v>2019</v>
      </c>
      <c r="B201" s="0" t="s">
        <v>14</v>
      </c>
      <c r="C201" s="2" t="s">
        <v>5196</v>
      </c>
      <c r="D201" s="0" t="s">
        <v>16</v>
      </c>
      <c r="E201" s="0" t="s">
        <v>5197</v>
      </c>
      <c r="F201" s="0" t="s">
        <v>5398</v>
      </c>
      <c r="G201" s="0" t="n">
        <v>0</v>
      </c>
      <c r="H201" s="0" t="n">
        <v>200</v>
      </c>
      <c r="I201" s="0" t="s">
        <v>5199</v>
      </c>
      <c r="J201" s="3"/>
      <c r="K201" s="0" t="s">
        <v>5398</v>
      </c>
      <c r="L201" s="0" t="n">
        <v>0</v>
      </c>
      <c r="M201" s="1" t="n">
        <v>0</v>
      </c>
      <c r="N201" s="0" t="n">
        <v>0</v>
      </c>
      <c r="O201" s="0" t="n">
        <v>0</v>
      </c>
      <c r="P201" s="3" t="n">
        <f aca="false">M201=O201</f>
        <v>1</v>
      </c>
    </row>
    <row r="202" customFormat="false" ht="12.8" hidden="false" customHeight="false" outlineLevel="0" collapsed="false">
      <c r="A202" s="0" t="n">
        <v>2019</v>
      </c>
      <c r="B202" s="0" t="s">
        <v>14</v>
      </c>
      <c r="C202" s="2" t="s">
        <v>5196</v>
      </c>
      <c r="D202" s="0" t="s">
        <v>16</v>
      </c>
      <c r="E202" s="0" t="s">
        <v>5197</v>
      </c>
      <c r="F202" s="0" t="s">
        <v>5399</v>
      </c>
      <c r="G202" s="0" t="n">
        <v>0</v>
      </c>
      <c r="H202" s="0" t="n">
        <v>201</v>
      </c>
      <c r="I202" s="0" t="s">
        <v>5199</v>
      </c>
      <c r="J202" s="3"/>
      <c r="K202" s="0" t="s">
        <v>5399</v>
      </c>
      <c r="L202" s="0" t="n">
        <v>0</v>
      </c>
      <c r="M202" s="1" t="n">
        <v>0</v>
      </c>
      <c r="N202" s="0" t="n">
        <v>0</v>
      </c>
      <c r="O202" s="0" t="n">
        <v>0</v>
      </c>
      <c r="P202" s="3" t="n">
        <f aca="false">M202=O202</f>
        <v>1</v>
      </c>
    </row>
    <row r="203" customFormat="false" ht="12.8" hidden="false" customHeight="false" outlineLevel="0" collapsed="false">
      <c r="A203" s="0" t="n">
        <v>2019</v>
      </c>
      <c r="B203" s="0" t="s">
        <v>14</v>
      </c>
      <c r="C203" s="2" t="s">
        <v>5196</v>
      </c>
      <c r="D203" s="0" t="s">
        <v>16</v>
      </c>
      <c r="E203" s="0" t="s">
        <v>5197</v>
      </c>
      <c r="F203" s="0" t="s">
        <v>5400</v>
      </c>
      <c r="G203" s="0" t="n">
        <v>0</v>
      </c>
      <c r="H203" s="0" t="n">
        <v>202</v>
      </c>
      <c r="I203" s="0" t="s">
        <v>5199</v>
      </c>
      <c r="J203" s="3"/>
      <c r="K203" s="0" t="s">
        <v>5400</v>
      </c>
      <c r="L203" s="0" t="n">
        <v>0</v>
      </c>
      <c r="M203" s="1" t="n">
        <v>0</v>
      </c>
      <c r="N203" s="0" t="n">
        <v>0</v>
      </c>
      <c r="O203" s="0" t="n">
        <v>0</v>
      </c>
      <c r="P203" s="3" t="n">
        <f aca="false">M203=O203</f>
        <v>1</v>
      </c>
    </row>
    <row r="204" customFormat="false" ht="12.8" hidden="false" customHeight="false" outlineLevel="0" collapsed="false">
      <c r="A204" s="0" t="n">
        <v>2019</v>
      </c>
      <c r="B204" s="0" t="s">
        <v>14</v>
      </c>
      <c r="C204" s="2" t="s">
        <v>5196</v>
      </c>
      <c r="D204" s="0" t="s">
        <v>16</v>
      </c>
      <c r="E204" s="0" t="s">
        <v>5197</v>
      </c>
      <c r="F204" s="0" t="s">
        <v>5401</v>
      </c>
      <c r="G204" s="0" t="n">
        <v>0</v>
      </c>
      <c r="H204" s="0" t="n">
        <v>203</v>
      </c>
      <c r="I204" s="0" t="s">
        <v>5199</v>
      </c>
      <c r="J204" s="3"/>
      <c r="K204" s="0" t="s">
        <v>5401</v>
      </c>
      <c r="L204" s="0" t="n">
        <v>0</v>
      </c>
      <c r="M204" s="1" t="n">
        <v>0</v>
      </c>
      <c r="N204" s="0" t="n">
        <v>0</v>
      </c>
      <c r="O204" s="0" t="n">
        <v>0</v>
      </c>
      <c r="P204" s="3" t="n">
        <f aca="false">M204=O204</f>
        <v>1</v>
      </c>
    </row>
    <row r="205" customFormat="false" ht="12.8" hidden="false" customHeight="false" outlineLevel="0" collapsed="false">
      <c r="A205" s="0" t="n">
        <v>2019</v>
      </c>
      <c r="B205" s="0" t="s">
        <v>14</v>
      </c>
      <c r="C205" s="2" t="s">
        <v>5196</v>
      </c>
      <c r="D205" s="0" t="s">
        <v>16</v>
      </c>
      <c r="E205" s="0" t="s">
        <v>5197</v>
      </c>
      <c r="F205" s="0" t="s">
        <v>5402</v>
      </c>
      <c r="G205" s="0" t="n">
        <v>0</v>
      </c>
      <c r="H205" s="0" t="n">
        <v>204</v>
      </c>
      <c r="I205" s="0" t="s">
        <v>5199</v>
      </c>
      <c r="J205" s="3"/>
      <c r="K205" s="0" t="s">
        <v>5402</v>
      </c>
      <c r="L205" s="0" t="n">
        <v>0</v>
      </c>
      <c r="M205" s="1" t="n">
        <v>0</v>
      </c>
      <c r="N205" s="0" t="n">
        <v>0</v>
      </c>
      <c r="O205" s="0" t="n">
        <v>0</v>
      </c>
      <c r="P205" s="3" t="n">
        <f aca="false">M205=O205</f>
        <v>1</v>
      </c>
    </row>
    <row r="206" customFormat="false" ht="12.8" hidden="false" customHeight="false" outlineLevel="0" collapsed="false">
      <c r="A206" s="0" t="n">
        <v>2019</v>
      </c>
      <c r="B206" s="0" t="s">
        <v>14</v>
      </c>
      <c r="C206" s="2" t="s">
        <v>5196</v>
      </c>
      <c r="D206" s="0" t="s">
        <v>16</v>
      </c>
      <c r="E206" s="0" t="s">
        <v>5197</v>
      </c>
      <c r="F206" s="0" t="s">
        <v>5403</v>
      </c>
      <c r="G206" s="0" t="n">
        <v>1</v>
      </c>
      <c r="H206" s="0" t="n">
        <v>205</v>
      </c>
      <c r="I206" s="0" t="s">
        <v>5199</v>
      </c>
      <c r="J206" s="3"/>
      <c r="K206" s="0" t="s">
        <v>5403</v>
      </c>
      <c r="L206" s="0" t="n">
        <v>1</v>
      </c>
      <c r="M206" s="1" t="n">
        <v>1</v>
      </c>
      <c r="N206" s="0" t="n">
        <v>0</v>
      </c>
      <c r="O206" s="0" t="n">
        <v>1</v>
      </c>
      <c r="P206" s="3" t="n">
        <f aca="false">M206=O206</f>
        <v>1</v>
      </c>
    </row>
    <row r="207" customFormat="false" ht="12.8" hidden="false" customHeight="false" outlineLevel="0" collapsed="false">
      <c r="A207" s="0" t="n">
        <v>2019</v>
      </c>
      <c r="B207" s="0" t="s">
        <v>14</v>
      </c>
      <c r="C207" s="2" t="s">
        <v>5196</v>
      </c>
      <c r="D207" s="0" t="s">
        <v>16</v>
      </c>
      <c r="E207" s="0" t="s">
        <v>5197</v>
      </c>
      <c r="F207" s="0" t="s">
        <v>5404</v>
      </c>
      <c r="G207" s="0" t="n">
        <v>0</v>
      </c>
      <c r="H207" s="0" t="n">
        <v>206</v>
      </c>
      <c r="I207" s="0" t="s">
        <v>5199</v>
      </c>
      <c r="J207" s="3"/>
      <c r="K207" s="0" t="s">
        <v>5404</v>
      </c>
      <c r="L207" s="0" t="n">
        <v>0</v>
      </c>
      <c r="M207" s="1" t="n">
        <v>0</v>
      </c>
      <c r="N207" s="0" t="n">
        <v>0</v>
      </c>
      <c r="O207" s="0" t="n">
        <v>0</v>
      </c>
      <c r="P207" s="3" t="n">
        <f aca="false">M207=O207</f>
        <v>1</v>
      </c>
    </row>
    <row r="208" customFormat="false" ht="12.8" hidden="false" customHeight="false" outlineLevel="0" collapsed="false">
      <c r="A208" s="0" t="n">
        <v>2019</v>
      </c>
      <c r="B208" s="0" t="s">
        <v>14</v>
      </c>
      <c r="C208" s="2" t="s">
        <v>5196</v>
      </c>
      <c r="D208" s="0" t="s">
        <v>16</v>
      </c>
      <c r="E208" s="0" t="s">
        <v>5197</v>
      </c>
      <c r="F208" s="0" t="s">
        <v>5405</v>
      </c>
      <c r="G208" s="0" t="n">
        <v>0</v>
      </c>
      <c r="H208" s="0" t="n">
        <v>207</v>
      </c>
      <c r="I208" s="0" t="s">
        <v>5199</v>
      </c>
      <c r="J208" s="3"/>
      <c r="K208" s="0" t="s">
        <v>5405</v>
      </c>
      <c r="L208" s="0" t="n">
        <v>0</v>
      </c>
      <c r="M208" s="1" t="n">
        <v>0</v>
      </c>
      <c r="N208" s="0" t="n">
        <v>0</v>
      </c>
      <c r="O208" s="0" t="n">
        <v>0</v>
      </c>
      <c r="P208" s="3" t="n">
        <f aca="false">M208=O208</f>
        <v>1</v>
      </c>
    </row>
    <row r="209" customFormat="false" ht="12.8" hidden="false" customHeight="false" outlineLevel="0" collapsed="false">
      <c r="A209" s="0" t="n">
        <v>2019</v>
      </c>
      <c r="B209" s="0" t="s">
        <v>14</v>
      </c>
      <c r="C209" s="2" t="s">
        <v>5196</v>
      </c>
      <c r="D209" s="0" t="s">
        <v>16</v>
      </c>
      <c r="E209" s="0" t="s">
        <v>5197</v>
      </c>
      <c r="F209" s="0" t="s">
        <v>5406</v>
      </c>
      <c r="G209" s="0" t="n">
        <v>0</v>
      </c>
      <c r="H209" s="0" t="n">
        <v>208</v>
      </c>
      <c r="I209" s="0" t="s">
        <v>5199</v>
      </c>
      <c r="J209" s="3"/>
      <c r="K209" s="0" t="s">
        <v>5406</v>
      </c>
      <c r="L209" s="0" t="n">
        <v>0</v>
      </c>
      <c r="M209" s="1" t="n">
        <v>0</v>
      </c>
      <c r="N209" s="0" t="n">
        <v>0</v>
      </c>
      <c r="O209" s="0" t="n">
        <v>0</v>
      </c>
      <c r="P209" s="3" t="n">
        <f aca="false">M209=O209</f>
        <v>1</v>
      </c>
    </row>
    <row r="210" customFormat="false" ht="12.8" hidden="false" customHeight="false" outlineLevel="0" collapsed="false">
      <c r="A210" s="0" t="n">
        <v>2019</v>
      </c>
      <c r="B210" s="0" t="s">
        <v>14</v>
      </c>
      <c r="C210" s="2" t="s">
        <v>5196</v>
      </c>
      <c r="D210" s="0" t="s">
        <v>16</v>
      </c>
      <c r="E210" s="0" t="s">
        <v>5197</v>
      </c>
      <c r="F210" s="0" t="s">
        <v>5407</v>
      </c>
      <c r="G210" s="0" t="n">
        <v>0</v>
      </c>
      <c r="H210" s="0" t="n">
        <v>209</v>
      </c>
      <c r="I210" s="0" t="s">
        <v>5199</v>
      </c>
      <c r="J210" s="3"/>
      <c r="K210" s="0" t="s">
        <v>5407</v>
      </c>
      <c r="L210" s="0" t="n">
        <v>0</v>
      </c>
      <c r="M210" s="1" t="n">
        <v>0</v>
      </c>
      <c r="N210" s="0" t="n">
        <v>0</v>
      </c>
      <c r="O210" s="0" t="n">
        <v>0</v>
      </c>
      <c r="P210" s="3" t="n">
        <f aca="false">M210=O210</f>
        <v>1</v>
      </c>
    </row>
    <row r="211" customFormat="false" ht="12.8" hidden="false" customHeight="false" outlineLevel="0" collapsed="false">
      <c r="A211" s="0" t="n">
        <v>2019</v>
      </c>
      <c r="B211" s="0" t="s">
        <v>14</v>
      </c>
      <c r="C211" s="2" t="s">
        <v>5196</v>
      </c>
      <c r="D211" s="0" t="s">
        <v>16</v>
      </c>
      <c r="E211" s="0" t="s">
        <v>5197</v>
      </c>
      <c r="F211" s="0" t="s">
        <v>5408</v>
      </c>
      <c r="G211" s="0" t="n">
        <v>0</v>
      </c>
      <c r="H211" s="0" t="n">
        <v>210</v>
      </c>
      <c r="I211" s="0" t="s">
        <v>5199</v>
      </c>
      <c r="J211" s="3"/>
      <c r="K211" s="0" t="s">
        <v>5408</v>
      </c>
      <c r="L211" s="0" t="n">
        <v>0</v>
      </c>
      <c r="M211" s="1" t="n">
        <v>0</v>
      </c>
      <c r="N211" s="0" t="n">
        <v>0</v>
      </c>
      <c r="O211" s="0" t="n">
        <v>0</v>
      </c>
      <c r="P211" s="3" t="n">
        <f aca="false">M211=O211</f>
        <v>1</v>
      </c>
    </row>
    <row r="212" customFormat="false" ht="12.8" hidden="false" customHeight="false" outlineLevel="0" collapsed="false">
      <c r="A212" s="0" t="n">
        <v>2019</v>
      </c>
      <c r="B212" s="0" t="s">
        <v>14</v>
      </c>
      <c r="C212" s="2" t="s">
        <v>5196</v>
      </c>
      <c r="D212" s="0" t="s">
        <v>16</v>
      </c>
      <c r="E212" s="0" t="s">
        <v>5197</v>
      </c>
      <c r="F212" s="0" t="s">
        <v>5409</v>
      </c>
      <c r="G212" s="0" t="n">
        <v>1</v>
      </c>
      <c r="H212" s="0" t="n">
        <v>211</v>
      </c>
      <c r="I212" s="0" t="s">
        <v>5199</v>
      </c>
      <c r="J212" s="3"/>
      <c r="K212" s="0" t="s">
        <v>5409</v>
      </c>
      <c r="L212" s="8" t="n">
        <v>0</v>
      </c>
      <c r="M212" s="9" t="n">
        <v>1</v>
      </c>
      <c r="N212" s="0" t="n">
        <v>0</v>
      </c>
      <c r="O212" s="0" t="n">
        <v>1</v>
      </c>
      <c r="P212" s="3" t="n">
        <f aca="false">M212=O212</f>
        <v>1</v>
      </c>
    </row>
    <row r="213" customFormat="false" ht="12.8" hidden="false" customHeight="false" outlineLevel="0" collapsed="false">
      <c r="A213" s="0" t="n">
        <v>2019</v>
      </c>
      <c r="B213" s="0" t="s">
        <v>14</v>
      </c>
      <c r="C213" s="2" t="s">
        <v>5196</v>
      </c>
      <c r="D213" s="0" t="s">
        <v>16</v>
      </c>
      <c r="E213" s="0" t="s">
        <v>5197</v>
      </c>
      <c r="F213" s="0" t="s">
        <v>5410</v>
      </c>
      <c r="G213" s="0" t="n">
        <v>0</v>
      </c>
      <c r="H213" s="0" t="n">
        <v>212</v>
      </c>
      <c r="I213" s="0" t="s">
        <v>5199</v>
      </c>
      <c r="J213" s="3"/>
      <c r="K213" s="0" t="s">
        <v>5410</v>
      </c>
      <c r="L213" s="0" t="n">
        <v>0</v>
      </c>
      <c r="M213" s="1" t="n">
        <v>0</v>
      </c>
      <c r="N213" s="0" t="n">
        <v>0</v>
      </c>
      <c r="O213" s="0" t="n">
        <v>1</v>
      </c>
      <c r="P213" s="3" t="n">
        <f aca="false">M213=O213</f>
        <v>0</v>
      </c>
    </row>
    <row r="214" customFormat="false" ht="12.8" hidden="false" customHeight="false" outlineLevel="0" collapsed="false">
      <c r="A214" s="0" t="n">
        <v>2019</v>
      </c>
      <c r="B214" s="0" t="s">
        <v>14</v>
      </c>
      <c r="C214" s="2" t="s">
        <v>5196</v>
      </c>
      <c r="D214" s="0" t="s">
        <v>16</v>
      </c>
      <c r="E214" s="0" t="s">
        <v>5197</v>
      </c>
      <c r="F214" s="0" t="s">
        <v>5411</v>
      </c>
      <c r="G214" s="0" t="n">
        <v>0</v>
      </c>
      <c r="H214" s="0" t="n">
        <v>213</v>
      </c>
      <c r="I214" s="0" t="s">
        <v>5199</v>
      </c>
      <c r="J214" s="3"/>
      <c r="K214" s="0" t="s">
        <v>5411</v>
      </c>
      <c r="L214" s="0" t="n">
        <v>0</v>
      </c>
      <c r="M214" s="1" t="n">
        <v>0</v>
      </c>
      <c r="N214" s="0" t="n">
        <v>0</v>
      </c>
      <c r="O214" s="0" t="n">
        <v>0</v>
      </c>
      <c r="P214" s="3" t="n">
        <f aca="false">M214=O214</f>
        <v>1</v>
      </c>
    </row>
    <row r="215" customFormat="false" ht="12.8" hidden="false" customHeight="false" outlineLevel="0" collapsed="false">
      <c r="A215" s="0" t="n">
        <v>2019</v>
      </c>
      <c r="B215" s="0" t="s">
        <v>14</v>
      </c>
      <c r="C215" s="2" t="s">
        <v>5196</v>
      </c>
      <c r="D215" s="0" t="s">
        <v>16</v>
      </c>
      <c r="E215" s="0" t="s">
        <v>5197</v>
      </c>
      <c r="F215" s="0" t="s">
        <v>5412</v>
      </c>
      <c r="G215" s="0" t="n">
        <v>0</v>
      </c>
      <c r="H215" s="0" t="n">
        <v>214</v>
      </c>
      <c r="I215" s="0" t="s">
        <v>5199</v>
      </c>
      <c r="J215" s="3"/>
      <c r="K215" s="0" t="s">
        <v>5412</v>
      </c>
      <c r="L215" s="0" t="n">
        <v>0</v>
      </c>
      <c r="M215" s="1" t="n">
        <v>0</v>
      </c>
      <c r="N215" s="0" t="n">
        <v>0</v>
      </c>
      <c r="O215" s="0" t="n">
        <v>0</v>
      </c>
      <c r="P215" s="3" t="n">
        <f aca="false">M215=O215</f>
        <v>1</v>
      </c>
    </row>
    <row r="216" customFormat="false" ht="12.8" hidden="false" customHeight="false" outlineLevel="0" collapsed="false">
      <c r="A216" s="0" t="n">
        <v>2019</v>
      </c>
      <c r="B216" s="0" t="s">
        <v>14</v>
      </c>
      <c r="C216" s="2" t="s">
        <v>5196</v>
      </c>
      <c r="D216" s="0" t="s">
        <v>16</v>
      </c>
      <c r="E216" s="0" t="s">
        <v>5197</v>
      </c>
      <c r="F216" s="0" t="s">
        <v>5413</v>
      </c>
      <c r="G216" s="0" t="n">
        <v>0</v>
      </c>
      <c r="H216" s="0" t="n">
        <v>215</v>
      </c>
      <c r="I216" s="0" t="s">
        <v>5199</v>
      </c>
      <c r="J216" s="3"/>
      <c r="K216" s="0" t="s">
        <v>5413</v>
      </c>
      <c r="L216" s="0" t="n">
        <v>0</v>
      </c>
      <c r="M216" s="1" t="n">
        <v>0</v>
      </c>
      <c r="N216" s="0" t="n">
        <v>0</v>
      </c>
      <c r="O216" s="0" t="n">
        <v>0</v>
      </c>
      <c r="P216" s="3" t="n">
        <f aca="false">M216=O216</f>
        <v>1</v>
      </c>
    </row>
    <row r="217" customFormat="false" ht="12.8" hidden="false" customHeight="false" outlineLevel="0" collapsed="false">
      <c r="A217" s="0" t="n">
        <v>2019</v>
      </c>
      <c r="B217" s="0" t="s">
        <v>14</v>
      </c>
      <c r="C217" s="2" t="s">
        <v>5196</v>
      </c>
      <c r="D217" s="0" t="s">
        <v>16</v>
      </c>
      <c r="E217" s="0" t="s">
        <v>5197</v>
      </c>
      <c r="F217" s="0" t="s">
        <v>5414</v>
      </c>
      <c r="G217" s="0" t="n">
        <v>0</v>
      </c>
      <c r="H217" s="0" t="n">
        <v>216</v>
      </c>
      <c r="I217" s="0" t="s">
        <v>5199</v>
      </c>
      <c r="J217" s="3"/>
      <c r="K217" s="0" t="s">
        <v>5414</v>
      </c>
      <c r="L217" s="0" t="n">
        <v>0</v>
      </c>
      <c r="M217" s="1" t="n">
        <v>0</v>
      </c>
      <c r="N217" s="0" t="n">
        <v>0</v>
      </c>
      <c r="O217" s="0" t="n">
        <v>0</v>
      </c>
      <c r="P217" s="3" t="n">
        <f aca="false">M217=O217</f>
        <v>1</v>
      </c>
    </row>
    <row r="218" customFormat="false" ht="12.8" hidden="false" customHeight="false" outlineLevel="0" collapsed="false">
      <c r="A218" s="0" t="n">
        <v>2019</v>
      </c>
      <c r="B218" s="0" t="s">
        <v>14</v>
      </c>
      <c r="C218" s="2" t="s">
        <v>5196</v>
      </c>
      <c r="D218" s="0" t="s">
        <v>16</v>
      </c>
      <c r="E218" s="0" t="s">
        <v>5197</v>
      </c>
      <c r="F218" s="0" t="s">
        <v>5415</v>
      </c>
      <c r="G218" s="0" t="n">
        <v>0</v>
      </c>
      <c r="H218" s="0" t="n">
        <v>217</v>
      </c>
      <c r="I218" s="0" t="s">
        <v>5199</v>
      </c>
      <c r="J218" s="3"/>
      <c r="K218" s="0" t="s">
        <v>5415</v>
      </c>
      <c r="L218" s="0" t="n">
        <v>0</v>
      </c>
      <c r="M218" s="1" t="n">
        <v>0</v>
      </c>
      <c r="N218" s="0" t="n">
        <v>0</v>
      </c>
      <c r="O218" s="0" t="n">
        <v>0</v>
      </c>
      <c r="P218" s="3" t="n">
        <f aca="false">M218=O218</f>
        <v>1</v>
      </c>
    </row>
    <row r="219" customFormat="false" ht="12.8" hidden="false" customHeight="false" outlineLevel="0" collapsed="false">
      <c r="A219" s="0" t="n">
        <v>2019</v>
      </c>
      <c r="B219" s="0" t="s">
        <v>14</v>
      </c>
      <c r="C219" s="2" t="s">
        <v>5196</v>
      </c>
      <c r="D219" s="0" t="s">
        <v>16</v>
      </c>
      <c r="E219" s="0" t="s">
        <v>5197</v>
      </c>
      <c r="F219" s="0" t="s">
        <v>5416</v>
      </c>
      <c r="G219" s="0" t="n">
        <v>0</v>
      </c>
      <c r="H219" s="0" t="n">
        <v>218</v>
      </c>
      <c r="I219" s="0" t="s">
        <v>5199</v>
      </c>
      <c r="J219" s="3"/>
      <c r="K219" s="0" t="s">
        <v>5416</v>
      </c>
      <c r="L219" s="0" t="n">
        <v>0</v>
      </c>
      <c r="M219" s="1" t="n">
        <v>0</v>
      </c>
      <c r="N219" s="0" t="n">
        <v>0</v>
      </c>
      <c r="O219" s="0" t="n">
        <v>0</v>
      </c>
      <c r="P219" s="3" t="n">
        <f aca="false">M219=O219</f>
        <v>1</v>
      </c>
    </row>
    <row r="220" customFormat="false" ht="12.8" hidden="false" customHeight="false" outlineLevel="0" collapsed="false">
      <c r="A220" s="0" t="n">
        <v>2019</v>
      </c>
      <c r="B220" s="0" t="s">
        <v>14</v>
      </c>
      <c r="C220" s="2" t="s">
        <v>5196</v>
      </c>
      <c r="D220" s="0" t="s">
        <v>16</v>
      </c>
      <c r="E220" s="0" t="s">
        <v>5197</v>
      </c>
      <c r="F220" s="0" t="s">
        <v>5417</v>
      </c>
      <c r="G220" s="0" t="n">
        <v>1</v>
      </c>
      <c r="H220" s="0" t="n">
        <v>219</v>
      </c>
      <c r="I220" s="0" t="s">
        <v>5199</v>
      </c>
      <c r="J220" s="3"/>
      <c r="K220" s="0" t="s">
        <v>5417</v>
      </c>
      <c r="L220" s="8" t="n">
        <v>0</v>
      </c>
      <c r="M220" s="9" t="n">
        <v>1</v>
      </c>
      <c r="N220" s="0" t="n">
        <v>0</v>
      </c>
      <c r="O220" s="0" t="n">
        <v>1</v>
      </c>
      <c r="P220" s="3" t="n">
        <f aca="false">M220=O220</f>
        <v>1</v>
      </c>
    </row>
    <row r="221" customFormat="false" ht="12.8" hidden="false" customHeight="false" outlineLevel="0" collapsed="false">
      <c r="A221" s="0" t="n">
        <v>2019</v>
      </c>
      <c r="B221" s="0" t="s">
        <v>14</v>
      </c>
      <c r="C221" s="2" t="s">
        <v>5196</v>
      </c>
      <c r="D221" s="0" t="s">
        <v>16</v>
      </c>
      <c r="E221" s="0" t="s">
        <v>5197</v>
      </c>
      <c r="F221" s="0" t="s">
        <v>5418</v>
      </c>
      <c r="G221" s="0" t="n">
        <v>0</v>
      </c>
      <c r="H221" s="0" t="n">
        <v>220</v>
      </c>
      <c r="I221" s="0" t="s">
        <v>5199</v>
      </c>
      <c r="J221" s="3"/>
      <c r="K221" s="0" t="s">
        <v>5418</v>
      </c>
      <c r="L221" s="0" t="n">
        <v>0</v>
      </c>
      <c r="M221" s="1" t="n">
        <v>0</v>
      </c>
      <c r="N221" s="0" t="n">
        <v>0</v>
      </c>
      <c r="O221" s="0" t="n">
        <v>0</v>
      </c>
      <c r="P221" s="3" t="n">
        <f aca="false">M221=O221</f>
        <v>1</v>
      </c>
    </row>
    <row r="222" customFormat="false" ht="12.8" hidden="false" customHeight="false" outlineLevel="0" collapsed="false">
      <c r="A222" s="0" t="n">
        <v>2019</v>
      </c>
      <c r="B222" s="0" t="s">
        <v>14</v>
      </c>
      <c r="C222" s="2" t="s">
        <v>5196</v>
      </c>
      <c r="D222" s="0" t="s">
        <v>16</v>
      </c>
      <c r="E222" s="0" t="s">
        <v>5197</v>
      </c>
      <c r="F222" s="0" t="s">
        <v>5419</v>
      </c>
      <c r="G222" s="0" t="n">
        <v>0</v>
      </c>
      <c r="H222" s="0" t="n">
        <v>221</v>
      </c>
      <c r="I222" s="0" t="s">
        <v>5199</v>
      </c>
      <c r="J222" s="3"/>
      <c r="K222" s="0" t="s">
        <v>5419</v>
      </c>
      <c r="L222" s="0" t="n">
        <v>0</v>
      </c>
      <c r="M222" s="1" t="n">
        <v>0</v>
      </c>
      <c r="N222" s="0" t="n">
        <v>0</v>
      </c>
      <c r="O222" s="0" t="n">
        <v>0</v>
      </c>
      <c r="P222" s="3" t="n">
        <f aca="false">M222=O222</f>
        <v>1</v>
      </c>
    </row>
    <row r="223" customFormat="false" ht="12.8" hidden="false" customHeight="false" outlineLevel="0" collapsed="false">
      <c r="A223" s="0" t="n">
        <v>2019</v>
      </c>
      <c r="B223" s="0" t="s">
        <v>14</v>
      </c>
      <c r="C223" s="2" t="s">
        <v>5196</v>
      </c>
      <c r="D223" s="0" t="s">
        <v>16</v>
      </c>
      <c r="E223" s="0" t="s">
        <v>5197</v>
      </c>
      <c r="F223" s="0" t="s">
        <v>5420</v>
      </c>
      <c r="G223" s="0" t="n">
        <v>0</v>
      </c>
      <c r="H223" s="0" t="n">
        <v>222</v>
      </c>
      <c r="I223" s="0" t="s">
        <v>5199</v>
      </c>
      <c r="J223" s="3"/>
      <c r="K223" s="0" t="s">
        <v>5420</v>
      </c>
      <c r="L223" s="0" t="n">
        <v>0</v>
      </c>
      <c r="M223" s="1" t="n">
        <v>0</v>
      </c>
      <c r="N223" s="0" t="n">
        <v>0</v>
      </c>
      <c r="O223" s="0" t="n">
        <v>0</v>
      </c>
      <c r="P223" s="3" t="n">
        <f aca="false">M223=O223</f>
        <v>1</v>
      </c>
    </row>
    <row r="224" customFormat="false" ht="12.8" hidden="false" customHeight="false" outlineLevel="0" collapsed="false">
      <c r="A224" s="0" t="n">
        <v>2019</v>
      </c>
      <c r="B224" s="0" t="s">
        <v>14</v>
      </c>
      <c r="C224" s="2" t="s">
        <v>5196</v>
      </c>
      <c r="D224" s="0" t="s">
        <v>16</v>
      </c>
      <c r="E224" s="0" t="s">
        <v>5197</v>
      </c>
      <c r="F224" s="0" t="s">
        <v>5421</v>
      </c>
      <c r="G224" s="0" t="n">
        <v>0</v>
      </c>
      <c r="H224" s="0" t="n">
        <v>223</v>
      </c>
      <c r="I224" s="0" t="s">
        <v>5199</v>
      </c>
      <c r="J224" s="3"/>
      <c r="K224" s="0" t="s">
        <v>5421</v>
      </c>
      <c r="L224" s="0" t="n">
        <v>0</v>
      </c>
      <c r="M224" s="1" t="n">
        <v>0</v>
      </c>
      <c r="N224" s="0" t="n">
        <v>0</v>
      </c>
      <c r="O224" s="0" t="n">
        <v>0</v>
      </c>
      <c r="P224" s="3" t="n">
        <f aca="false">M224=O224</f>
        <v>1</v>
      </c>
    </row>
    <row r="225" customFormat="false" ht="12.8" hidden="false" customHeight="false" outlineLevel="0" collapsed="false">
      <c r="A225" s="0" t="n">
        <v>2019</v>
      </c>
      <c r="B225" s="0" t="s">
        <v>14</v>
      </c>
      <c r="C225" s="2" t="s">
        <v>5196</v>
      </c>
      <c r="D225" s="0" t="s">
        <v>16</v>
      </c>
      <c r="E225" s="0" t="s">
        <v>5197</v>
      </c>
      <c r="F225" s="0" t="s">
        <v>5422</v>
      </c>
      <c r="G225" s="0" t="n">
        <v>0</v>
      </c>
      <c r="H225" s="0" t="n">
        <v>224</v>
      </c>
      <c r="I225" s="0" t="s">
        <v>5199</v>
      </c>
      <c r="J225" s="3"/>
      <c r="K225" s="0" t="s">
        <v>5422</v>
      </c>
      <c r="L225" s="0" t="n">
        <v>0</v>
      </c>
      <c r="M225" s="1" t="n">
        <v>0</v>
      </c>
      <c r="N225" s="0" t="n">
        <v>0</v>
      </c>
      <c r="O225" s="0" t="n">
        <v>0</v>
      </c>
      <c r="P225" s="3" t="n">
        <f aca="false">M225=O225</f>
        <v>1</v>
      </c>
    </row>
    <row r="226" customFormat="false" ht="12.8" hidden="false" customHeight="false" outlineLevel="0" collapsed="false">
      <c r="A226" s="0" t="n">
        <v>2019</v>
      </c>
      <c r="B226" s="0" t="s">
        <v>14</v>
      </c>
      <c r="C226" s="2" t="s">
        <v>5196</v>
      </c>
      <c r="D226" s="0" t="s">
        <v>16</v>
      </c>
      <c r="E226" s="0" t="s">
        <v>5197</v>
      </c>
      <c r="F226" s="0" t="s">
        <v>5423</v>
      </c>
      <c r="G226" s="0" t="n">
        <v>1</v>
      </c>
      <c r="H226" s="0" t="n">
        <v>225</v>
      </c>
      <c r="I226" s="0" t="s">
        <v>5199</v>
      </c>
      <c r="J226" s="3"/>
      <c r="K226" s="0" t="s">
        <v>5423</v>
      </c>
      <c r="L226" s="8" t="n">
        <v>0</v>
      </c>
      <c r="M226" s="9" t="n">
        <v>1</v>
      </c>
      <c r="N226" s="0" t="n">
        <v>0</v>
      </c>
      <c r="O226" s="0" t="n">
        <v>1</v>
      </c>
      <c r="P226" s="3" t="n">
        <f aca="false">M226=O226</f>
        <v>1</v>
      </c>
    </row>
    <row r="227" customFormat="false" ht="12.8" hidden="false" customHeight="false" outlineLevel="0" collapsed="false">
      <c r="A227" s="0" t="n">
        <v>2019</v>
      </c>
      <c r="B227" s="0" t="s">
        <v>14</v>
      </c>
      <c r="C227" s="2" t="s">
        <v>5196</v>
      </c>
      <c r="D227" s="0" t="s">
        <v>16</v>
      </c>
      <c r="E227" s="0" t="s">
        <v>5197</v>
      </c>
      <c r="F227" s="0" t="s">
        <v>5424</v>
      </c>
      <c r="G227" s="0" t="n">
        <v>0</v>
      </c>
      <c r="H227" s="0" t="n">
        <v>226</v>
      </c>
      <c r="I227" s="0" t="s">
        <v>5199</v>
      </c>
      <c r="J227" s="3"/>
      <c r="K227" s="0" t="s">
        <v>5424</v>
      </c>
      <c r="L227" s="0" t="n">
        <v>0</v>
      </c>
      <c r="M227" s="1" t="n">
        <v>0</v>
      </c>
      <c r="N227" s="0" t="n">
        <v>0</v>
      </c>
      <c r="O227" s="0" t="n">
        <v>0</v>
      </c>
      <c r="P227" s="3" t="n">
        <f aca="false">M227=O227</f>
        <v>1</v>
      </c>
    </row>
    <row r="228" customFormat="false" ht="12.8" hidden="false" customHeight="false" outlineLevel="0" collapsed="false">
      <c r="A228" s="0" t="n">
        <v>2019</v>
      </c>
      <c r="B228" s="0" t="s">
        <v>14</v>
      </c>
      <c r="C228" s="2" t="s">
        <v>5196</v>
      </c>
      <c r="D228" s="0" t="s">
        <v>16</v>
      </c>
      <c r="E228" s="0" t="s">
        <v>5197</v>
      </c>
      <c r="F228" s="0" t="s">
        <v>5425</v>
      </c>
      <c r="G228" s="0" t="n">
        <v>0</v>
      </c>
      <c r="H228" s="0" t="n">
        <v>227</v>
      </c>
      <c r="I228" s="0" t="s">
        <v>5199</v>
      </c>
      <c r="J228" s="3"/>
      <c r="K228" s="0" t="s">
        <v>5425</v>
      </c>
      <c r="L228" s="0" t="n">
        <v>0</v>
      </c>
      <c r="M228" s="1" t="n">
        <v>0</v>
      </c>
      <c r="N228" s="0" t="n">
        <v>0</v>
      </c>
      <c r="O228" s="0" t="n">
        <v>0</v>
      </c>
      <c r="P228" s="3" t="n">
        <f aca="false">M228=O228</f>
        <v>1</v>
      </c>
    </row>
    <row r="229" customFormat="false" ht="12.8" hidden="false" customHeight="false" outlineLevel="0" collapsed="false">
      <c r="A229" s="0" t="n">
        <v>2019</v>
      </c>
      <c r="B229" s="0" t="s">
        <v>14</v>
      </c>
      <c r="C229" s="2" t="s">
        <v>5196</v>
      </c>
      <c r="D229" s="0" t="s">
        <v>16</v>
      </c>
      <c r="E229" s="0" t="s">
        <v>5197</v>
      </c>
      <c r="F229" s="0" t="s">
        <v>5426</v>
      </c>
      <c r="G229" s="0" t="n">
        <v>0</v>
      </c>
      <c r="H229" s="0" t="n">
        <v>228</v>
      </c>
      <c r="I229" s="0" t="s">
        <v>5199</v>
      </c>
      <c r="J229" s="3"/>
      <c r="K229" s="0" t="s">
        <v>5426</v>
      </c>
      <c r="L229" s="0" t="n">
        <v>0</v>
      </c>
      <c r="M229" s="1" t="n">
        <v>0</v>
      </c>
      <c r="N229" s="0" t="n">
        <v>0</v>
      </c>
      <c r="O229" s="0" t="n">
        <v>0</v>
      </c>
      <c r="P229" s="3" t="n">
        <f aca="false">M229=O229</f>
        <v>1</v>
      </c>
    </row>
    <row r="230" customFormat="false" ht="12.8" hidden="false" customHeight="false" outlineLevel="0" collapsed="false">
      <c r="A230" s="0" t="n">
        <v>2019</v>
      </c>
      <c r="B230" s="0" t="s">
        <v>14</v>
      </c>
      <c r="C230" s="2" t="s">
        <v>5196</v>
      </c>
      <c r="D230" s="0" t="s">
        <v>16</v>
      </c>
      <c r="E230" s="0" t="s">
        <v>5197</v>
      </c>
      <c r="F230" s="0" t="s">
        <v>5427</v>
      </c>
      <c r="G230" s="0" t="n">
        <v>0</v>
      </c>
      <c r="H230" s="0" t="n">
        <v>229</v>
      </c>
      <c r="I230" s="0" t="s">
        <v>5199</v>
      </c>
      <c r="J230" s="3"/>
      <c r="K230" s="0" t="s">
        <v>5427</v>
      </c>
      <c r="L230" s="0" t="n">
        <v>0</v>
      </c>
      <c r="M230" s="1" t="n">
        <v>0</v>
      </c>
      <c r="N230" s="0" t="n">
        <v>0</v>
      </c>
      <c r="O230" s="0" t="n">
        <v>0</v>
      </c>
      <c r="P230" s="3" t="n">
        <f aca="false">M230=O230</f>
        <v>1</v>
      </c>
    </row>
    <row r="231" customFormat="false" ht="12.8" hidden="false" customHeight="false" outlineLevel="0" collapsed="false">
      <c r="A231" s="0" t="n">
        <v>2019</v>
      </c>
      <c r="B231" s="0" t="s">
        <v>14</v>
      </c>
      <c r="C231" s="2" t="s">
        <v>5196</v>
      </c>
      <c r="D231" s="0" t="s">
        <v>16</v>
      </c>
      <c r="E231" s="0" t="s">
        <v>5197</v>
      </c>
      <c r="F231" s="0" t="s">
        <v>5428</v>
      </c>
      <c r="G231" s="0" t="n">
        <v>0</v>
      </c>
      <c r="H231" s="0" t="n">
        <v>230</v>
      </c>
      <c r="I231" s="0" t="s">
        <v>5199</v>
      </c>
      <c r="J231" s="3"/>
      <c r="K231" s="0" t="s">
        <v>5428</v>
      </c>
      <c r="L231" s="0" t="n">
        <v>0</v>
      </c>
      <c r="M231" s="1" t="n">
        <v>0</v>
      </c>
      <c r="N231" s="0" t="n">
        <v>0</v>
      </c>
      <c r="O231" s="0" t="n">
        <v>0</v>
      </c>
      <c r="P231" s="3" t="n">
        <f aca="false">M231=O231</f>
        <v>1</v>
      </c>
    </row>
    <row r="232" customFormat="false" ht="12.8" hidden="false" customHeight="false" outlineLevel="0" collapsed="false">
      <c r="A232" s="0" t="n">
        <v>2019</v>
      </c>
      <c r="B232" s="0" t="s">
        <v>14</v>
      </c>
      <c r="C232" s="2" t="s">
        <v>5196</v>
      </c>
      <c r="D232" s="0" t="s">
        <v>16</v>
      </c>
      <c r="E232" s="0" t="s">
        <v>5197</v>
      </c>
      <c r="F232" s="0" t="s">
        <v>5429</v>
      </c>
      <c r="G232" s="0" t="n">
        <v>0</v>
      </c>
      <c r="H232" s="0" t="n">
        <v>231</v>
      </c>
      <c r="I232" s="0" t="s">
        <v>5199</v>
      </c>
      <c r="J232" s="3"/>
      <c r="K232" s="0" t="s">
        <v>5429</v>
      </c>
      <c r="L232" s="0" t="n">
        <v>0</v>
      </c>
      <c r="M232" s="1" t="n">
        <v>0</v>
      </c>
      <c r="N232" s="0" t="n">
        <v>0</v>
      </c>
      <c r="O232" s="0" t="n">
        <v>0</v>
      </c>
      <c r="P232" s="3" t="n">
        <f aca="false">M232=O232</f>
        <v>1</v>
      </c>
    </row>
    <row r="233" customFormat="false" ht="12.8" hidden="false" customHeight="false" outlineLevel="0" collapsed="false">
      <c r="A233" s="0" t="n">
        <v>2019</v>
      </c>
      <c r="B233" s="0" t="s">
        <v>14</v>
      </c>
      <c r="C233" s="2" t="s">
        <v>5196</v>
      </c>
      <c r="D233" s="0" t="s">
        <v>16</v>
      </c>
      <c r="E233" s="0" t="s">
        <v>5197</v>
      </c>
      <c r="F233" s="0" t="s">
        <v>5430</v>
      </c>
      <c r="G233" s="0" t="n">
        <v>1</v>
      </c>
      <c r="H233" s="0" t="n">
        <v>232</v>
      </c>
      <c r="I233" s="0" t="s">
        <v>5199</v>
      </c>
      <c r="J233" s="3"/>
      <c r="K233" s="0" t="s">
        <v>5430</v>
      </c>
      <c r="L233" s="0" t="n">
        <v>1</v>
      </c>
      <c r="M233" s="1" t="n">
        <v>1</v>
      </c>
      <c r="N233" s="0" t="n">
        <v>0</v>
      </c>
      <c r="O233" s="0" t="n">
        <v>1</v>
      </c>
      <c r="P233" s="3" t="n">
        <f aca="false">M233=O233</f>
        <v>1</v>
      </c>
    </row>
    <row r="234" customFormat="false" ht="12.8" hidden="false" customHeight="false" outlineLevel="0" collapsed="false">
      <c r="A234" s="0" t="n">
        <v>2019</v>
      </c>
      <c r="B234" s="0" t="s">
        <v>14</v>
      </c>
      <c r="C234" s="2" t="s">
        <v>5196</v>
      </c>
      <c r="D234" s="0" t="s">
        <v>16</v>
      </c>
      <c r="E234" s="0" t="s">
        <v>5197</v>
      </c>
      <c r="F234" s="0" t="s">
        <v>5431</v>
      </c>
      <c r="G234" s="0" t="n">
        <v>0</v>
      </c>
      <c r="H234" s="0" t="n">
        <v>233</v>
      </c>
      <c r="I234" s="0" t="s">
        <v>5199</v>
      </c>
      <c r="J234" s="3"/>
      <c r="K234" s="0" t="s">
        <v>5431</v>
      </c>
      <c r="L234" s="0" t="n">
        <v>0</v>
      </c>
      <c r="M234" s="1" t="n">
        <v>0</v>
      </c>
      <c r="N234" s="0" t="n">
        <v>0</v>
      </c>
      <c r="O234" s="0" t="n">
        <v>0</v>
      </c>
      <c r="P234" s="3" t="n">
        <f aca="false">M234=O234</f>
        <v>1</v>
      </c>
    </row>
    <row r="235" customFormat="false" ht="12.8" hidden="false" customHeight="false" outlineLevel="0" collapsed="false">
      <c r="A235" s="0" t="n">
        <v>2019</v>
      </c>
      <c r="B235" s="0" t="s">
        <v>14</v>
      </c>
      <c r="C235" s="2" t="s">
        <v>5196</v>
      </c>
      <c r="D235" s="0" t="s">
        <v>16</v>
      </c>
      <c r="E235" s="0" t="s">
        <v>5197</v>
      </c>
      <c r="F235" s="0" t="s">
        <v>5432</v>
      </c>
      <c r="G235" s="0" t="n">
        <v>0</v>
      </c>
      <c r="H235" s="0" t="n">
        <v>234</v>
      </c>
      <c r="I235" s="0" t="s">
        <v>5199</v>
      </c>
      <c r="J235" s="3"/>
      <c r="K235" s="0" t="s">
        <v>5432</v>
      </c>
      <c r="L235" s="0" t="n">
        <v>0</v>
      </c>
      <c r="M235" s="1" t="n">
        <v>0</v>
      </c>
      <c r="N235" s="0" t="n">
        <v>0</v>
      </c>
      <c r="O235" s="0" t="n">
        <v>0</v>
      </c>
      <c r="P235" s="3" t="n">
        <f aca="false">M235=O235</f>
        <v>1</v>
      </c>
    </row>
    <row r="236" customFormat="false" ht="12.8" hidden="false" customHeight="false" outlineLevel="0" collapsed="false">
      <c r="A236" s="0" t="n">
        <v>2019</v>
      </c>
      <c r="B236" s="0" t="s">
        <v>14</v>
      </c>
      <c r="C236" s="2" t="s">
        <v>5196</v>
      </c>
      <c r="D236" s="0" t="s">
        <v>16</v>
      </c>
      <c r="E236" s="0" t="s">
        <v>5197</v>
      </c>
      <c r="F236" s="0" t="s">
        <v>5433</v>
      </c>
      <c r="G236" s="0" t="n">
        <v>0</v>
      </c>
      <c r="H236" s="0" t="n">
        <v>235</v>
      </c>
      <c r="I236" s="0" t="s">
        <v>5199</v>
      </c>
      <c r="J236" s="3"/>
      <c r="K236" s="0" t="s">
        <v>5433</v>
      </c>
      <c r="L236" s="0" t="n">
        <v>0</v>
      </c>
      <c r="M236" s="1" t="n">
        <v>0</v>
      </c>
      <c r="N236" s="0" t="n">
        <v>0</v>
      </c>
      <c r="O236" s="0" t="n">
        <v>0</v>
      </c>
      <c r="P236" s="3" t="n">
        <f aca="false">M236=O236</f>
        <v>1</v>
      </c>
    </row>
    <row r="237" customFormat="false" ht="12.8" hidden="false" customHeight="false" outlineLevel="0" collapsed="false">
      <c r="A237" s="0" t="n">
        <v>2019</v>
      </c>
      <c r="B237" s="0" t="s">
        <v>14</v>
      </c>
      <c r="C237" s="2" t="s">
        <v>5196</v>
      </c>
      <c r="D237" s="0" t="s">
        <v>16</v>
      </c>
      <c r="E237" s="0" t="s">
        <v>5197</v>
      </c>
      <c r="F237" s="0" t="s">
        <v>5434</v>
      </c>
      <c r="G237" s="0" t="n">
        <v>0</v>
      </c>
      <c r="H237" s="0" t="n">
        <v>236</v>
      </c>
      <c r="I237" s="0" t="s">
        <v>5199</v>
      </c>
      <c r="J237" s="3"/>
      <c r="K237" s="0" t="s">
        <v>5434</v>
      </c>
      <c r="L237" s="0" t="n">
        <v>0</v>
      </c>
      <c r="M237" s="1" t="n">
        <v>0</v>
      </c>
      <c r="N237" s="0" t="n">
        <v>0</v>
      </c>
      <c r="O237" s="0" t="n">
        <v>0</v>
      </c>
      <c r="P237" s="3" t="n">
        <f aca="false">M237=O237</f>
        <v>1</v>
      </c>
    </row>
    <row r="238" customFormat="false" ht="12.8" hidden="false" customHeight="false" outlineLevel="0" collapsed="false">
      <c r="A238" s="0" t="n">
        <v>2019</v>
      </c>
      <c r="B238" s="0" t="s">
        <v>14</v>
      </c>
      <c r="C238" s="2" t="s">
        <v>5196</v>
      </c>
      <c r="D238" s="0" t="s">
        <v>16</v>
      </c>
      <c r="E238" s="0" t="s">
        <v>5197</v>
      </c>
      <c r="F238" s="0" t="s">
        <v>5435</v>
      </c>
      <c r="G238" s="0" t="n">
        <v>0</v>
      </c>
      <c r="H238" s="0" t="n">
        <v>237</v>
      </c>
      <c r="I238" s="0" t="s">
        <v>5199</v>
      </c>
      <c r="J238" s="3"/>
      <c r="K238" s="0" t="s">
        <v>5435</v>
      </c>
      <c r="L238" s="0" t="n">
        <v>0</v>
      </c>
      <c r="M238" s="1" t="n">
        <v>0</v>
      </c>
      <c r="N238" s="0" t="n">
        <v>0</v>
      </c>
      <c r="O238" s="0" t="n">
        <v>0</v>
      </c>
      <c r="P238" s="3" t="n">
        <f aca="false">M238=O238</f>
        <v>1</v>
      </c>
    </row>
    <row r="239" customFormat="false" ht="12.8" hidden="false" customHeight="false" outlineLevel="0" collapsed="false">
      <c r="A239" s="0" t="n">
        <v>2019</v>
      </c>
      <c r="B239" s="0" t="s">
        <v>14</v>
      </c>
      <c r="C239" s="2" t="s">
        <v>5196</v>
      </c>
      <c r="D239" s="0" t="s">
        <v>16</v>
      </c>
      <c r="E239" s="0" t="s">
        <v>5197</v>
      </c>
      <c r="F239" s="0" t="s">
        <v>5436</v>
      </c>
      <c r="G239" s="0" t="n">
        <v>1</v>
      </c>
      <c r="H239" s="0" t="n">
        <v>238</v>
      </c>
      <c r="I239" s="0" t="s">
        <v>5199</v>
      </c>
      <c r="J239" s="3"/>
      <c r="K239" s="0" t="s">
        <v>5436</v>
      </c>
      <c r="L239" s="0" t="n">
        <v>1</v>
      </c>
      <c r="M239" s="1" t="n">
        <v>1</v>
      </c>
      <c r="N239" s="0" t="n">
        <v>0</v>
      </c>
      <c r="O239" s="0" t="n">
        <v>1</v>
      </c>
      <c r="P239" s="3" t="n">
        <f aca="false">M239=O239</f>
        <v>1</v>
      </c>
    </row>
    <row r="240" customFormat="false" ht="12.8" hidden="false" customHeight="false" outlineLevel="0" collapsed="false">
      <c r="A240" s="0" t="n">
        <v>2019</v>
      </c>
      <c r="B240" s="0" t="s">
        <v>14</v>
      </c>
      <c r="C240" s="2" t="s">
        <v>5196</v>
      </c>
      <c r="D240" s="0" t="s">
        <v>16</v>
      </c>
      <c r="E240" s="0" t="s">
        <v>5197</v>
      </c>
      <c r="F240" s="0" t="s">
        <v>5437</v>
      </c>
      <c r="G240" s="0" t="n">
        <v>0</v>
      </c>
      <c r="H240" s="0" t="n">
        <v>239</v>
      </c>
      <c r="I240" s="0" t="s">
        <v>5199</v>
      </c>
      <c r="J240" s="3"/>
      <c r="K240" s="0" t="s">
        <v>5437</v>
      </c>
      <c r="L240" s="0" t="n">
        <v>0</v>
      </c>
      <c r="M240" s="1" t="n">
        <v>0</v>
      </c>
      <c r="N240" s="0" t="n">
        <v>0</v>
      </c>
      <c r="O240" s="0" t="n">
        <v>0</v>
      </c>
      <c r="P240" s="3" t="n">
        <f aca="false">M240=O240</f>
        <v>1</v>
      </c>
    </row>
    <row r="241" customFormat="false" ht="12.8" hidden="false" customHeight="false" outlineLevel="0" collapsed="false">
      <c r="A241" s="0" t="n">
        <v>2019</v>
      </c>
      <c r="B241" s="0" t="s">
        <v>14</v>
      </c>
      <c r="C241" s="2" t="s">
        <v>5196</v>
      </c>
      <c r="D241" s="0" t="s">
        <v>16</v>
      </c>
      <c r="E241" s="0" t="s">
        <v>5197</v>
      </c>
      <c r="F241" s="0" t="s">
        <v>5438</v>
      </c>
      <c r="G241" s="0" t="n">
        <v>0</v>
      </c>
      <c r="H241" s="0" t="n">
        <v>240</v>
      </c>
      <c r="I241" s="0" t="s">
        <v>5199</v>
      </c>
      <c r="J241" s="3"/>
      <c r="K241" s="0" t="s">
        <v>5438</v>
      </c>
      <c r="L241" s="0" t="n">
        <v>0</v>
      </c>
      <c r="M241" s="1" t="n">
        <v>0</v>
      </c>
      <c r="N241" s="0" t="n">
        <v>0</v>
      </c>
      <c r="O241" s="0" t="n">
        <v>0</v>
      </c>
      <c r="P241" s="3" t="n">
        <f aca="false">M241=O241</f>
        <v>1</v>
      </c>
    </row>
    <row r="242" customFormat="false" ht="12.8" hidden="false" customHeight="false" outlineLevel="0" collapsed="false">
      <c r="A242" s="0" t="n">
        <v>2019</v>
      </c>
      <c r="B242" s="0" t="s">
        <v>14</v>
      </c>
      <c r="C242" s="2" t="s">
        <v>5196</v>
      </c>
      <c r="D242" s="0" t="s">
        <v>16</v>
      </c>
      <c r="E242" s="0" t="s">
        <v>5197</v>
      </c>
      <c r="F242" s="0" t="s">
        <v>5439</v>
      </c>
      <c r="G242" s="0" t="n">
        <v>0</v>
      </c>
      <c r="H242" s="0" t="n">
        <v>241</v>
      </c>
      <c r="I242" s="0" t="s">
        <v>5199</v>
      </c>
      <c r="J242" s="3"/>
      <c r="K242" s="0" t="s">
        <v>5439</v>
      </c>
      <c r="L242" s="0" t="n">
        <v>0</v>
      </c>
      <c r="M242" s="1" t="n">
        <v>0</v>
      </c>
      <c r="N242" s="0" t="n">
        <v>0</v>
      </c>
      <c r="O242" s="0" t="n">
        <v>0</v>
      </c>
      <c r="P242" s="3" t="n">
        <f aca="false">M242=O242</f>
        <v>1</v>
      </c>
    </row>
    <row r="243" customFormat="false" ht="12.8" hidden="false" customHeight="false" outlineLevel="0" collapsed="false">
      <c r="A243" s="0" t="n">
        <v>2019</v>
      </c>
      <c r="B243" s="0" t="s">
        <v>14</v>
      </c>
      <c r="C243" s="2" t="s">
        <v>5196</v>
      </c>
      <c r="D243" s="0" t="s">
        <v>16</v>
      </c>
      <c r="E243" s="0" t="s">
        <v>5197</v>
      </c>
      <c r="F243" s="0" t="s">
        <v>5440</v>
      </c>
      <c r="G243" s="0" t="n">
        <v>0</v>
      </c>
      <c r="H243" s="0" t="n">
        <v>242</v>
      </c>
      <c r="I243" s="0" t="s">
        <v>5199</v>
      </c>
      <c r="J243" s="3"/>
      <c r="K243" s="0" t="s">
        <v>5440</v>
      </c>
      <c r="L243" s="0" t="n">
        <v>0</v>
      </c>
      <c r="M243" s="1" t="n">
        <v>0</v>
      </c>
      <c r="N243" s="0" t="n">
        <v>0</v>
      </c>
      <c r="O243" s="0" t="n">
        <v>0</v>
      </c>
      <c r="P243" s="3" t="n">
        <f aca="false">M243=O243</f>
        <v>1</v>
      </c>
    </row>
    <row r="244" customFormat="false" ht="12.8" hidden="false" customHeight="false" outlineLevel="0" collapsed="false">
      <c r="A244" s="0" t="n">
        <v>2019</v>
      </c>
      <c r="B244" s="0" t="s">
        <v>14</v>
      </c>
      <c r="C244" s="2" t="s">
        <v>5196</v>
      </c>
      <c r="D244" s="0" t="s">
        <v>16</v>
      </c>
      <c r="E244" s="0" t="s">
        <v>5197</v>
      </c>
      <c r="F244" s="0" t="s">
        <v>5441</v>
      </c>
      <c r="G244" s="0" t="n">
        <v>0</v>
      </c>
      <c r="H244" s="0" t="n">
        <v>243</v>
      </c>
      <c r="I244" s="0" t="s">
        <v>5199</v>
      </c>
      <c r="J244" s="3"/>
      <c r="K244" s="0" t="s">
        <v>5441</v>
      </c>
      <c r="L244" s="0" t="n">
        <v>0</v>
      </c>
      <c r="M244" s="1" t="n">
        <v>0</v>
      </c>
      <c r="N244" s="0" t="n">
        <v>0</v>
      </c>
      <c r="O244" s="0" t="n">
        <v>0</v>
      </c>
      <c r="P244" s="3" t="n">
        <f aca="false">M244=O244</f>
        <v>1</v>
      </c>
    </row>
    <row r="245" customFormat="false" ht="12.8" hidden="false" customHeight="false" outlineLevel="0" collapsed="false">
      <c r="A245" s="0" t="n">
        <v>2019</v>
      </c>
      <c r="B245" s="0" t="s">
        <v>14</v>
      </c>
      <c r="C245" s="2" t="s">
        <v>5196</v>
      </c>
      <c r="D245" s="0" t="s">
        <v>16</v>
      </c>
      <c r="E245" s="0" t="s">
        <v>5197</v>
      </c>
      <c r="F245" s="0" t="s">
        <v>5442</v>
      </c>
      <c r="G245" s="0" t="n">
        <v>0</v>
      </c>
      <c r="H245" s="0" t="n">
        <v>244</v>
      </c>
      <c r="I245" s="0" t="s">
        <v>5199</v>
      </c>
      <c r="J245" s="3"/>
      <c r="K245" s="0" t="s">
        <v>5442</v>
      </c>
      <c r="L245" s="0" t="n">
        <v>0</v>
      </c>
      <c r="M245" s="1" t="n">
        <v>0</v>
      </c>
      <c r="N245" s="0" t="n">
        <v>0</v>
      </c>
      <c r="O245" s="0" t="n">
        <v>0</v>
      </c>
      <c r="P245" s="3" t="n">
        <f aca="false">M245=O245</f>
        <v>1</v>
      </c>
    </row>
    <row r="246" customFormat="false" ht="12.8" hidden="false" customHeight="false" outlineLevel="0" collapsed="false">
      <c r="A246" s="0" t="n">
        <v>2019</v>
      </c>
      <c r="B246" s="0" t="s">
        <v>14</v>
      </c>
      <c r="C246" s="2" t="s">
        <v>5196</v>
      </c>
      <c r="D246" s="0" t="s">
        <v>16</v>
      </c>
      <c r="E246" s="0" t="s">
        <v>5197</v>
      </c>
      <c r="F246" s="0" t="s">
        <v>5443</v>
      </c>
      <c r="G246" s="0" t="n">
        <v>1</v>
      </c>
      <c r="H246" s="0" t="n">
        <v>245</v>
      </c>
      <c r="I246" s="0" t="s">
        <v>5199</v>
      </c>
      <c r="J246" s="3"/>
      <c r="K246" s="0" t="s">
        <v>5443</v>
      </c>
      <c r="L246" s="0" t="n">
        <v>1</v>
      </c>
      <c r="M246" s="1" t="n">
        <v>1</v>
      </c>
      <c r="N246" s="0" t="n">
        <v>0</v>
      </c>
      <c r="O246" s="0" t="n">
        <v>1</v>
      </c>
      <c r="P246" s="3" t="n">
        <f aca="false">M246=O246</f>
        <v>1</v>
      </c>
    </row>
    <row r="247" customFormat="false" ht="12.8" hidden="false" customHeight="false" outlineLevel="0" collapsed="false">
      <c r="A247" s="0" t="n">
        <v>2019</v>
      </c>
      <c r="B247" s="0" t="s">
        <v>14</v>
      </c>
      <c r="C247" s="2" t="s">
        <v>5196</v>
      </c>
      <c r="D247" s="0" t="s">
        <v>16</v>
      </c>
      <c r="E247" s="0" t="s">
        <v>5197</v>
      </c>
      <c r="F247" s="0" t="s">
        <v>5444</v>
      </c>
      <c r="G247" s="0" t="n">
        <v>0</v>
      </c>
      <c r="H247" s="0" t="n">
        <v>246</v>
      </c>
      <c r="I247" s="0" t="s">
        <v>5199</v>
      </c>
      <c r="J247" s="3"/>
      <c r="K247" s="0" t="s">
        <v>5444</v>
      </c>
      <c r="L247" s="0" t="n">
        <v>0</v>
      </c>
      <c r="M247" s="1" t="n">
        <v>0</v>
      </c>
      <c r="N247" s="0" t="n">
        <v>0</v>
      </c>
      <c r="O247" s="0" t="n">
        <v>1</v>
      </c>
      <c r="P247" s="3" t="n">
        <f aca="false">M247=O247</f>
        <v>0</v>
      </c>
    </row>
    <row r="248" customFormat="false" ht="12.8" hidden="false" customHeight="false" outlineLevel="0" collapsed="false">
      <c r="A248" s="0" t="n">
        <v>2019</v>
      </c>
      <c r="B248" s="0" t="s">
        <v>14</v>
      </c>
      <c r="C248" s="2" t="s">
        <v>5196</v>
      </c>
      <c r="D248" s="0" t="s">
        <v>16</v>
      </c>
      <c r="E248" s="0" t="s">
        <v>5197</v>
      </c>
      <c r="F248" s="0" t="s">
        <v>5445</v>
      </c>
      <c r="G248" s="0" t="n">
        <v>0</v>
      </c>
      <c r="H248" s="0" t="n">
        <v>247</v>
      </c>
      <c r="I248" s="0" t="s">
        <v>5199</v>
      </c>
      <c r="J248" s="3"/>
      <c r="K248" s="0" t="s">
        <v>5445</v>
      </c>
      <c r="L248" s="0" t="n">
        <v>0</v>
      </c>
      <c r="M248" s="1" t="n">
        <v>0</v>
      </c>
      <c r="N248" s="0" t="n">
        <v>0</v>
      </c>
      <c r="O248" s="0" t="n">
        <v>0</v>
      </c>
      <c r="P248" s="3" t="n">
        <f aca="false">M248=O248</f>
        <v>1</v>
      </c>
    </row>
    <row r="249" customFormat="false" ht="12.8" hidden="false" customHeight="false" outlineLevel="0" collapsed="false">
      <c r="A249" s="0" t="n">
        <v>2019</v>
      </c>
      <c r="B249" s="0" t="s">
        <v>14</v>
      </c>
      <c r="C249" s="2" t="s">
        <v>5196</v>
      </c>
      <c r="D249" s="0" t="s">
        <v>16</v>
      </c>
      <c r="E249" s="0" t="s">
        <v>5197</v>
      </c>
      <c r="F249" s="0" t="s">
        <v>5446</v>
      </c>
      <c r="G249" s="0" t="n">
        <v>0</v>
      </c>
      <c r="H249" s="0" t="n">
        <v>248</v>
      </c>
      <c r="I249" s="0" t="s">
        <v>5199</v>
      </c>
      <c r="J249" s="3"/>
      <c r="K249" s="0" t="s">
        <v>5446</v>
      </c>
      <c r="L249" s="0" t="n">
        <v>0</v>
      </c>
      <c r="M249" s="1" t="n">
        <v>0</v>
      </c>
      <c r="N249" s="0" t="n">
        <v>0</v>
      </c>
      <c r="O249" s="0" t="n">
        <v>0</v>
      </c>
      <c r="P249" s="3" t="n">
        <f aca="false">M249=O249</f>
        <v>1</v>
      </c>
    </row>
    <row r="250" customFormat="false" ht="12.8" hidden="false" customHeight="false" outlineLevel="0" collapsed="false">
      <c r="A250" s="0" t="n">
        <v>2019</v>
      </c>
      <c r="B250" s="0" t="s">
        <v>14</v>
      </c>
      <c r="C250" s="2" t="s">
        <v>5196</v>
      </c>
      <c r="D250" s="0" t="s">
        <v>16</v>
      </c>
      <c r="E250" s="0" t="s">
        <v>5197</v>
      </c>
      <c r="F250" s="0" t="s">
        <v>5447</v>
      </c>
      <c r="G250" s="0" t="n">
        <v>0</v>
      </c>
      <c r="H250" s="0" t="n">
        <v>249</v>
      </c>
      <c r="I250" s="0" t="s">
        <v>5199</v>
      </c>
      <c r="J250" s="3"/>
      <c r="K250" s="0" t="s">
        <v>5447</v>
      </c>
      <c r="L250" s="0" t="n">
        <v>0</v>
      </c>
      <c r="M250" s="1" t="n">
        <v>0</v>
      </c>
      <c r="N250" s="0" t="n">
        <v>0</v>
      </c>
      <c r="O250" s="0" t="n">
        <v>0</v>
      </c>
      <c r="P250" s="3" t="n">
        <f aca="false">M250=O250</f>
        <v>1</v>
      </c>
    </row>
    <row r="251" customFormat="false" ht="12.8" hidden="false" customHeight="false" outlineLevel="0" collapsed="false">
      <c r="A251" s="0" t="n">
        <v>2019</v>
      </c>
      <c r="B251" s="0" t="s">
        <v>14</v>
      </c>
      <c r="C251" s="2" t="s">
        <v>5196</v>
      </c>
      <c r="D251" s="0" t="s">
        <v>16</v>
      </c>
      <c r="E251" s="0" t="s">
        <v>5197</v>
      </c>
      <c r="F251" s="0" t="s">
        <v>5448</v>
      </c>
      <c r="G251" s="0" t="n">
        <v>0</v>
      </c>
      <c r="H251" s="0" t="n">
        <v>250</v>
      </c>
      <c r="I251" s="0" t="s">
        <v>5199</v>
      </c>
      <c r="J251" s="3"/>
      <c r="K251" s="0" t="s">
        <v>5448</v>
      </c>
      <c r="L251" s="0" t="n">
        <v>0</v>
      </c>
      <c r="M251" s="1" t="n">
        <v>0</v>
      </c>
      <c r="N251" s="0" t="n">
        <v>0</v>
      </c>
      <c r="O251" s="0" t="n">
        <v>0</v>
      </c>
      <c r="P251" s="3" t="n">
        <f aca="false">M251=O251</f>
        <v>1</v>
      </c>
    </row>
    <row r="252" customFormat="false" ht="12.8" hidden="false" customHeight="false" outlineLevel="0" collapsed="false">
      <c r="A252" s="0" t="n">
        <v>2019</v>
      </c>
      <c r="B252" s="0" t="s">
        <v>14</v>
      </c>
      <c r="C252" s="2" t="s">
        <v>5196</v>
      </c>
      <c r="D252" s="0" t="s">
        <v>16</v>
      </c>
      <c r="E252" s="0" t="s">
        <v>5197</v>
      </c>
      <c r="F252" s="0" t="s">
        <v>5449</v>
      </c>
      <c r="G252" s="0" t="n">
        <v>0</v>
      </c>
      <c r="H252" s="0" t="n">
        <v>251</v>
      </c>
      <c r="I252" s="0" t="s">
        <v>5199</v>
      </c>
      <c r="J252" s="3"/>
      <c r="K252" s="0" t="s">
        <v>5449</v>
      </c>
      <c r="L252" s="0" t="n">
        <v>0</v>
      </c>
      <c r="M252" s="1" t="n">
        <v>0</v>
      </c>
      <c r="N252" s="0" t="n">
        <v>0</v>
      </c>
      <c r="O252" s="0" t="n">
        <v>0</v>
      </c>
      <c r="P252" s="3" t="n">
        <f aca="false">M252=O252</f>
        <v>1</v>
      </c>
    </row>
    <row r="253" customFormat="false" ht="12.8" hidden="false" customHeight="false" outlineLevel="0" collapsed="false">
      <c r="A253" s="0" t="n">
        <v>2019</v>
      </c>
      <c r="B253" s="0" t="s">
        <v>14</v>
      </c>
      <c r="C253" s="2" t="s">
        <v>5196</v>
      </c>
      <c r="D253" s="0" t="s">
        <v>16</v>
      </c>
      <c r="E253" s="0" t="s">
        <v>5197</v>
      </c>
      <c r="F253" s="0" t="s">
        <v>5450</v>
      </c>
      <c r="G253" s="0" t="n">
        <v>1</v>
      </c>
      <c r="H253" s="0" t="n">
        <v>252</v>
      </c>
      <c r="I253" s="0" t="s">
        <v>5199</v>
      </c>
      <c r="J253" s="3"/>
      <c r="K253" s="0" t="s">
        <v>5450</v>
      </c>
      <c r="L253" s="8" t="n">
        <v>0</v>
      </c>
      <c r="M253" s="9" t="n">
        <v>1</v>
      </c>
      <c r="N253" s="0" t="n">
        <v>0</v>
      </c>
      <c r="O253" s="0" t="n">
        <v>1</v>
      </c>
      <c r="P253" s="3" t="n">
        <f aca="false">M253=O253</f>
        <v>1</v>
      </c>
    </row>
    <row r="254" customFormat="false" ht="12.8" hidden="false" customHeight="false" outlineLevel="0" collapsed="false">
      <c r="A254" s="0" t="n">
        <v>2019</v>
      </c>
      <c r="B254" s="0" t="s">
        <v>14</v>
      </c>
      <c r="C254" s="2" t="s">
        <v>5196</v>
      </c>
      <c r="D254" s="0" t="s">
        <v>16</v>
      </c>
      <c r="E254" s="0" t="s">
        <v>5197</v>
      </c>
      <c r="F254" s="0" t="s">
        <v>5451</v>
      </c>
      <c r="G254" s="0" t="n">
        <v>0</v>
      </c>
      <c r="H254" s="0" t="n">
        <v>253</v>
      </c>
      <c r="I254" s="0" t="s">
        <v>5199</v>
      </c>
      <c r="J254" s="3"/>
      <c r="K254" s="0" t="s">
        <v>5451</v>
      </c>
      <c r="L254" s="0" t="n">
        <v>0</v>
      </c>
      <c r="M254" s="1" t="n">
        <v>0</v>
      </c>
      <c r="N254" s="0" t="n">
        <v>0</v>
      </c>
      <c r="O254" s="0" t="n">
        <v>0</v>
      </c>
      <c r="P254" s="3" t="n">
        <f aca="false">M254=O254</f>
        <v>1</v>
      </c>
    </row>
    <row r="255" customFormat="false" ht="12.8" hidden="false" customHeight="false" outlineLevel="0" collapsed="false">
      <c r="A255" s="0" t="n">
        <v>2019</v>
      </c>
      <c r="B255" s="0" t="s">
        <v>14</v>
      </c>
      <c r="C255" s="2" t="s">
        <v>5196</v>
      </c>
      <c r="D255" s="0" t="s">
        <v>16</v>
      </c>
      <c r="E255" s="0" t="s">
        <v>5197</v>
      </c>
      <c r="F255" s="0" t="s">
        <v>5452</v>
      </c>
      <c r="G255" s="0" t="n">
        <v>0</v>
      </c>
      <c r="H255" s="0" t="n">
        <v>254</v>
      </c>
      <c r="I255" s="0" t="s">
        <v>5199</v>
      </c>
      <c r="J255" s="3"/>
      <c r="K255" s="0" t="s">
        <v>5452</v>
      </c>
      <c r="L255" s="0" t="n">
        <v>0</v>
      </c>
      <c r="M255" s="1" t="n">
        <v>0</v>
      </c>
      <c r="N255" s="0" t="n">
        <v>0</v>
      </c>
      <c r="O255" s="0" t="n">
        <v>0</v>
      </c>
      <c r="P255" s="3" t="n">
        <f aca="false">M255=O255</f>
        <v>1</v>
      </c>
    </row>
    <row r="256" customFormat="false" ht="12.8" hidden="false" customHeight="false" outlineLevel="0" collapsed="false">
      <c r="A256" s="0" t="n">
        <v>2019</v>
      </c>
      <c r="B256" s="0" t="s">
        <v>14</v>
      </c>
      <c r="C256" s="2" t="s">
        <v>5196</v>
      </c>
      <c r="D256" s="0" t="s">
        <v>16</v>
      </c>
      <c r="E256" s="0" t="s">
        <v>5197</v>
      </c>
      <c r="F256" s="0" t="s">
        <v>5453</v>
      </c>
      <c r="G256" s="0" t="n">
        <v>0</v>
      </c>
      <c r="H256" s="0" t="n">
        <v>255</v>
      </c>
      <c r="I256" s="0" t="s">
        <v>5199</v>
      </c>
      <c r="J256" s="3"/>
      <c r="K256" s="0" t="s">
        <v>5453</v>
      </c>
      <c r="L256" s="0" t="n">
        <v>0</v>
      </c>
      <c r="M256" s="1" t="n">
        <v>0</v>
      </c>
      <c r="N256" s="0" t="n">
        <v>0</v>
      </c>
      <c r="O256" s="0" t="n">
        <v>0</v>
      </c>
      <c r="P256" s="3" t="n">
        <f aca="false">M256=O256</f>
        <v>1</v>
      </c>
    </row>
    <row r="257" customFormat="false" ht="12.8" hidden="false" customHeight="false" outlineLevel="0" collapsed="false">
      <c r="A257" s="0" t="n">
        <v>2019</v>
      </c>
      <c r="B257" s="0" t="s">
        <v>14</v>
      </c>
      <c r="C257" s="2" t="s">
        <v>5196</v>
      </c>
      <c r="D257" s="0" t="s">
        <v>16</v>
      </c>
      <c r="E257" s="0" t="s">
        <v>5197</v>
      </c>
      <c r="F257" s="0" t="s">
        <v>5454</v>
      </c>
      <c r="G257" s="0" t="n">
        <v>0</v>
      </c>
      <c r="H257" s="0" t="n">
        <v>256</v>
      </c>
      <c r="I257" s="0" t="s">
        <v>5199</v>
      </c>
      <c r="J257" s="3"/>
      <c r="K257" s="0" t="s">
        <v>5454</v>
      </c>
      <c r="L257" s="0" t="n">
        <v>0</v>
      </c>
      <c r="M257" s="1" t="n">
        <v>0</v>
      </c>
      <c r="N257" s="0" t="n">
        <v>0</v>
      </c>
      <c r="O257" s="0" t="n">
        <v>0</v>
      </c>
      <c r="P257" s="3" t="n">
        <f aca="false">M257=O257</f>
        <v>1</v>
      </c>
    </row>
    <row r="258" customFormat="false" ht="12.8" hidden="false" customHeight="false" outlineLevel="0" collapsed="false">
      <c r="A258" s="0" t="n">
        <v>2019</v>
      </c>
      <c r="B258" s="0" t="s">
        <v>14</v>
      </c>
      <c r="C258" s="2" t="s">
        <v>5196</v>
      </c>
      <c r="D258" s="0" t="s">
        <v>16</v>
      </c>
      <c r="E258" s="0" t="s">
        <v>5197</v>
      </c>
      <c r="F258" s="0" t="s">
        <v>5455</v>
      </c>
      <c r="G258" s="0" t="n">
        <v>0</v>
      </c>
      <c r="H258" s="0" t="n">
        <v>257</v>
      </c>
      <c r="I258" s="0" t="s">
        <v>5199</v>
      </c>
      <c r="J258" s="3"/>
      <c r="K258" s="0" t="s">
        <v>5455</v>
      </c>
      <c r="L258" s="0" t="n">
        <v>0</v>
      </c>
      <c r="M258" s="1" t="n">
        <v>0</v>
      </c>
      <c r="N258" s="0" t="n">
        <v>0</v>
      </c>
      <c r="O258" s="0" t="n">
        <v>0</v>
      </c>
      <c r="P258" s="3" t="n">
        <f aca="false">M258=O258</f>
        <v>1</v>
      </c>
    </row>
    <row r="259" customFormat="false" ht="12.8" hidden="false" customHeight="false" outlineLevel="0" collapsed="false">
      <c r="A259" s="0" t="n">
        <v>2019</v>
      </c>
      <c r="B259" s="0" t="s">
        <v>14</v>
      </c>
      <c r="C259" s="2" t="s">
        <v>5196</v>
      </c>
      <c r="D259" s="0" t="s">
        <v>16</v>
      </c>
      <c r="E259" s="0" t="s">
        <v>5197</v>
      </c>
      <c r="F259" s="0" t="s">
        <v>5456</v>
      </c>
      <c r="G259" s="0" t="n">
        <v>0</v>
      </c>
      <c r="H259" s="0" t="n">
        <v>258</v>
      </c>
      <c r="I259" s="0" t="s">
        <v>5199</v>
      </c>
      <c r="J259" s="3"/>
      <c r="K259" s="0" t="s">
        <v>5456</v>
      </c>
      <c r="L259" s="0" t="n">
        <v>0</v>
      </c>
      <c r="M259" s="1" t="n">
        <v>0</v>
      </c>
      <c r="N259" s="0" t="n">
        <v>0</v>
      </c>
      <c r="O259" s="0" t="n">
        <v>0</v>
      </c>
      <c r="P259" s="3" t="n">
        <f aca="false">M259=O259</f>
        <v>1</v>
      </c>
    </row>
    <row r="260" customFormat="false" ht="12.8" hidden="false" customHeight="false" outlineLevel="0" collapsed="false">
      <c r="A260" s="0" t="n">
        <v>2019</v>
      </c>
      <c r="B260" s="0" t="s">
        <v>14</v>
      </c>
      <c r="C260" s="2" t="s">
        <v>5196</v>
      </c>
      <c r="D260" s="0" t="s">
        <v>16</v>
      </c>
      <c r="E260" s="0" t="s">
        <v>5197</v>
      </c>
      <c r="F260" s="0" t="s">
        <v>5457</v>
      </c>
      <c r="G260" s="0" t="n">
        <v>1</v>
      </c>
      <c r="H260" s="0" t="n">
        <v>259</v>
      </c>
      <c r="I260" s="0" t="s">
        <v>5199</v>
      </c>
      <c r="J260" s="3"/>
      <c r="K260" s="0" t="s">
        <v>5457</v>
      </c>
      <c r="L260" s="8" t="n">
        <v>0</v>
      </c>
      <c r="M260" s="9" t="n">
        <v>1</v>
      </c>
      <c r="N260" s="0" t="n">
        <v>0</v>
      </c>
      <c r="O260" s="0" t="n">
        <v>1</v>
      </c>
      <c r="P260" s="3" t="n">
        <f aca="false">M260=O260</f>
        <v>1</v>
      </c>
    </row>
    <row r="261" customFormat="false" ht="12.8" hidden="false" customHeight="false" outlineLevel="0" collapsed="false">
      <c r="A261" s="0" t="n">
        <v>2019</v>
      </c>
      <c r="B261" s="0" t="s">
        <v>14</v>
      </c>
      <c r="C261" s="2" t="s">
        <v>5196</v>
      </c>
      <c r="D261" s="0" t="s">
        <v>16</v>
      </c>
      <c r="E261" s="0" t="s">
        <v>5197</v>
      </c>
      <c r="F261" s="0" t="s">
        <v>5458</v>
      </c>
      <c r="G261" s="0" t="n">
        <v>0</v>
      </c>
      <c r="H261" s="0" t="n">
        <v>260</v>
      </c>
      <c r="I261" s="0" t="s">
        <v>5199</v>
      </c>
      <c r="J261" s="3"/>
      <c r="K261" s="0" t="s">
        <v>5458</v>
      </c>
      <c r="L261" s="0" t="n">
        <v>0</v>
      </c>
      <c r="M261" s="1" t="n">
        <v>0</v>
      </c>
      <c r="N261" s="0" t="n">
        <v>0</v>
      </c>
      <c r="O261" s="0" t="n">
        <v>0</v>
      </c>
      <c r="P261" s="3" t="n">
        <f aca="false">M261=O261</f>
        <v>1</v>
      </c>
    </row>
    <row r="262" customFormat="false" ht="12.8" hidden="false" customHeight="false" outlineLevel="0" collapsed="false">
      <c r="A262" s="0" t="n">
        <v>2019</v>
      </c>
      <c r="B262" s="0" t="s">
        <v>14</v>
      </c>
      <c r="C262" s="2" t="s">
        <v>5196</v>
      </c>
      <c r="D262" s="0" t="s">
        <v>16</v>
      </c>
      <c r="E262" s="0" t="s">
        <v>5197</v>
      </c>
      <c r="F262" s="0" t="s">
        <v>5459</v>
      </c>
      <c r="G262" s="0" t="n">
        <v>0</v>
      </c>
      <c r="H262" s="0" t="n">
        <v>261</v>
      </c>
      <c r="I262" s="0" t="s">
        <v>5199</v>
      </c>
      <c r="J262" s="3"/>
      <c r="K262" s="0" t="s">
        <v>5459</v>
      </c>
      <c r="L262" s="0" t="n">
        <v>0</v>
      </c>
      <c r="M262" s="1" t="n">
        <v>0</v>
      </c>
      <c r="N262" s="0" t="n">
        <v>0</v>
      </c>
      <c r="O262" s="0" t="n">
        <v>0</v>
      </c>
      <c r="P262" s="3" t="n">
        <f aca="false">M262=O262</f>
        <v>1</v>
      </c>
    </row>
    <row r="263" customFormat="false" ht="12.8" hidden="false" customHeight="false" outlineLevel="0" collapsed="false">
      <c r="A263" s="0" t="n">
        <v>2019</v>
      </c>
      <c r="B263" s="0" t="s">
        <v>14</v>
      </c>
      <c r="C263" s="2" t="s">
        <v>5196</v>
      </c>
      <c r="D263" s="0" t="s">
        <v>16</v>
      </c>
      <c r="E263" s="0" t="s">
        <v>5197</v>
      </c>
      <c r="F263" s="0" t="s">
        <v>5460</v>
      </c>
      <c r="G263" s="0" t="n">
        <v>0</v>
      </c>
      <c r="H263" s="0" t="n">
        <v>262</v>
      </c>
      <c r="I263" s="0" t="s">
        <v>5199</v>
      </c>
      <c r="J263" s="3"/>
      <c r="K263" s="0" t="s">
        <v>5460</v>
      </c>
      <c r="L263" s="0" t="n">
        <v>0</v>
      </c>
      <c r="M263" s="1" t="n">
        <v>0</v>
      </c>
      <c r="N263" s="0" t="n">
        <v>0</v>
      </c>
      <c r="O263" s="0" t="n">
        <v>0</v>
      </c>
      <c r="P263" s="3" t="n">
        <f aca="false">M263=O263</f>
        <v>1</v>
      </c>
    </row>
    <row r="264" customFormat="false" ht="12.8" hidden="false" customHeight="false" outlineLevel="0" collapsed="false">
      <c r="A264" s="0" t="n">
        <v>2019</v>
      </c>
      <c r="B264" s="0" t="s">
        <v>14</v>
      </c>
      <c r="C264" s="2" t="s">
        <v>5196</v>
      </c>
      <c r="D264" s="0" t="s">
        <v>16</v>
      </c>
      <c r="E264" s="0" t="s">
        <v>5197</v>
      </c>
      <c r="F264" s="0" t="s">
        <v>5461</v>
      </c>
      <c r="G264" s="0" t="n">
        <v>0</v>
      </c>
      <c r="H264" s="0" t="n">
        <v>263</v>
      </c>
      <c r="I264" s="0" t="s">
        <v>5199</v>
      </c>
      <c r="J264" s="3"/>
      <c r="K264" s="0" t="s">
        <v>5461</v>
      </c>
      <c r="L264" s="0" t="n">
        <v>0</v>
      </c>
      <c r="M264" s="1" t="n">
        <v>0</v>
      </c>
      <c r="N264" s="0" t="n">
        <v>0</v>
      </c>
      <c r="O264" s="0" t="n">
        <v>0</v>
      </c>
      <c r="P264" s="3" t="n">
        <f aca="false">M264=O264</f>
        <v>1</v>
      </c>
    </row>
    <row r="265" customFormat="false" ht="12.8" hidden="false" customHeight="false" outlineLevel="0" collapsed="false">
      <c r="A265" s="0" t="n">
        <v>2019</v>
      </c>
      <c r="B265" s="0" t="s">
        <v>14</v>
      </c>
      <c r="C265" s="2" t="s">
        <v>5196</v>
      </c>
      <c r="D265" s="0" t="s">
        <v>16</v>
      </c>
      <c r="E265" s="0" t="s">
        <v>5197</v>
      </c>
      <c r="F265" s="0" t="s">
        <v>5462</v>
      </c>
      <c r="G265" s="0" t="n">
        <v>0</v>
      </c>
      <c r="H265" s="0" t="n">
        <v>264</v>
      </c>
      <c r="I265" s="0" t="s">
        <v>5199</v>
      </c>
      <c r="J265" s="3"/>
      <c r="K265" s="0" t="s">
        <v>5462</v>
      </c>
      <c r="L265" s="0" t="n">
        <v>0</v>
      </c>
      <c r="M265" s="1" t="n">
        <v>0</v>
      </c>
      <c r="N265" s="0" t="n">
        <v>0</v>
      </c>
      <c r="O265" s="0" t="n">
        <v>0</v>
      </c>
      <c r="P265" s="3" t="n">
        <f aca="false">M265=O265</f>
        <v>1</v>
      </c>
    </row>
    <row r="266" customFormat="false" ht="12.8" hidden="false" customHeight="false" outlineLevel="0" collapsed="false">
      <c r="A266" s="0" t="n">
        <v>2019</v>
      </c>
      <c r="B266" s="0" t="s">
        <v>14</v>
      </c>
      <c r="C266" s="2" t="s">
        <v>5196</v>
      </c>
      <c r="D266" s="0" t="s">
        <v>16</v>
      </c>
      <c r="E266" s="0" t="s">
        <v>5197</v>
      </c>
      <c r="F266" s="0" t="s">
        <v>5463</v>
      </c>
      <c r="G266" s="0" t="n">
        <v>1</v>
      </c>
      <c r="H266" s="0" t="n">
        <v>265</v>
      </c>
      <c r="I266" s="0" t="s">
        <v>5199</v>
      </c>
      <c r="J266" s="3"/>
      <c r="K266" s="0" t="s">
        <v>5463</v>
      </c>
      <c r="L266" s="8" t="n">
        <v>0</v>
      </c>
      <c r="M266" s="9" t="n">
        <v>1</v>
      </c>
      <c r="N266" s="0" t="n">
        <v>0</v>
      </c>
      <c r="O266" s="0" t="n">
        <v>1</v>
      </c>
      <c r="P266" s="3" t="n">
        <f aca="false">M266=O266</f>
        <v>1</v>
      </c>
    </row>
    <row r="267" customFormat="false" ht="12.8" hidden="false" customHeight="false" outlineLevel="0" collapsed="false">
      <c r="A267" s="0" t="n">
        <v>2019</v>
      </c>
      <c r="B267" s="0" t="s">
        <v>14</v>
      </c>
      <c r="C267" s="2" t="s">
        <v>5196</v>
      </c>
      <c r="D267" s="0" t="s">
        <v>16</v>
      </c>
      <c r="E267" s="0" t="s">
        <v>5197</v>
      </c>
      <c r="F267" s="0" t="s">
        <v>5464</v>
      </c>
      <c r="G267" s="0" t="n">
        <v>0</v>
      </c>
      <c r="H267" s="0" t="n">
        <v>266</v>
      </c>
      <c r="I267" s="0" t="s">
        <v>5199</v>
      </c>
      <c r="J267" s="3"/>
      <c r="K267" s="0" t="s">
        <v>5464</v>
      </c>
      <c r="L267" s="0" t="n">
        <v>0</v>
      </c>
      <c r="M267" s="1" t="n">
        <v>0</v>
      </c>
      <c r="N267" s="0" t="n">
        <v>0</v>
      </c>
      <c r="O267" s="0" t="n">
        <v>0</v>
      </c>
      <c r="P267" s="3" t="n">
        <f aca="false">M267=O267</f>
        <v>1</v>
      </c>
    </row>
    <row r="268" customFormat="false" ht="12.8" hidden="false" customHeight="false" outlineLevel="0" collapsed="false">
      <c r="A268" s="0" t="n">
        <v>2019</v>
      </c>
      <c r="B268" s="0" t="s">
        <v>14</v>
      </c>
      <c r="C268" s="2" t="s">
        <v>5196</v>
      </c>
      <c r="D268" s="0" t="s">
        <v>16</v>
      </c>
      <c r="E268" s="0" t="s">
        <v>5197</v>
      </c>
      <c r="F268" s="0" t="s">
        <v>5465</v>
      </c>
      <c r="G268" s="0" t="n">
        <v>0</v>
      </c>
      <c r="H268" s="0" t="n">
        <v>267</v>
      </c>
      <c r="I268" s="0" t="s">
        <v>5199</v>
      </c>
      <c r="J268" s="3"/>
      <c r="K268" s="0" t="s">
        <v>5465</v>
      </c>
      <c r="L268" s="0" t="n">
        <v>0</v>
      </c>
      <c r="M268" s="1" t="n">
        <v>0</v>
      </c>
      <c r="N268" s="0" t="n">
        <v>0</v>
      </c>
      <c r="O268" s="0" t="n">
        <v>0</v>
      </c>
      <c r="P268" s="3" t="n">
        <f aca="false">M268=O268</f>
        <v>1</v>
      </c>
    </row>
    <row r="269" customFormat="false" ht="12.8" hidden="false" customHeight="false" outlineLevel="0" collapsed="false">
      <c r="A269" s="0" t="n">
        <v>2019</v>
      </c>
      <c r="B269" s="0" t="s">
        <v>14</v>
      </c>
      <c r="C269" s="2" t="s">
        <v>5196</v>
      </c>
      <c r="D269" s="0" t="s">
        <v>16</v>
      </c>
      <c r="E269" s="0" t="s">
        <v>5197</v>
      </c>
      <c r="F269" s="0" t="s">
        <v>5466</v>
      </c>
      <c r="G269" s="0" t="n">
        <v>0</v>
      </c>
      <c r="H269" s="0" t="n">
        <v>268</v>
      </c>
      <c r="I269" s="0" t="s">
        <v>5199</v>
      </c>
      <c r="J269" s="3"/>
      <c r="K269" s="0" t="s">
        <v>5466</v>
      </c>
      <c r="L269" s="0" t="n">
        <v>0</v>
      </c>
      <c r="M269" s="1" t="n">
        <v>0</v>
      </c>
      <c r="N269" s="0" t="n">
        <v>0</v>
      </c>
      <c r="O269" s="0" t="n">
        <v>0</v>
      </c>
      <c r="P269" s="3" t="n">
        <f aca="false">M269=O269</f>
        <v>1</v>
      </c>
    </row>
    <row r="270" customFormat="false" ht="12.8" hidden="false" customHeight="false" outlineLevel="0" collapsed="false">
      <c r="A270" s="0" t="n">
        <v>2019</v>
      </c>
      <c r="B270" s="0" t="s">
        <v>14</v>
      </c>
      <c r="C270" s="2" t="s">
        <v>5196</v>
      </c>
      <c r="D270" s="0" t="s">
        <v>16</v>
      </c>
      <c r="E270" s="0" t="s">
        <v>5197</v>
      </c>
      <c r="F270" s="0" t="s">
        <v>5467</v>
      </c>
      <c r="G270" s="0" t="n">
        <v>0</v>
      </c>
      <c r="H270" s="0" t="n">
        <v>269</v>
      </c>
      <c r="I270" s="0" t="s">
        <v>5199</v>
      </c>
      <c r="J270" s="3"/>
      <c r="K270" s="0" t="s">
        <v>5467</v>
      </c>
      <c r="L270" s="0" t="n">
        <v>0</v>
      </c>
      <c r="M270" s="1" t="n">
        <v>0</v>
      </c>
      <c r="N270" s="0" t="n">
        <v>0</v>
      </c>
      <c r="O270" s="0" t="n">
        <v>0</v>
      </c>
      <c r="P270" s="3" t="n">
        <f aca="false">M270=O270</f>
        <v>1</v>
      </c>
    </row>
    <row r="271" customFormat="false" ht="12.8" hidden="false" customHeight="false" outlineLevel="0" collapsed="false">
      <c r="A271" s="0" t="n">
        <v>2019</v>
      </c>
      <c r="B271" s="0" t="s">
        <v>14</v>
      </c>
      <c r="C271" s="2" t="s">
        <v>5196</v>
      </c>
      <c r="D271" s="0" t="s">
        <v>16</v>
      </c>
      <c r="E271" s="0" t="s">
        <v>5197</v>
      </c>
      <c r="F271" s="0" t="s">
        <v>5468</v>
      </c>
      <c r="G271" s="0" t="n">
        <v>0</v>
      </c>
      <c r="H271" s="0" t="n">
        <v>270</v>
      </c>
      <c r="I271" s="0" t="s">
        <v>5199</v>
      </c>
      <c r="J271" s="3"/>
      <c r="K271" s="0" t="s">
        <v>5468</v>
      </c>
      <c r="L271" s="0" t="n">
        <v>0</v>
      </c>
      <c r="M271" s="1" t="n">
        <v>0</v>
      </c>
      <c r="N271" s="0" t="n">
        <v>0</v>
      </c>
      <c r="O271" s="0" t="n">
        <v>0</v>
      </c>
      <c r="P271" s="3" t="n">
        <f aca="false">M271=O271</f>
        <v>1</v>
      </c>
    </row>
    <row r="272" customFormat="false" ht="12.8" hidden="false" customHeight="false" outlineLevel="0" collapsed="false">
      <c r="A272" s="0" t="n">
        <v>2019</v>
      </c>
      <c r="B272" s="0" t="s">
        <v>14</v>
      </c>
      <c r="C272" s="2" t="s">
        <v>5196</v>
      </c>
      <c r="D272" s="0" t="s">
        <v>16</v>
      </c>
      <c r="E272" s="0" t="s">
        <v>5197</v>
      </c>
      <c r="F272" s="0" t="s">
        <v>5469</v>
      </c>
      <c r="G272" s="0" t="n">
        <v>0</v>
      </c>
      <c r="H272" s="0" t="n">
        <v>271</v>
      </c>
      <c r="I272" s="0" t="s">
        <v>5199</v>
      </c>
      <c r="J272" s="3"/>
      <c r="K272" s="0" t="s">
        <v>5469</v>
      </c>
      <c r="L272" s="0" t="n">
        <v>0</v>
      </c>
      <c r="M272" s="1" t="n">
        <v>0</v>
      </c>
      <c r="N272" s="0" t="n">
        <v>0</v>
      </c>
      <c r="O272" s="0" t="n">
        <v>0</v>
      </c>
      <c r="P272" s="3" t="n">
        <f aca="false">M272=O272</f>
        <v>1</v>
      </c>
    </row>
    <row r="273" customFormat="false" ht="12.8" hidden="false" customHeight="false" outlineLevel="0" collapsed="false">
      <c r="A273" s="0" t="n">
        <v>2019</v>
      </c>
      <c r="B273" s="0" t="s">
        <v>14</v>
      </c>
      <c r="C273" s="2" t="s">
        <v>5196</v>
      </c>
      <c r="D273" s="0" t="s">
        <v>16</v>
      </c>
      <c r="E273" s="0" t="s">
        <v>5197</v>
      </c>
      <c r="F273" s="0" t="s">
        <v>5470</v>
      </c>
      <c r="G273" s="0" t="n">
        <v>1</v>
      </c>
      <c r="H273" s="0" t="n">
        <v>272</v>
      </c>
      <c r="I273" s="0" t="s">
        <v>5199</v>
      </c>
      <c r="J273" s="3"/>
      <c r="K273" s="0" t="s">
        <v>5470</v>
      </c>
      <c r="L273" s="8" t="n">
        <v>0</v>
      </c>
      <c r="M273" s="9" t="n">
        <v>1</v>
      </c>
      <c r="N273" s="0" t="n">
        <v>0</v>
      </c>
      <c r="O273" s="0" t="n">
        <v>1</v>
      </c>
      <c r="P273" s="3" t="n">
        <f aca="false">M273=O273</f>
        <v>1</v>
      </c>
    </row>
    <row r="274" customFormat="false" ht="12.8" hidden="false" customHeight="false" outlineLevel="0" collapsed="false">
      <c r="A274" s="0" t="n">
        <v>2019</v>
      </c>
      <c r="B274" s="0" t="s">
        <v>14</v>
      </c>
      <c r="C274" s="2" t="s">
        <v>5196</v>
      </c>
      <c r="D274" s="0" t="s">
        <v>16</v>
      </c>
      <c r="E274" s="0" t="s">
        <v>5197</v>
      </c>
      <c r="F274" s="0" t="s">
        <v>5471</v>
      </c>
      <c r="G274" s="0" t="n">
        <v>0</v>
      </c>
      <c r="H274" s="0" t="n">
        <v>273</v>
      </c>
      <c r="I274" s="0" t="s">
        <v>5199</v>
      </c>
      <c r="J274" s="3"/>
      <c r="K274" s="0" t="s">
        <v>5471</v>
      </c>
      <c r="L274" s="0" t="n">
        <v>0</v>
      </c>
      <c r="M274" s="1" t="n">
        <v>0</v>
      </c>
      <c r="N274" s="0" t="n">
        <v>0</v>
      </c>
      <c r="O274" s="0" t="n">
        <v>0</v>
      </c>
      <c r="P274" s="3" t="n">
        <f aca="false">M274=O274</f>
        <v>1</v>
      </c>
    </row>
    <row r="275" customFormat="false" ht="12.8" hidden="false" customHeight="false" outlineLevel="0" collapsed="false">
      <c r="A275" s="0" t="n">
        <v>2019</v>
      </c>
      <c r="B275" s="0" t="s">
        <v>14</v>
      </c>
      <c r="C275" s="2" t="s">
        <v>5196</v>
      </c>
      <c r="D275" s="0" t="s">
        <v>16</v>
      </c>
      <c r="E275" s="0" t="s">
        <v>5197</v>
      </c>
      <c r="F275" s="0" t="s">
        <v>5472</v>
      </c>
      <c r="G275" s="0" t="n">
        <v>0</v>
      </c>
      <c r="H275" s="0" t="n">
        <v>274</v>
      </c>
      <c r="I275" s="0" t="s">
        <v>5199</v>
      </c>
      <c r="J275" s="3"/>
      <c r="K275" s="0" t="s">
        <v>5472</v>
      </c>
      <c r="L275" s="0" t="n">
        <v>0</v>
      </c>
      <c r="M275" s="1" t="n">
        <v>0</v>
      </c>
      <c r="N275" s="0" t="n">
        <v>0</v>
      </c>
      <c r="O275" s="0" t="n">
        <v>0</v>
      </c>
      <c r="P275" s="3" t="n">
        <f aca="false">M275=O275</f>
        <v>1</v>
      </c>
    </row>
    <row r="276" customFormat="false" ht="12.8" hidden="false" customHeight="false" outlineLevel="0" collapsed="false">
      <c r="A276" s="0" t="n">
        <v>2019</v>
      </c>
      <c r="B276" s="0" t="s">
        <v>14</v>
      </c>
      <c r="C276" s="2" t="s">
        <v>5196</v>
      </c>
      <c r="D276" s="0" t="s">
        <v>16</v>
      </c>
      <c r="E276" s="0" t="s">
        <v>5197</v>
      </c>
      <c r="F276" s="0" t="s">
        <v>5473</v>
      </c>
      <c r="G276" s="0" t="n">
        <v>0</v>
      </c>
      <c r="H276" s="0" t="n">
        <v>275</v>
      </c>
      <c r="I276" s="0" t="s">
        <v>5199</v>
      </c>
      <c r="J276" s="3"/>
      <c r="K276" s="0" t="s">
        <v>5473</v>
      </c>
      <c r="L276" s="0" t="n">
        <v>0</v>
      </c>
      <c r="M276" s="1" t="n">
        <v>0</v>
      </c>
      <c r="N276" s="0" t="n">
        <v>0</v>
      </c>
      <c r="O276" s="0" t="n">
        <v>0</v>
      </c>
      <c r="P276" s="3" t="n">
        <f aca="false">M276=O276</f>
        <v>1</v>
      </c>
    </row>
    <row r="277" customFormat="false" ht="12.8" hidden="false" customHeight="false" outlineLevel="0" collapsed="false">
      <c r="A277" s="0" t="n">
        <v>2019</v>
      </c>
      <c r="B277" s="0" t="s">
        <v>14</v>
      </c>
      <c r="C277" s="2" t="s">
        <v>5196</v>
      </c>
      <c r="D277" s="0" t="s">
        <v>16</v>
      </c>
      <c r="E277" s="0" t="s">
        <v>5197</v>
      </c>
      <c r="F277" s="0" t="s">
        <v>5474</v>
      </c>
      <c r="G277" s="0" t="n">
        <v>0</v>
      </c>
      <c r="H277" s="0" t="n">
        <v>276</v>
      </c>
      <c r="I277" s="0" t="s">
        <v>5199</v>
      </c>
      <c r="J277" s="3"/>
      <c r="K277" s="0" t="s">
        <v>5474</v>
      </c>
      <c r="L277" s="0" t="n">
        <v>0</v>
      </c>
      <c r="M277" s="1" t="n">
        <v>0</v>
      </c>
      <c r="N277" s="0" t="n">
        <v>0</v>
      </c>
      <c r="O277" s="0" t="n">
        <v>0</v>
      </c>
      <c r="P277" s="3" t="n">
        <f aca="false">M277=O277</f>
        <v>1</v>
      </c>
    </row>
    <row r="278" customFormat="false" ht="12.8" hidden="false" customHeight="false" outlineLevel="0" collapsed="false">
      <c r="A278" s="0" t="n">
        <v>2019</v>
      </c>
      <c r="B278" s="0" t="s">
        <v>14</v>
      </c>
      <c r="C278" s="2" t="s">
        <v>5196</v>
      </c>
      <c r="D278" s="0" t="s">
        <v>16</v>
      </c>
      <c r="E278" s="0" t="s">
        <v>5197</v>
      </c>
      <c r="F278" s="0" t="s">
        <v>5475</v>
      </c>
      <c r="G278" s="0" t="n">
        <v>0</v>
      </c>
      <c r="H278" s="0" t="n">
        <v>277</v>
      </c>
      <c r="I278" s="0" t="s">
        <v>5199</v>
      </c>
      <c r="J278" s="3"/>
      <c r="K278" s="0" t="s">
        <v>5475</v>
      </c>
      <c r="L278" s="0" t="n">
        <v>0</v>
      </c>
      <c r="M278" s="1" t="n">
        <v>0</v>
      </c>
      <c r="N278" s="0" t="n">
        <v>0</v>
      </c>
      <c r="O278" s="0" t="n">
        <v>0</v>
      </c>
      <c r="P278" s="3" t="n">
        <f aca="false">M278=O278</f>
        <v>1</v>
      </c>
    </row>
    <row r="279" customFormat="false" ht="12.8" hidden="false" customHeight="false" outlineLevel="0" collapsed="false">
      <c r="A279" s="0" t="n">
        <v>2019</v>
      </c>
      <c r="B279" s="0" t="s">
        <v>14</v>
      </c>
      <c r="C279" s="2" t="s">
        <v>5196</v>
      </c>
      <c r="D279" s="0" t="s">
        <v>16</v>
      </c>
      <c r="E279" s="0" t="s">
        <v>5197</v>
      </c>
      <c r="F279" s="0" t="s">
        <v>5476</v>
      </c>
      <c r="G279" s="0" t="n">
        <v>0</v>
      </c>
      <c r="H279" s="0" t="n">
        <v>278</v>
      </c>
      <c r="I279" s="0" t="s">
        <v>5199</v>
      </c>
      <c r="J279" s="3"/>
      <c r="K279" s="0" t="s">
        <v>5476</v>
      </c>
      <c r="L279" s="0" t="n">
        <v>0</v>
      </c>
      <c r="M279" s="1" t="n">
        <v>0</v>
      </c>
      <c r="N279" s="0" t="n">
        <v>0</v>
      </c>
      <c r="O279" s="0" t="n">
        <v>0</v>
      </c>
      <c r="P279" s="3" t="n">
        <f aca="false">M279=O279</f>
        <v>1</v>
      </c>
    </row>
    <row r="280" customFormat="false" ht="12.8" hidden="false" customHeight="false" outlineLevel="0" collapsed="false">
      <c r="A280" s="0" t="n">
        <v>2019</v>
      </c>
      <c r="B280" s="0" t="s">
        <v>14</v>
      </c>
      <c r="C280" s="2" t="s">
        <v>5196</v>
      </c>
      <c r="D280" s="0" t="s">
        <v>16</v>
      </c>
      <c r="E280" s="0" t="s">
        <v>5197</v>
      </c>
      <c r="F280" s="0" t="s">
        <v>5477</v>
      </c>
      <c r="G280" s="0" t="n">
        <v>1</v>
      </c>
      <c r="H280" s="0" t="n">
        <v>279</v>
      </c>
      <c r="I280" s="0" t="s">
        <v>5199</v>
      </c>
      <c r="J280" s="3"/>
      <c r="K280" s="0" t="s">
        <v>5477</v>
      </c>
      <c r="L280" s="8" t="n">
        <v>0</v>
      </c>
      <c r="M280" s="9" t="n">
        <v>1</v>
      </c>
      <c r="N280" s="0" t="n">
        <v>0</v>
      </c>
      <c r="O280" s="0" t="n">
        <v>1</v>
      </c>
      <c r="P280" s="3" t="n">
        <f aca="false">M280=O280</f>
        <v>1</v>
      </c>
    </row>
    <row r="281" customFormat="false" ht="12.8" hidden="false" customHeight="false" outlineLevel="0" collapsed="false">
      <c r="A281" s="0" t="n">
        <v>2019</v>
      </c>
      <c r="B281" s="0" t="s">
        <v>14</v>
      </c>
      <c r="C281" s="2" t="s">
        <v>5196</v>
      </c>
      <c r="D281" s="0" t="s">
        <v>16</v>
      </c>
      <c r="E281" s="0" t="s">
        <v>5197</v>
      </c>
      <c r="F281" s="0" t="s">
        <v>5478</v>
      </c>
      <c r="G281" s="0" t="n">
        <v>0</v>
      </c>
      <c r="H281" s="0" t="n">
        <v>280</v>
      </c>
      <c r="I281" s="0" t="s">
        <v>5199</v>
      </c>
      <c r="J281" s="3"/>
      <c r="K281" s="0" t="s">
        <v>5478</v>
      </c>
      <c r="L281" s="0" t="n">
        <v>0</v>
      </c>
      <c r="M281" s="1" t="n">
        <v>0</v>
      </c>
      <c r="N281" s="0" t="n">
        <v>0</v>
      </c>
      <c r="O281" s="0" t="n">
        <v>0</v>
      </c>
      <c r="P281" s="3" t="n">
        <f aca="false">M281=O281</f>
        <v>1</v>
      </c>
    </row>
    <row r="282" customFormat="false" ht="12.8" hidden="false" customHeight="false" outlineLevel="0" collapsed="false">
      <c r="A282" s="0" t="n">
        <v>2019</v>
      </c>
      <c r="B282" s="0" t="s">
        <v>14</v>
      </c>
      <c r="C282" s="2" t="s">
        <v>5196</v>
      </c>
      <c r="D282" s="0" t="s">
        <v>16</v>
      </c>
      <c r="E282" s="0" t="s">
        <v>5197</v>
      </c>
      <c r="F282" s="0" t="s">
        <v>5479</v>
      </c>
      <c r="G282" s="0" t="n">
        <v>0</v>
      </c>
      <c r="H282" s="0" t="n">
        <v>281</v>
      </c>
      <c r="I282" s="0" t="s">
        <v>5199</v>
      </c>
      <c r="J282" s="3"/>
      <c r="K282" s="0" t="s">
        <v>5479</v>
      </c>
      <c r="L282" s="0" t="n">
        <v>0</v>
      </c>
      <c r="M282" s="1" t="n">
        <v>0</v>
      </c>
      <c r="N282" s="0" t="n">
        <v>0</v>
      </c>
      <c r="O282" s="0" t="n">
        <v>0</v>
      </c>
      <c r="P282" s="3" t="n">
        <f aca="false">M282=O282</f>
        <v>1</v>
      </c>
    </row>
    <row r="283" customFormat="false" ht="12.8" hidden="false" customHeight="false" outlineLevel="0" collapsed="false">
      <c r="A283" s="0" t="n">
        <v>2019</v>
      </c>
      <c r="B283" s="0" t="s">
        <v>14</v>
      </c>
      <c r="C283" s="2" t="s">
        <v>5196</v>
      </c>
      <c r="D283" s="0" t="s">
        <v>16</v>
      </c>
      <c r="E283" s="0" t="s">
        <v>5197</v>
      </c>
      <c r="F283" s="0" t="s">
        <v>5480</v>
      </c>
      <c r="G283" s="0" t="n">
        <v>0</v>
      </c>
      <c r="H283" s="0" t="n">
        <v>282</v>
      </c>
      <c r="I283" s="0" t="s">
        <v>5199</v>
      </c>
      <c r="J283" s="3"/>
      <c r="K283" s="0" t="s">
        <v>5480</v>
      </c>
      <c r="L283" s="0" t="n">
        <v>0</v>
      </c>
      <c r="M283" s="1" t="n">
        <v>0</v>
      </c>
      <c r="N283" s="0" t="n">
        <v>0</v>
      </c>
      <c r="O283" s="0" t="n">
        <v>0</v>
      </c>
      <c r="P283" s="3" t="n">
        <f aca="false">M283=O283</f>
        <v>1</v>
      </c>
    </row>
    <row r="284" customFormat="false" ht="12.8" hidden="false" customHeight="false" outlineLevel="0" collapsed="false">
      <c r="A284" s="0" t="n">
        <v>2019</v>
      </c>
      <c r="B284" s="0" t="s">
        <v>14</v>
      </c>
      <c r="C284" s="2" t="s">
        <v>5196</v>
      </c>
      <c r="D284" s="0" t="s">
        <v>16</v>
      </c>
      <c r="E284" s="0" t="s">
        <v>5197</v>
      </c>
      <c r="F284" s="0" t="s">
        <v>5481</v>
      </c>
      <c r="G284" s="0" t="n">
        <v>0</v>
      </c>
      <c r="H284" s="0" t="n">
        <v>283</v>
      </c>
      <c r="I284" s="0" t="s">
        <v>5199</v>
      </c>
      <c r="J284" s="3"/>
      <c r="K284" s="0" t="s">
        <v>5481</v>
      </c>
      <c r="L284" s="0" t="n">
        <v>0</v>
      </c>
      <c r="M284" s="1" t="n">
        <v>0</v>
      </c>
      <c r="N284" s="0" t="n">
        <v>0</v>
      </c>
      <c r="O284" s="0" t="n">
        <v>0</v>
      </c>
      <c r="P284" s="3" t="n">
        <f aca="false">M284=O284</f>
        <v>1</v>
      </c>
    </row>
    <row r="285" customFormat="false" ht="12.8" hidden="false" customHeight="false" outlineLevel="0" collapsed="false">
      <c r="A285" s="0" t="n">
        <v>2019</v>
      </c>
      <c r="B285" s="0" t="s">
        <v>14</v>
      </c>
      <c r="C285" s="2" t="s">
        <v>5196</v>
      </c>
      <c r="D285" s="0" t="s">
        <v>16</v>
      </c>
      <c r="E285" s="0" t="s">
        <v>5197</v>
      </c>
      <c r="F285" s="0" t="s">
        <v>5482</v>
      </c>
      <c r="G285" s="0" t="n">
        <v>0</v>
      </c>
      <c r="H285" s="0" t="n">
        <v>284</v>
      </c>
      <c r="I285" s="0" t="s">
        <v>5199</v>
      </c>
      <c r="J285" s="3"/>
      <c r="K285" s="0" t="s">
        <v>5482</v>
      </c>
      <c r="L285" s="0" t="n">
        <v>0</v>
      </c>
      <c r="M285" s="1" t="n">
        <v>0</v>
      </c>
      <c r="N285" s="0" t="n">
        <v>0</v>
      </c>
      <c r="O285" s="0" t="n">
        <v>0</v>
      </c>
      <c r="P285" s="3" t="n">
        <f aca="false">M285=O285</f>
        <v>1</v>
      </c>
    </row>
    <row r="286" customFormat="false" ht="12.8" hidden="false" customHeight="false" outlineLevel="0" collapsed="false">
      <c r="A286" s="0" t="n">
        <v>2019</v>
      </c>
      <c r="B286" s="0" t="s">
        <v>14</v>
      </c>
      <c r="C286" s="2" t="s">
        <v>5196</v>
      </c>
      <c r="D286" s="0" t="s">
        <v>16</v>
      </c>
      <c r="E286" s="0" t="s">
        <v>5197</v>
      </c>
      <c r="F286" s="0" t="s">
        <v>5483</v>
      </c>
      <c r="G286" s="0" t="n">
        <v>0</v>
      </c>
      <c r="H286" s="0" t="n">
        <v>285</v>
      </c>
      <c r="I286" s="0" t="s">
        <v>5199</v>
      </c>
      <c r="J286" s="3"/>
      <c r="K286" s="0" t="s">
        <v>5483</v>
      </c>
      <c r="L286" s="0" t="n">
        <v>0</v>
      </c>
      <c r="M286" s="1" t="n">
        <v>0</v>
      </c>
      <c r="N286" s="0" t="n">
        <v>0</v>
      </c>
      <c r="O286" s="0" t="n">
        <v>0</v>
      </c>
      <c r="P286" s="3" t="n">
        <f aca="false">M286=O286</f>
        <v>1</v>
      </c>
    </row>
    <row r="287" customFormat="false" ht="12.8" hidden="false" customHeight="false" outlineLevel="0" collapsed="false">
      <c r="A287" s="0" t="n">
        <v>2019</v>
      </c>
      <c r="B287" s="0" t="s">
        <v>14</v>
      </c>
      <c r="C287" s="2" t="s">
        <v>5196</v>
      </c>
      <c r="D287" s="0" t="s">
        <v>16</v>
      </c>
      <c r="E287" s="0" t="s">
        <v>5197</v>
      </c>
      <c r="F287" s="0" t="s">
        <v>5484</v>
      </c>
      <c r="G287" s="0" t="n">
        <v>1</v>
      </c>
      <c r="H287" s="0" t="n">
        <v>286</v>
      </c>
      <c r="I287" s="0" t="s">
        <v>5199</v>
      </c>
      <c r="J287" s="3"/>
      <c r="K287" s="0" t="s">
        <v>5484</v>
      </c>
      <c r="L287" s="0" t="n">
        <v>1</v>
      </c>
      <c r="M287" s="1" t="n">
        <v>1</v>
      </c>
      <c r="N287" s="0" t="n">
        <v>0</v>
      </c>
      <c r="O287" s="0" t="n">
        <v>1</v>
      </c>
      <c r="P287" s="3" t="n">
        <f aca="false">M287=O287</f>
        <v>1</v>
      </c>
    </row>
    <row r="288" customFormat="false" ht="12.8" hidden="false" customHeight="false" outlineLevel="0" collapsed="false">
      <c r="A288" s="0" t="n">
        <v>2019</v>
      </c>
      <c r="B288" s="0" t="s">
        <v>14</v>
      </c>
      <c r="C288" s="2" t="s">
        <v>5196</v>
      </c>
      <c r="D288" s="0" t="s">
        <v>16</v>
      </c>
      <c r="E288" s="0" t="s">
        <v>5197</v>
      </c>
      <c r="F288" s="0" t="s">
        <v>5485</v>
      </c>
      <c r="G288" s="0" t="n">
        <v>0</v>
      </c>
      <c r="H288" s="0" t="n">
        <v>287</v>
      </c>
      <c r="I288" s="0" t="s">
        <v>5199</v>
      </c>
      <c r="J288" s="3"/>
      <c r="K288" s="0" t="s">
        <v>5485</v>
      </c>
      <c r="L288" s="0" t="n">
        <v>0</v>
      </c>
      <c r="M288" s="1" t="n">
        <v>0</v>
      </c>
      <c r="N288" s="0" t="n">
        <v>0</v>
      </c>
      <c r="O288" s="0" t="n">
        <v>0</v>
      </c>
      <c r="P288" s="3" t="n">
        <f aca="false">M288=O288</f>
        <v>1</v>
      </c>
    </row>
    <row r="289" customFormat="false" ht="12.8" hidden="false" customHeight="false" outlineLevel="0" collapsed="false">
      <c r="A289" s="0" t="n">
        <v>2019</v>
      </c>
      <c r="B289" s="0" t="s">
        <v>14</v>
      </c>
      <c r="C289" s="2" t="s">
        <v>5196</v>
      </c>
      <c r="D289" s="0" t="s">
        <v>16</v>
      </c>
      <c r="E289" s="0" t="s">
        <v>5197</v>
      </c>
      <c r="F289" s="0" t="s">
        <v>5486</v>
      </c>
      <c r="G289" s="0" t="n">
        <v>0</v>
      </c>
      <c r="H289" s="0" t="n">
        <v>288</v>
      </c>
      <c r="I289" s="0" t="s">
        <v>5199</v>
      </c>
      <c r="J289" s="3"/>
      <c r="K289" s="0" t="s">
        <v>5486</v>
      </c>
      <c r="L289" s="0" t="n">
        <v>0</v>
      </c>
      <c r="M289" s="1" t="n">
        <v>0</v>
      </c>
      <c r="N289" s="0" t="n">
        <v>0</v>
      </c>
      <c r="O289" s="0" t="n">
        <v>0</v>
      </c>
      <c r="P289" s="3" t="n">
        <f aca="false">M289=O289</f>
        <v>1</v>
      </c>
    </row>
    <row r="290" customFormat="false" ht="12.8" hidden="false" customHeight="false" outlineLevel="0" collapsed="false">
      <c r="A290" s="0" t="n">
        <v>2019</v>
      </c>
      <c r="B290" s="0" t="s">
        <v>14</v>
      </c>
      <c r="C290" s="2" t="s">
        <v>5196</v>
      </c>
      <c r="D290" s="0" t="s">
        <v>16</v>
      </c>
      <c r="E290" s="0" t="s">
        <v>5197</v>
      </c>
      <c r="F290" s="0" t="s">
        <v>5487</v>
      </c>
      <c r="G290" s="0" t="n">
        <v>0</v>
      </c>
      <c r="H290" s="0" t="n">
        <v>289</v>
      </c>
      <c r="I290" s="0" t="s">
        <v>5199</v>
      </c>
      <c r="J290" s="3"/>
      <c r="K290" s="0" t="s">
        <v>5487</v>
      </c>
      <c r="L290" s="0" t="n">
        <v>0</v>
      </c>
      <c r="M290" s="1" t="n">
        <v>0</v>
      </c>
      <c r="N290" s="0" t="n">
        <v>0</v>
      </c>
      <c r="O290" s="0" t="n">
        <v>0</v>
      </c>
      <c r="P290" s="3" t="n">
        <f aca="false">M290=O290</f>
        <v>1</v>
      </c>
    </row>
    <row r="291" customFormat="false" ht="12.8" hidden="false" customHeight="false" outlineLevel="0" collapsed="false">
      <c r="A291" s="0" t="n">
        <v>2019</v>
      </c>
      <c r="B291" s="0" t="s">
        <v>14</v>
      </c>
      <c r="C291" s="2" t="s">
        <v>5196</v>
      </c>
      <c r="D291" s="0" t="s">
        <v>16</v>
      </c>
      <c r="E291" s="0" t="s">
        <v>5197</v>
      </c>
      <c r="F291" s="0" t="s">
        <v>5488</v>
      </c>
      <c r="G291" s="0" t="n">
        <v>0</v>
      </c>
      <c r="H291" s="0" t="n">
        <v>290</v>
      </c>
      <c r="I291" s="0" t="s">
        <v>5199</v>
      </c>
      <c r="J291" s="3"/>
      <c r="K291" s="0" t="s">
        <v>5488</v>
      </c>
      <c r="L291" s="0" t="n">
        <v>0</v>
      </c>
      <c r="M291" s="1" t="n">
        <v>0</v>
      </c>
      <c r="N291" s="0" t="n">
        <v>0</v>
      </c>
      <c r="O291" s="0" t="n">
        <v>0</v>
      </c>
      <c r="P291" s="3" t="n">
        <f aca="false">M291=O291</f>
        <v>1</v>
      </c>
    </row>
    <row r="292" customFormat="false" ht="12.8" hidden="false" customHeight="false" outlineLevel="0" collapsed="false">
      <c r="A292" s="0" t="n">
        <v>2019</v>
      </c>
      <c r="B292" s="0" t="s">
        <v>14</v>
      </c>
      <c r="C292" s="2" t="s">
        <v>5196</v>
      </c>
      <c r="D292" s="0" t="s">
        <v>16</v>
      </c>
      <c r="E292" s="0" t="s">
        <v>5197</v>
      </c>
      <c r="F292" s="0" t="s">
        <v>5489</v>
      </c>
      <c r="G292" s="0" t="n">
        <v>0</v>
      </c>
      <c r="H292" s="0" t="n">
        <v>291</v>
      </c>
      <c r="I292" s="0" t="s">
        <v>5199</v>
      </c>
      <c r="J292" s="3"/>
      <c r="K292" s="0" t="s">
        <v>5489</v>
      </c>
      <c r="L292" s="0" t="n">
        <v>0</v>
      </c>
      <c r="M292" s="1" t="n">
        <v>0</v>
      </c>
      <c r="N292" s="0" t="n">
        <v>0</v>
      </c>
      <c r="O292" s="0" t="n">
        <v>0</v>
      </c>
      <c r="P292" s="3" t="n">
        <f aca="false">M292=O292</f>
        <v>1</v>
      </c>
    </row>
    <row r="293" customFormat="false" ht="12.8" hidden="false" customHeight="false" outlineLevel="0" collapsed="false">
      <c r="A293" s="0" t="n">
        <v>2019</v>
      </c>
      <c r="B293" s="0" t="s">
        <v>14</v>
      </c>
      <c r="C293" s="2" t="s">
        <v>5196</v>
      </c>
      <c r="D293" s="0" t="s">
        <v>16</v>
      </c>
      <c r="E293" s="0" t="s">
        <v>5197</v>
      </c>
      <c r="F293" s="0" t="s">
        <v>5490</v>
      </c>
      <c r="G293" s="0" t="n">
        <v>0</v>
      </c>
      <c r="H293" s="0" t="n">
        <v>292</v>
      </c>
      <c r="I293" s="0" t="s">
        <v>5199</v>
      </c>
      <c r="J293" s="3"/>
      <c r="K293" s="0" t="s">
        <v>5490</v>
      </c>
      <c r="L293" s="0" t="n">
        <v>0</v>
      </c>
      <c r="M293" s="1" t="n">
        <v>0</v>
      </c>
      <c r="N293" s="0" t="n">
        <v>0</v>
      </c>
      <c r="O293" s="0" t="n">
        <v>0</v>
      </c>
      <c r="P293" s="3" t="n">
        <f aca="false">M293=O293</f>
        <v>1</v>
      </c>
    </row>
    <row r="294" customFormat="false" ht="12.8" hidden="false" customHeight="false" outlineLevel="0" collapsed="false">
      <c r="A294" s="0" t="n">
        <v>2019</v>
      </c>
      <c r="B294" s="0" t="s">
        <v>14</v>
      </c>
      <c r="C294" s="2" t="s">
        <v>5196</v>
      </c>
      <c r="D294" s="0" t="s">
        <v>16</v>
      </c>
      <c r="E294" s="0" t="s">
        <v>5197</v>
      </c>
      <c r="F294" s="0" t="s">
        <v>5491</v>
      </c>
      <c r="G294" s="0" t="n">
        <v>1</v>
      </c>
      <c r="H294" s="0" t="n">
        <v>293</v>
      </c>
      <c r="I294" s="0" t="s">
        <v>5199</v>
      </c>
      <c r="J294" s="3"/>
      <c r="K294" s="0" t="s">
        <v>5491</v>
      </c>
      <c r="L294" s="0" t="n">
        <v>0</v>
      </c>
      <c r="M294" s="1" t="n">
        <v>1</v>
      </c>
      <c r="N294" s="0" t="n">
        <v>0</v>
      </c>
      <c r="O294" s="0" t="n">
        <v>0</v>
      </c>
      <c r="P294" s="3" t="n">
        <f aca="false">M294=O294</f>
        <v>0</v>
      </c>
    </row>
    <row r="295" customFormat="false" ht="12.8" hidden="false" customHeight="false" outlineLevel="0" collapsed="false">
      <c r="A295" s="0" t="n">
        <v>2019</v>
      </c>
      <c r="B295" s="0" t="s">
        <v>14</v>
      </c>
      <c r="C295" s="2" t="s">
        <v>5196</v>
      </c>
      <c r="D295" s="0" t="s">
        <v>16</v>
      </c>
      <c r="E295" s="0" t="s">
        <v>5197</v>
      </c>
      <c r="F295" s="0" t="s">
        <v>5492</v>
      </c>
      <c r="G295" s="0" t="n">
        <v>0</v>
      </c>
      <c r="H295" s="0" t="n">
        <v>294</v>
      </c>
      <c r="I295" s="0" t="s">
        <v>5199</v>
      </c>
      <c r="J295" s="3"/>
      <c r="K295" s="0" t="s">
        <v>5492</v>
      </c>
      <c r="L295" s="0" t="n">
        <v>0</v>
      </c>
      <c r="M295" s="1" t="n">
        <v>0</v>
      </c>
      <c r="N295" s="0" t="n">
        <v>0</v>
      </c>
      <c r="O295" s="0" t="n">
        <v>0</v>
      </c>
      <c r="P295" s="3" t="n">
        <f aca="false">M295=O295</f>
        <v>1</v>
      </c>
    </row>
    <row r="296" customFormat="false" ht="12.8" hidden="false" customHeight="false" outlineLevel="0" collapsed="false">
      <c r="A296" s="0" t="n">
        <v>2019</v>
      </c>
      <c r="B296" s="0" t="s">
        <v>14</v>
      </c>
      <c r="C296" s="2" t="s">
        <v>5196</v>
      </c>
      <c r="D296" s="0" t="s">
        <v>16</v>
      </c>
      <c r="E296" s="0" t="s">
        <v>5197</v>
      </c>
      <c r="F296" s="0" t="s">
        <v>5493</v>
      </c>
      <c r="G296" s="0" t="n">
        <v>0</v>
      </c>
      <c r="H296" s="0" t="n">
        <v>295</v>
      </c>
      <c r="I296" s="0" t="s">
        <v>5199</v>
      </c>
      <c r="J296" s="3"/>
      <c r="K296" s="0" t="s">
        <v>5493</v>
      </c>
      <c r="L296" s="0" t="n">
        <v>0</v>
      </c>
      <c r="M296" s="1" t="n">
        <v>0</v>
      </c>
      <c r="N296" s="0" t="n">
        <v>0</v>
      </c>
      <c r="O296" s="0" t="n">
        <v>0</v>
      </c>
      <c r="P296" s="3" t="n">
        <f aca="false">M296=O296</f>
        <v>1</v>
      </c>
    </row>
    <row r="297" customFormat="false" ht="12.8" hidden="false" customHeight="false" outlineLevel="0" collapsed="false">
      <c r="A297" s="0" t="n">
        <v>2019</v>
      </c>
      <c r="B297" s="0" t="s">
        <v>14</v>
      </c>
      <c r="C297" s="2" t="s">
        <v>5196</v>
      </c>
      <c r="D297" s="0" t="s">
        <v>16</v>
      </c>
      <c r="E297" s="0" t="s">
        <v>5197</v>
      </c>
      <c r="F297" s="0" t="s">
        <v>5494</v>
      </c>
      <c r="G297" s="0" t="n">
        <v>0</v>
      </c>
      <c r="H297" s="0" t="n">
        <v>296</v>
      </c>
      <c r="I297" s="0" t="s">
        <v>5199</v>
      </c>
      <c r="J297" s="3"/>
      <c r="K297" s="0" t="s">
        <v>5494</v>
      </c>
      <c r="L297" s="0" t="n">
        <v>0</v>
      </c>
      <c r="M297" s="1" t="n">
        <v>0</v>
      </c>
      <c r="N297" s="0" t="n">
        <v>0</v>
      </c>
      <c r="O297" s="0" t="n">
        <v>0</v>
      </c>
      <c r="P297" s="3" t="n">
        <f aca="false">M297=O297</f>
        <v>1</v>
      </c>
    </row>
    <row r="298" customFormat="false" ht="12.8" hidden="false" customHeight="false" outlineLevel="0" collapsed="false">
      <c r="A298" s="0" t="n">
        <v>2019</v>
      </c>
      <c r="B298" s="0" t="s">
        <v>14</v>
      </c>
      <c r="C298" s="2" t="s">
        <v>5196</v>
      </c>
      <c r="D298" s="0" t="s">
        <v>16</v>
      </c>
      <c r="E298" s="0" t="s">
        <v>5197</v>
      </c>
      <c r="F298" s="0" t="s">
        <v>5495</v>
      </c>
      <c r="G298" s="0" t="n">
        <v>0</v>
      </c>
      <c r="H298" s="0" t="n">
        <v>297</v>
      </c>
      <c r="I298" s="0" t="s">
        <v>5199</v>
      </c>
      <c r="J298" s="3"/>
      <c r="K298" s="0" t="s">
        <v>5495</v>
      </c>
      <c r="L298" s="0" t="n">
        <v>0</v>
      </c>
      <c r="M298" s="1" t="n">
        <v>0</v>
      </c>
      <c r="N298" s="0" t="n">
        <v>0</v>
      </c>
      <c r="O298" s="0" t="n">
        <v>0</v>
      </c>
      <c r="P298" s="3" t="n">
        <f aca="false">M298=O298</f>
        <v>1</v>
      </c>
    </row>
    <row r="299" customFormat="false" ht="12.8" hidden="false" customHeight="false" outlineLevel="0" collapsed="false">
      <c r="A299" s="0" t="n">
        <v>2019</v>
      </c>
      <c r="B299" s="0" t="s">
        <v>14</v>
      </c>
      <c r="C299" s="2" t="s">
        <v>5196</v>
      </c>
      <c r="D299" s="0" t="s">
        <v>16</v>
      </c>
      <c r="E299" s="0" t="s">
        <v>5197</v>
      </c>
      <c r="F299" s="0" t="s">
        <v>5496</v>
      </c>
      <c r="G299" s="0" t="n">
        <v>0</v>
      </c>
      <c r="H299" s="0" t="n">
        <v>298</v>
      </c>
      <c r="I299" s="0" t="s">
        <v>5199</v>
      </c>
      <c r="J299" s="3"/>
      <c r="K299" s="0" t="s">
        <v>5496</v>
      </c>
      <c r="L299" s="0" t="n">
        <v>0</v>
      </c>
      <c r="M299" s="1" t="n">
        <v>0</v>
      </c>
      <c r="N299" s="0" t="n">
        <v>0</v>
      </c>
      <c r="O299" s="0" t="n">
        <v>0</v>
      </c>
      <c r="P299" s="3" t="n">
        <f aca="false">M299=O299</f>
        <v>1</v>
      </c>
    </row>
    <row r="300" customFormat="false" ht="12.8" hidden="false" customHeight="false" outlineLevel="0" collapsed="false">
      <c r="A300" s="0" t="n">
        <v>2019</v>
      </c>
      <c r="B300" s="0" t="s">
        <v>14</v>
      </c>
      <c r="C300" s="2" t="s">
        <v>5196</v>
      </c>
      <c r="D300" s="0" t="s">
        <v>16</v>
      </c>
      <c r="E300" s="0" t="s">
        <v>5197</v>
      </c>
      <c r="F300" s="0" t="s">
        <v>5497</v>
      </c>
      <c r="G300" s="0" t="n">
        <v>0</v>
      </c>
      <c r="H300" s="0" t="n">
        <v>299</v>
      </c>
      <c r="I300" s="0" t="s">
        <v>5199</v>
      </c>
      <c r="J300" s="3"/>
      <c r="K300" s="0" t="s">
        <v>5497</v>
      </c>
      <c r="L300" s="0" t="n">
        <v>0</v>
      </c>
      <c r="M300" s="1" t="n">
        <v>0</v>
      </c>
      <c r="N300" s="0" t="n">
        <v>0</v>
      </c>
      <c r="O300" s="0" t="n">
        <v>0</v>
      </c>
      <c r="P300" s="3" t="n">
        <f aca="false">M300=O300</f>
        <v>1</v>
      </c>
    </row>
    <row r="301" customFormat="false" ht="12.8" hidden="false" customHeight="false" outlineLevel="0" collapsed="false">
      <c r="A301" s="0" t="n">
        <v>2019</v>
      </c>
      <c r="B301" s="0" t="s">
        <v>14</v>
      </c>
      <c r="C301" s="2" t="s">
        <v>5196</v>
      </c>
      <c r="D301" s="0" t="s">
        <v>16</v>
      </c>
      <c r="E301" s="0" t="s">
        <v>5197</v>
      </c>
      <c r="F301" s="0" t="s">
        <v>5498</v>
      </c>
      <c r="G301" s="0" t="n">
        <v>1</v>
      </c>
      <c r="H301" s="0" t="n">
        <v>300</v>
      </c>
      <c r="I301" s="0" t="s">
        <v>5199</v>
      </c>
      <c r="J301" s="3"/>
      <c r="K301" s="0" t="s">
        <v>5498</v>
      </c>
      <c r="L301" s="0" t="n">
        <v>0</v>
      </c>
      <c r="M301" s="1" t="n">
        <v>1</v>
      </c>
      <c r="N301" s="0" t="n">
        <v>0</v>
      </c>
      <c r="O301" s="0" t="n">
        <v>1</v>
      </c>
      <c r="P301" s="3" t="n">
        <f aca="false">M301=O301</f>
        <v>1</v>
      </c>
    </row>
    <row r="302" customFormat="false" ht="12.8" hidden="false" customHeight="false" outlineLevel="0" collapsed="false">
      <c r="A302" s="0" t="n">
        <v>2019</v>
      </c>
      <c r="B302" s="0" t="s">
        <v>14</v>
      </c>
      <c r="C302" s="2" t="s">
        <v>5196</v>
      </c>
      <c r="D302" s="0" t="s">
        <v>16</v>
      </c>
      <c r="E302" s="0" t="s">
        <v>5197</v>
      </c>
      <c r="F302" s="0" t="s">
        <v>5499</v>
      </c>
      <c r="G302" s="0" t="n">
        <v>0</v>
      </c>
      <c r="H302" s="0" t="n">
        <v>301</v>
      </c>
      <c r="I302" s="0" t="s">
        <v>5199</v>
      </c>
      <c r="J302" s="3"/>
      <c r="K302" s="0" t="s">
        <v>5499</v>
      </c>
      <c r="L302" s="0" t="n">
        <v>0</v>
      </c>
      <c r="M302" s="1" t="n">
        <v>0</v>
      </c>
      <c r="N302" s="0" t="n">
        <v>0</v>
      </c>
      <c r="O302" s="0" t="n">
        <v>0</v>
      </c>
      <c r="P302" s="3" t="n">
        <f aca="false">M302=O302</f>
        <v>1</v>
      </c>
    </row>
    <row r="303" customFormat="false" ht="12.8" hidden="false" customHeight="false" outlineLevel="0" collapsed="false">
      <c r="A303" s="0" t="n">
        <v>2019</v>
      </c>
      <c r="B303" s="0" t="s">
        <v>14</v>
      </c>
      <c r="C303" s="2" t="s">
        <v>5196</v>
      </c>
      <c r="D303" s="0" t="s">
        <v>16</v>
      </c>
      <c r="E303" s="0" t="s">
        <v>5197</v>
      </c>
      <c r="F303" s="0" t="s">
        <v>5500</v>
      </c>
      <c r="G303" s="0" t="n">
        <v>0</v>
      </c>
      <c r="H303" s="0" t="n">
        <v>302</v>
      </c>
      <c r="I303" s="0" t="s">
        <v>5199</v>
      </c>
      <c r="J303" s="3"/>
      <c r="K303" s="0" t="s">
        <v>5500</v>
      </c>
      <c r="L303" s="0" t="n">
        <v>0</v>
      </c>
      <c r="M303" s="1" t="n">
        <v>0</v>
      </c>
      <c r="N303" s="0" t="n">
        <v>0</v>
      </c>
      <c r="O303" s="0" t="n">
        <v>0</v>
      </c>
      <c r="P303" s="3" t="n">
        <f aca="false">M303=O303</f>
        <v>1</v>
      </c>
    </row>
    <row r="304" customFormat="false" ht="12.8" hidden="false" customHeight="false" outlineLevel="0" collapsed="false">
      <c r="A304" s="0" t="n">
        <v>2019</v>
      </c>
      <c r="B304" s="0" t="s">
        <v>14</v>
      </c>
      <c r="C304" s="2" t="s">
        <v>5196</v>
      </c>
      <c r="D304" s="0" t="s">
        <v>16</v>
      </c>
      <c r="E304" s="0" t="s">
        <v>5197</v>
      </c>
      <c r="F304" s="0" t="s">
        <v>5501</v>
      </c>
      <c r="G304" s="0" t="n">
        <v>0</v>
      </c>
      <c r="H304" s="0" t="n">
        <v>303</v>
      </c>
      <c r="I304" s="0" t="s">
        <v>5199</v>
      </c>
      <c r="J304" s="3"/>
      <c r="K304" s="0" t="s">
        <v>5501</v>
      </c>
      <c r="L304" s="0" t="n">
        <v>0</v>
      </c>
      <c r="M304" s="1" t="n">
        <v>0</v>
      </c>
      <c r="N304" s="0" t="n">
        <v>0</v>
      </c>
      <c r="O304" s="0" t="n">
        <v>0</v>
      </c>
      <c r="P304" s="3" t="n">
        <f aca="false">M304=O304</f>
        <v>1</v>
      </c>
    </row>
    <row r="305" customFormat="false" ht="12.8" hidden="false" customHeight="false" outlineLevel="0" collapsed="false">
      <c r="A305" s="0" t="n">
        <v>2019</v>
      </c>
      <c r="B305" s="0" t="s">
        <v>14</v>
      </c>
      <c r="C305" s="2" t="s">
        <v>5196</v>
      </c>
      <c r="D305" s="0" t="s">
        <v>16</v>
      </c>
      <c r="E305" s="0" t="s">
        <v>5197</v>
      </c>
      <c r="F305" s="0" t="s">
        <v>5502</v>
      </c>
      <c r="G305" s="0" t="n">
        <v>0</v>
      </c>
      <c r="H305" s="0" t="n">
        <v>304</v>
      </c>
      <c r="I305" s="0" t="s">
        <v>5199</v>
      </c>
      <c r="J305" s="3"/>
      <c r="K305" s="0" t="s">
        <v>5502</v>
      </c>
      <c r="L305" s="0" t="n">
        <v>0</v>
      </c>
      <c r="M305" s="1" t="n">
        <v>0</v>
      </c>
      <c r="N305" s="0" t="n">
        <v>0</v>
      </c>
      <c r="O305" s="0" t="n">
        <v>0</v>
      </c>
      <c r="P305" s="3" t="n">
        <f aca="false">M305=O305</f>
        <v>1</v>
      </c>
    </row>
    <row r="306" customFormat="false" ht="12.8" hidden="false" customHeight="false" outlineLevel="0" collapsed="false">
      <c r="A306" s="0" t="n">
        <v>2019</v>
      </c>
      <c r="B306" s="0" t="s">
        <v>14</v>
      </c>
      <c r="C306" s="2" t="s">
        <v>5196</v>
      </c>
      <c r="D306" s="0" t="s">
        <v>16</v>
      </c>
      <c r="E306" s="0" t="s">
        <v>5197</v>
      </c>
      <c r="F306" s="0" t="s">
        <v>5503</v>
      </c>
      <c r="G306" s="0" t="n">
        <v>0</v>
      </c>
      <c r="H306" s="0" t="n">
        <v>305</v>
      </c>
      <c r="I306" s="0" t="s">
        <v>5199</v>
      </c>
      <c r="J306" s="3"/>
      <c r="K306" s="0" t="s">
        <v>5503</v>
      </c>
      <c r="L306" s="0" t="n">
        <v>0</v>
      </c>
      <c r="M306" s="1" t="n">
        <v>0</v>
      </c>
      <c r="N306" s="0" t="n">
        <v>0</v>
      </c>
      <c r="O306" s="0" t="n">
        <v>0</v>
      </c>
      <c r="P306" s="3" t="n">
        <f aca="false">M306=O306</f>
        <v>1</v>
      </c>
    </row>
    <row r="307" customFormat="false" ht="12.8" hidden="false" customHeight="false" outlineLevel="0" collapsed="false">
      <c r="A307" s="0" t="n">
        <v>2019</v>
      </c>
      <c r="B307" s="0" t="s">
        <v>14</v>
      </c>
      <c r="C307" s="2" t="s">
        <v>5196</v>
      </c>
      <c r="D307" s="0" t="s">
        <v>16</v>
      </c>
      <c r="E307" s="0" t="s">
        <v>5197</v>
      </c>
      <c r="F307" s="0" t="s">
        <v>5504</v>
      </c>
      <c r="G307" s="0" t="n">
        <v>1</v>
      </c>
      <c r="H307" s="0" t="n">
        <v>306</v>
      </c>
      <c r="I307" s="0" t="s">
        <v>5199</v>
      </c>
      <c r="J307" s="3"/>
      <c r="K307" s="0" t="s">
        <v>5504</v>
      </c>
      <c r="L307" s="0" t="n">
        <v>0</v>
      </c>
      <c r="M307" s="1" t="n">
        <v>1</v>
      </c>
      <c r="N307" s="0" t="n">
        <v>0</v>
      </c>
      <c r="O307" s="0" t="n">
        <v>1</v>
      </c>
      <c r="P307" s="3" t="n">
        <f aca="false">M307=O307</f>
        <v>1</v>
      </c>
    </row>
    <row r="308" customFormat="false" ht="12.8" hidden="false" customHeight="false" outlineLevel="0" collapsed="false">
      <c r="A308" s="0" t="n">
        <v>2019</v>
      </c>
      <c r="B308" s="0" t="s">
        <v>14</v>
      </c>
      <c r="C308" s="2" t="s">
        <v>5196</v>
      </c>
      <c r="D308" s="0" t="s">
        <v>16</v>
      </c>
      <c r="E308" s="0" t="s">
        <v>5197</v>
      </c>
      <c r="F308" s="0" t="s">
        <v>5505</v>
      </c>
      <c r="G308" s="0" t="n">
        <v>0</v>
      </c>
      <c r="H308" s="0" t="n">
        <v>307</v>
      </c>
      <c r="I308" s="0" t="s">
        <v>5199</v>
      </c>
      <c r="J308" s="3"/>
      <c r="K308" s="0" t="s">
        <v>5505</v>
      </c>
      <c r="L308" s="0" t="n">
        <v>0</v>
      </c>
      <c r="M308" s="1" t="n">
        <v>0</v>
      </c>
      <c r="N308" s="0" t="n">
        <v>0</v>
      </c>
      <c r="O308" s="0" t="n">
        <v>1</v>
      </c>
      <c r="P308" s="3" t="n">
        <f aca="false">M308=O308</f>
        <v>0</v>
      </c>
    </row>
    <row r="309" customFormat="false" ht="12.8" hidden="false" customHeight="false" outlineLevel="0" collapsed="false">
      <c r="A309" s="0" t="n">
        <v>2019</v>
      </c>
      <c r="B309" s="0" t="s">
        <v>14</v>
      </c>
      <c r="C309" s="2" t="s">
        <v>5196</v>
      </c>
      <c r="D309" s="0" t="s">
        <v>16</v>
      </c>
      <c r="E309" s="0" t="s">
        <v>5197</v>
      </c>
      <c r="F309" s="0" t="s">
        <v>5506</v>
      </c>
      <c r="G309" s="0" t="n">
        <v>0</v>
      </c>
      <c r="H309" s="0" t="n">
        <v>308</v>
      </c>
      <c r="I309" s="0" t="s">
        <v>5199</v>
      </c>
      <c r="J309" s="3"/>
      <c r="K309" s="0" t="s">
        <v>5506</v>
      </c>
      <c r="L309" s="0" t="n">
        <v>0</v>
      </c>
      <c r="M309" s="1" t="n">
        <v>0</v>
      </c>
      <c r="N309" s="0" t="n">
        <v>0</v>
      </c>
      <c r="O309" s="0" t="n">
        <v>0</v>
      </c>
      <c r="P309" s="3" t="n">
        <f aca="false">M309=O309</f>
        <v>1</v>
      </c>
    </row>
    <row r="310" customFormat="false" ht="12.8" hidden="false" customHeight="false" outlineLevel="0" collapsed="false">
      <c r="A310" s="0" t="n">
        <v>2019</v>
      </c>
      <c r="B310" s="0" t="s">
        <v>14</v>
      </c>
      <c r="C310" s="2" t="s">
        <v>5196</v>
      </c>
      <c r="D310" s="0" t="s">
        <v>16</v>
      </c>
      <c r="E310" s="0" t="s">
        <v>5197</v>
      </c>
      <c r="F310" s="0" t="s">
        <v>5507</v>
      </c>
      <c r="G310" s="0" t="n">
        <v>0</v>
      </c>
      <c r="H310" s="0" t="n">
        <v>309</v>
      </c>
      <c r="I310" s="0" t="s">
        <v>5199</v>
      </c>
      <c r="J310" s="3"/>
      <c r="K310" s="0" t="s">
        <v>5507</v>
      </c>
      <c r="L310" s="0" t="n">
        <v>0</v>
      </c>
      <c r="M310" s="1" t="n">
        <v>0</v>
      </c>
      <c r="N310" s="0" t="n">
        <v>0</v>
      </c>
      <c r="O310" s="0" t="n">
        <v>0</v>
      </c>
      <c r="P310" s="3" t="n">
        <f aca="false">M310=O310</f>
        <v>1</v>
      </c>
    </row>
    <row r="311" customFormat="false" ht="12.8" hidden="false" customHeight="false" outlineLevel="0" collapsed="false">
      <c r="A311" s="0" t="n">
        <v>2019</v>
      </c>
      <c r="B311" s="0" t="s">
        <v>14</v>
      </c>
      <c r="C311" s="2" t="s">
        <v>5196</v>
      </c>
      <c r="D311" s="0" t="s">
        <v>16</v>
      </c>
      <c r="E311" s="0" t="s">
        <v>5197</v>
      </c>
      <c r="F311" s="0" t="s">
        <v>5508</v>
      </c>
      <c r="G311" s="0" t="n">
        <v>0</v>
      </c>
      <c r="H311" s="0" t="n">
        <v>310</v>
      </c>
      <c r="I311" s="0" t="s">
        <v>5199</v>
      </c>
      <c r="J311" s="3"/>
      <c r="K311" s="0" t="s">
        <v>5508</v>
      </c>
      <c r="L311" s="0" t="n">
        <v>0</v>
      </c>
      <c r="M311" s="1" t="n">
        <v>0</v>
      </c>
      <c r="N311" s="0" t="n">
        <v>0</v>
      </c>
      <c r="O311" s="0" t="n">
        <v>0</v>
      </c>
      <c r="P311" s="3" t="n">
        <f aca="false">M311=O311</f>
        <v>1</v>
      </c>
    </row>
    <row r="312" customFormat="false" ht="12.8" hidden="false" customHeight="false" outlineLevel="0" collapsed="false">
      <c r="A312" s="0" t="n">
        <v>2019</v>
      </c>
      <c r="B312" s="0" t="s">
        <v>14</v>
      </c>
      <c r="C312" s="2" t="s">
        <v>5196</v>
      </c>
      <c r="D312" s="0" t="s">
        <v>16</v>
      </c>
      <c r="E312" s="0" t="s">
        <v>5197</v>
      </c>
      <c r="F312" s="0" t="s">
        <v>5509</v>
      </c>
      <c r="G312" s="0" t="n">
        <v>0</v>
      </c>
      <c r="H312" s="0" t="n">
        <v>311</v>
      </c>
      <c r="I312" s="0" t="s">
        <v>5199</v>
      </c>
      <c r="J312" s="3"/>
      <c r="K312" s="0" t="s">
        <v>5509</v>
      </c>
      <c r="L312" s="0" t="n">
        <v>0</v>
      </c>
      <c r="M312" s="1" t="n">
        <v>0</v>
      </c>
      <c r="N312" s="0" t="n">
        <v>0</v>
      </c>
      <c r="O312" s="0" t="n">
        <v>0</v>
      </c>
      <c r="P312" s="3" t="n">
        <f aca="false">M312=O312</f>
        <v>1</v>
      </c>
    </row>
    <row r="313" customFormat="false" ht="12.8" hidden="false" customHeight="false" outlineLevel="0" collapsed="false">
      <c r="A313" s="0" t="n">
        <v>2019</v>
      </c>
      <c r="B313" s="0" t="s">
        <v>14</v>
      </c>
      <c r="C313" s="2" t="s">
        <v>5196</v>
      </c>
      <c r="D313" s="0" t="s">
        <v>16</v>
      </c>
      <c r="E313" s="0" t="s">
        <v>5197</v>
      </c>
      <c r="F313" s="0" t="s">
        <v>5510</v>
      </c>
      <c r="G313" s="0" t="n">
        <v>0</v>
      </c>
      <c r="H313" s="0" t="n">
        <v>312</v>
      </c>
      <c r="I313" s="0" t="s">
        <v>5199</v>
      </c>
      <c r="J313" s="3"/>
      <c r="K313" s="0" t="s">
        <v>5510</v>
      </c>
      <c r="L313" s="0" t="n">
        <v>0</v>
      </c>
      <c r="M313" s="1" t="n">
        <v>0</v>
      </c>
      <c r="N313" s="0" t="n">
        <v>0</v>
      </c>
      <c r="O313" s="0" t="n">
        <v>0</v>
      </c>
      <c r="P313" s="3" t="n">
        <f aca="false">M313=O313</f>
        <v>1</v>
      </c>
    </row>
    <row r="314" customFormat="false" ht="12.8" hidden="false" customHeight="false" outlineLevel="0" collapsed="false">
      <c r="A314" s="0" t="n">
        <v>2019</v>
      </c>
      <c r="B314" s="0" t="s">
        <v>14</v>
      </c>
      <c r="C314" s="2" t="s">
        <v>5196</v>
      </c>
      <c r="D314" s="0" t="s">
        <v>16</v>
      </c>
      <c r="E314" s="0" t="s">
        <v>5197</v>
      </c>
      <c r="F314" s="0" t="s">
        <v>5511</v>
      </c>
      <c r="G314" s="0" t="n">
        <v>1</v>
      </c>
      <c r="H314" s="0" t="n">
        <v>313</v>
      </c>
      <c r="I314" s="0" t="s">
        <v>5199</v>
      </c>
      <c r="J314" s="3"/>
      <c r="K314" s="0" t="s">
        <v>5511</v>
      </c>
      <c r="L314" s="0" t="n">
        <v>0</v>
      </c>
      <c r="M314" s="1" t="n">
        <v>1</v>
      </c>
      <c r="N314" s="0" t="n">
        <v>0</v>
      </c>
      <c r="O314" s="0" t="n">
        <v>0</v>
      </c>
      <c r="P314" s="3" t="n">
        <f aca="false">M314=O314</f>
        <v>0</v>
      </c>
    </row>
    <row r="315" customFormat="false" ht="12.8" hidden="false" customHeight="false" outlineLevel="0" collapsed="false">
      <c r="A315" s="0" t="n">
        <v>2019</v>
      </c>
      <c r="B315" s="0" t="s">
        <v>14</v>
      </c>
      <c r="C315" s="2" t="s">
        <v>5196</v>
      </c>
      <c r="D315" s="0" t="s">
        <v>16</v>
      </c>
      <c r="E315" s="0" t="s">
        <v>5197</v>
      </c>
      <c r="F315" s="0" t="s">
        <v>5512</v>
      </c>
      <c r="G315" s="0" t="n">
        <v>0</v>
      </c>
      <c r="H315" s="0" t="n">
        <v>314</v>
      </c>
      <c r="I315" s="0" t="s">
        <v>5199</v>
      </c>
      <c r="J315" s="3"/>
      <c r="K315" s="0" t="s">
        <v>5512</v>
      </c>
      <c r="L315" s="0" t="n">
        <v>0</v>
      </c>
      <c r="M315" s="1" t="n">
        <v>0</v>
      </c>
      <c r="N315" s="0" t="n">
        <v>0</v>
      </c>
      <c r="O315" s="0" t="n">
        <v>0</v>
      </c>
      <c r="P315" s="3" t="n">
        <f aca="false">M315=O315</f>
        <v>1</v>
      </c>
    </row>
    <row r="316" customFormat="false" ht="12.8" hidden="false" customHeight="false" outlineLevel="0" collapsed="false">
      <c r="A316" s="0" t="n">
        <v>2019</v>
      </c>
      <c r="B316" s="0" t="s">
        <v>14</v>
      </c>
      <c r="C316" s="2" t="s">
        <v>5196</v>
      </c>
      <c r="D316" s="0" t="s">
        <v>16</v>
      </c>
      <c r="E316" s="0" t="s">
        <v>5197</v>
      </c>
      <c r="F316" s="0" t="s">
        <v>5513</v>
      </c>
      <c r="G316" s="0" t="n">
        <v>0</v>
      </c>
      <c r="H316" s="0" t="n">
        <v>315</v>
      </c>
      <c r="I316" s="0" t="s">
        <v>5199</v>
      </c>
      <c r="J316" s="3"/>
      <c r="K316" s="0" t="s">
        <v>5513</v>
      </c>
      <c r="L316" s="0" t="n">
        <v>0</v>
      </c>
      <c r="M316" s="1" t="n">
        <v>0</v>
      </c>
      <c r="N316" s="0" t="n">
        <v>0</v>
      </c>
      <c r="O316" s="0" t="n">
        <v>0</v>
      </c>
      <c r="P316" s="3" t="n">
        <f aca="false">M316=O316</f>
        <v>1</v>
      </c>
    </row>
    <row r="317" customFormat="false" ht="12.8" hidden="false" customHeight="false" outlineLevel="0" collapsed="false">
      <c r="A317" s="0" t="n">
        <v>2019</v>
      </c>
      <c r="B317" s="0" t="s">
        <v>14</v>
      </c>
      <c r="C317" s="2" t="s">
        <v>5196</v>
      </c>
      <c r="D317" s="0" t="s">
        <v>16</v>
      </c>
      <c r="E317" s="0" t="s">
        <v>5197</v>
      </c>
      <c r="F317" s="0" t="s">
        <v>5514</v>
      </c>
      <c r="G317" s="0" t="n">
        <v>0</v>
      </c>
      <c r="H317" s="0" t="n">
        <v>316</v>
      </c>
      <c r="I317" s="0" t="s">
        <v>5199</v>
      </c>
      <c r="J317" s="3"/>
      <c r="K317" s="0" t="s">
        <v>5514</v>
      </c>
      <c r="L317" s="0" t="n">
        <v>0</v>
      </c>
      <c r="M317" s="1" t="n">
        <v>0</v>
      </c>
      <c r="N317" s="0" t="n">
        <v>0</v>
      </c>
      <c r="O317" s="0" t="n">
        <v>0</v>
      </c>
      <c r="P317" s="3" t="n">
        <f aca="false">M317=O317</f>
        <v>1</v>
      </c>
    </row>
    <row r="318" customFormat="false" ht="12.8" hidden="false" customHeight="false" outlineLevel="0" collapsed="false">
      <c r="A318" s="0" t="n">
        <v>2019</v>
      </c>
      <c r="B318" s="0" t="s">
        <v>14</v>
      </c>
      <c r="C318" s="2" t="s">
        <v>5196</v>
      </c>
      <c r="D318" s="0" t="s">
        <v>16</v>
      </c>
      <c r="E318" s="0" t="s">
        <v>5197</v>
      </c>
      <c r="F318" s="0" t="s">
        <v>5515</v>
      </c>
      <c r="G318" s="0" t="n">
        <v>0</v>
      </c>
      <c r="H318" s="0" t="n">
        <v>317</v>
      </c>
      <c r="I318" s="0" t="s">
        <v>5199</v>
      </c>
      <c r="J318" s="3"/>
      <c r="K318" s="0" t="s">
        <v>5515</v>
      </c>
      <c r="L318" s="0" t="n">
        <v>0</v>
      </c>
      <c r="M318" s="1" t="n">
        <v>0</v>
      </c>
      <c r="N318" s="0" t="n">
        <v>0</v>
      </c>
      <c r="O318" s="0" t="n">
        <v>0</v>
      </c>
      <c r="P318" s="3" t="n">
        <f aca="false">M318=O318</f>
        <v>1</v>
      </c>
    </row>
    <row r="319" customFormat="false" ht="12.8" hidden="false" customHeight="false" outlineLevel="0" collapsed="false">
      <c r="A319" s="0" t="n">
        <v>2019</v>
      </c>
      <c r="B319" s="0" t="s">
        <v>14</v>
      </c>
      <c r="C319" s="2" t="s">
        <v>5196</v>
      </c>
      <c r="D319" s="0" t="s">
        <v>16</v>
      </c>
      <c r="E319" s="0" t="s">
        <v>5197</v>
      </c>
      <c r="F319" s="0" t="s">
        <v>5516</v>
      </c>
      <c r="G319" s="0" t="n">
        <v>0</v>
      </c>
      <c r="H319" s="0" t="n">
        <v>318</v>
      </c>
      <c r="I319" s="0" t="s">
        <v>5199</v>
      </c>
      <c r="J319" s="3"/>
      <c r="K319" s="0" t="s">
        <v>5516</v>
      </c>
      <c r="L319" s="0" t="n">
        <v>0</v>
      </c>
      <c r="M319" s="1" t="n">
        <v>0</v>
      </c>
      <c r="N319" s="0" t="n">
        <v>0</v>
      </c>
      <c r="O319" s="0" t="n">
        <v>0</v>
      </c>
      <c r="P319" s="3" t="n">
        <f aca="false">M319=O319</f>
        <v>1</v>
      </c>
    </row>
    <row r="320" customFormat="false" ht="12.8" hidden="false" customHeight="false" outlineLevel="0" collapsed="false">
      <c r="A320" s="0" t="n">
        <v>2019</v>
      </c>
      <c r="B320" s="0" t="s">
        <v>14</v>
      </c>
      <c r="C320" s="2" t="s">
        <v>5196</v>
      </c>
      <c r="D320" s="0" t="s">
        <v>16</v>
      </c>
      <c r="E320" s="0" t="s">
        <v>5197</v>
      </c>
      <c r="F320" s="0" t="s">
        <v>5517</v>
      </c>
      <c r="G320" s="0" t="n">
        <v>0</v>
      </c>
      <c r="H320" s="0" t="n">
        <v>319</v>
      </c>
      <c r="I320" s="0" t="s">
        <v>5199</v>
      </c>
      <c r="J320" s="3"/>
      <c r="K320" s="0" t="s">
        <v>5517</v>
      </c>
      <c r="L320" s="0" t="n">
        <v>0</v>
      </c>
      <c r="M320" s="1" t="n">
        <v>0</v>
      </c>
      <c r="N320" s="0" t="n">
        <v>0</v>
      </c>
      <c r="O320" s="0" t="n">
        <v>0</v>
      </c>
      <c r="P320" s="3" t="n">
        <f aca="false">M320=O320</f>
        <v>1</v>
      </c>
    </row>
    <row r="321" customFormat="false" ht="12.8" hidden="false" customHeight="false" outlineLevel="0" collapsed="false">
      <c r="A321" s="0" t="n">
        <v>2019</v>
      </c>
      <c r="B321" s="0" t="s">
        <v>14</v>
      </c>
      <c r="C321" s="2" t="s">
        <v>5196</v>
      </c>
      <c r="D321" s="0" t="s">
        <v>16</v>
      </c>
      <c r="E321" s="0" t="s">
        <v>5197</v>
      </c>
      <c r="F321" s="0" t="s">
        <v>5518</v>
      </c>
      <c r="G321" s="0" t="n">
        <v>1</v>
      </c>
      <c r="H321" s="0" t="n">
        <v>320</v>
      </c>
      <c r="I321" s="0" t="s">
        <v>5199</v>
      </c>
      <c r="J321" s="3"/>
      <c r="K321" s="0" t="s">
        <v>5518</v>
      </c>
      <c r="L321" s="0" t="n">
        <v>1</v>
      </c>
      <c r="M321" s="1" t="n">
        <v>1</v>
      </c>
      <c r="N321" s="0" t="n">
        <v>0</v>
      </c>
      <c r="O321" s="0" t="n">
        <v>1</v>
      </c>
      <c r="P321" s="3" t="n">
        <f aca="false">M321=O321</f>
        <v>1</v>
      </c>
    </row>
    <row r="322" customFormat="false" ht="12.8" hidden="false" customHeight="false" outlineLevel="0" collapsed="false">
      <c r="A322" s="0" t="n">
        <v>2019</v>
      </c>
      <c r="B322" s="0" t="s">
        <v>14</v>
      </c>
      <c r="C322" s="2" t="s">
        <v>5196</v>
      </c>
      <c r="D322" s="0" t="s">
        <v>16</v>
      </c>
      <c r="E322" s="0" t="s">
        <v>5197</v>
      </c>
      <c r="F322" s="0" t="s">
        <v>5519</v>
      </c>
      <c r="G322" s="0" t="n">
        <v>0</v>
      </c>
      <c r="H322" s="0" t="n">
        <v>321</v>
      </c>
      <c r="I322" s="0" t="s">
        <v>5199</v>
      </c>
      <c r="J322" s="3"/>
      <c r="K322" s="0" t="s">
        <v>5519</v>
      </c>
      <c r="L322" s="0" t="n">
        <v>0</v>
      </c>
      <c r="M322" s="1" t="n">
        <v>0</v>
      </c>
      <c r="N322" s="0" t="n">
        <v>0</v>
      </c>
      <c r="O322" s="0" t="n">
        <v>0</v>
      </c>
      <c r="P322" s="3" t="n">
        <f aca="false">M322=O322</f>
        <v>1</v>
      </c>
    </row>
    <row r="323" customFormat="false" ht="12.8" hidden="false" customHeight="false" outlineLevel="0" collapsed="false">
      <c r="A323" s="0" t="n">
        <v>2019</v>
      </c>
      <c r="B323" s="0" t="s">
        <v>14</v>
      </c>
      <c r="C323" s="2" t="s">
        <v>5196</v>
      </c>
      <c r="D323" s="0" t="s">
        <v>16</v>
      </c>
      <c r="E323" s="0" t="s">
        <v>5197</v>
      </c>
      <c r="F323" s="0" t="s">
        <v>5520</v>
      </c>
      <c r="G323" s="0" t="n">
        <v>0</v>
      </c>
      <c r="H323" s="0" t="n">
        <v>322</v>
      </c>
      <c r="I323" s="0" t="s">
        <v>5199</v>
      </c>
      <c r="J323" s="3"/>
      <c r="K323" s="0" t="s">
        <v>5520</v>
      </c>
      <c r="L323" s="0" t="n">
        <v>0</v>
      </c>
      <c r="M323" s="1" t="n">
        <v>0</v>
      </c>
      <c r="N323" s="0" t="n">
        <v>0</v>
      </c>
      <c r="O323" s="0" t="n">
        <v>0</v>
      </c>
      <c r="P323" s="3" t="n">
        <f aca="false">M323=O323</f>
        <v>1</v>
      </c>
    </row>
    <row r="324" customFormat="false" ht="12.8" hidden="false" customHeight="false" outlineLevel="0" collapsed="false">
      <c r="A324" s="0" t="n">
        <v>2019</v>
      </c>
      <c r="B324" s="0" t="s">
        <v>14</v>
      </c>
      <c r="C324" s="2" t="s">
        <v>5196</v>
      </c>
      <c r="D324" s="0" t="s">
        <v>16</v>
      </c>
      <c r="E324" s="0" t="s">
        <v>5197</v>
      </c>
      <c r="F324" s="0" t="s">
        <v>5521</v>
      </c>
      <c r="G324" s="0" t="n">
        <v>0</v>
      </c>
      <c r="H324" s="0" t="n">
        <v>323</v>
      </c>
      <c r="I324" s="0" t="s">
        <v>5199</v>
      </c>
      <c r="J324" s="3"/>
      <c r="K324" s="0" t="s">
        <v>5521</v>
      </c>
      <c r="L324" s="0" t="n">
        <v>0</v>
      </c>
      <c r="M324" s="1" t="n">
        <v>0</v>
      </c>
      <c r="N324" s="0" t="n">
        <v>0</v>
      </c>
      <c r="O324" s="0" t="n">
        <v>0</v>
      </c>
      <c r="P324" s="3" t="n">
        <f aca="false">M324=O324</f>
        <v>1</v>
      </c>
    </row>
    <row r="325" customFormat="false" ht="12.8" hidden="false" customHeight="false" outlineLevel="0" collapsed="false">
      <c r="A325" s="0" t="n">
        <v>2019</v>
      </c>
      <c r="B325" s="0" t="s">
        <v>14</v>
      </c>
      <c r="C325" s="2" t="s">
        <v>5196</v>
      </c>
      <c r="D325" s="0" t="s">
        <v>16</v>
      </c>
      <c r="E325" s="0" t="s">
        <v>5197</v>
      </c>
      <c r="F325" s="0" t="s">
        <v>5522</v>
      </c>
      <c r="G325" s="0" t="n">
        <v>0</v>
      </c>
      <c r="H325" s="0" t="n">
        <v>324</v>
      </c>
      <c r="I325" s="0" t="s">
        <v>5199</v>
      </c>
      <c r="J325" s="3"/>
      <c r="K325" s="0" t="s">
        <v>5522</v>
      </c>
      <c r="L325" s="0" t="n">
        <v>0</v>
      </c>
      <c r="M325" s="1" t="n">
        <v>0</v>
      </c>
      <c r="N325" s="0" t="n">
        <v>0</v>
      </c>
      <c r="O325" s="0" t="n">
        <v>0</v>
      </c>
      <c r="P325" s="3" t="n">
        <f aca="false">M325=O325</f>
        <v>1</v>
      </c>
    </row>
    <row r="326" customFormat="false" ht="12.8" hidden="false" customHeight="false" outlineLevel="0" collapsed="false">
      <c r="A326" s="0" t="n">
        <v>2019</v>
      </c>
      <c r="B326" s="0" t="s">
        <v>14</v>
      </c>
      <c r="C326" s="2" t="s">
        <v>5196</v>
      </c>
      <c r="D326" s="0" t="s">
        <v>16</v>
      </c>
      <c r="E326" s="0" t="s">
        <v>5197</v>
      </c>
      <c r="F326" s="0" t="s">
        <v>5523</v>
      </c>
      <c r="G326" s="0" t="n">
        <v>0</v>
      </c>
      <c r="H326" s="0" t="n">
        <v>325</v>
      </c>
      <c r="I326" s="0" t="s">
        <v>5199</v>
      </c>
      <c r="J326" s="3"/>
      <c r="K326" s="0" t="s">
        <v>5523</v>
      </c>
      <c r="L326" s="0" t="n">
        <v>0</v>
      </c>
      <c r="M326" s="1" t="n">
        <v>0</v>
      </c>
      <c r="N326" s="0" t="n">
        <v>0</v>
      </c>
      <c r="O326" s="0" t="n">
        <v>0</v>
      </c>
      <c r="P326" s="3" t="n">
        <f aca="false">M326=O326</f>
        <v>1</v>
      </c>
    </row>
    <row r="327" customFormat="false" ht="12.8" hidden="false" customHeight="false" outlineLevel="0" collapsed="false">
      <c r="A327" s="0" t="n">
        <v>2019</v>
      </c>
      <c r="B327" s="0" t="s">
        <v>14</v>
      </c>
      <c r="C327" s="2" t="s">
        <v>5196</v>
      </c>
      <c r="D327" s="0" t="s">
        <v>16</v>
      </c>
      <c r="E327" s="0" t="s">
        <v>5197</v>
      </c>
      <c r="F327" s="0" t="s">
        <v>5524</v>
      </c>
      <c r="G327" s="0" t="n">
        <v>1</v>
      </c>
      <c r="H327" s="0" t="n">
        <v>326</v>
      </c>
      <c r="I327" s="0" t="s">
        <v>5199</v>
      </c>
      <c r="J327" s="3"/>
      <c r="K327" s="0" t="s">
        <v>5524</v>
      </c>
      <c r="L327" s="0" t="n">
        <v>0</v>
      </c>
      <c r="M327" s="1" t="n">
        <v>1</v>
      </c>
      <c r="N327" s="0" t="n">
        <v>0</v>
      </c>
      <c r="O327" s="0" t="n">
        <v>0</v>
      </c>
      <c r="P327" s="3" t="n">
        <f aca="false">M327=O327</f>
        <v>0</v>
      </c>
    </row>
    <row r="328" customFormat="false" ht="12.8" hidden="false" customHeight="false" outlineLevel="0" collapsed="false">
      <c r="A328" s="0" t="n">
        <v>2019</v>
      </c>
      <c r="B328" s="0" t="s">
        <v>14</v>
      </c>
      <c r="C328" s="2" t="s">
        <v>5196</v>
      </c>
      <c r="D328" s="0" t="s">
        <v>16</v>
      </c>
      <c r="E328" s="0" t="s">
        <v>5197</v>
      </c>
      <c r="F328" s="0" t="s">
        <v>5525</v>
      </c>
      <c r="G328" s="0" t="n">
        <v>0</v>
      </c>
      <c r="H328" s="0" t="n">
        <v>327</v>
      </c>
      <c r="I328" s="0" t="s">
        <v>5199</v>
      </c>
      <c r="J328" s="3"/>
      <c r="K328" s="0" t="s">
        <v>5525</v>
      </c>
      <c r="L328" s="0" t="n">
        <v>0</v>
      </c>
      <c r="M328" s="1" t="n">
        <v>0</v>
      </c>
      <c r="N328" s="0" t="n">
        <v>0</v>
      </c>
      <c r="O328" s="0" t="n">
        <v>0</v>
      </c>
      <c r="P328" s="3" t="n">
        <f aca="false">M328=O328</f>
        <v>1</v>
      </c>
    </row>
    <row r="329" customFormat="false" ht="12.8" hidden="false" customHeight="false" outlineLevel="0" collapsed="false">
      <c r="A329" s="0" t="n">
        <v>2019</v>
      </c>
      <c r="B329" s="0" t="s">
        <v>14</v>
      </c>
      <c r="C329" s="2" t="s">
        <v>5196</v>
      </c>
      <c r="D329" s="0" t="s">
        <v>16</v>
      </c>
      <c r="E329" s="0" t="s">
        <v>5197</v>
      </c>
      <c r="F329" s="0" t="s">
        <v>5526</v>
      </c>
      <c r="G329" s="0" t="n">
        <v>0</v>
      </c>
      <c r="H329" s="0" t="n">
        <v>328</v>
      </c>
      <c r="I329" s="0" t="s">
        <v>5199</v>
      </c>
      <c r="J329" s="3"/>
      <c r="K329" s="0" t="s">
        <v>5526</v>
      </c>
      <c r="L329" s="0" t="n">
        <v>0</v>
      </c>
      <c r="M329" s="1" t="n">
        <v>0</v>
      </c>
      <c r="N329" s="0" t="n">
        <v>0</v>
      </c>
      <c r="O329" s="0" t="n">
        <v>0</v>
      </c>
      <c r="P329" s="3" t="n">
        <f aca="false">M329=O329</f>
        <v>1</v>
      </c>
    </row>
    <row r="330" customFormat="false" ht="12.8" hidden="false" customHeight="false" outlineLevel="0" collapsed="false">
      <c r="A330" s="0" t="n">
        <v>2019</v>
      </c>
      <c r="B330" s="0" t="s">
        <v>14</v>
      </c>
      <c r="C330" s="2" t="s">
        <v>5196</v>
      </c>
      <c r="D330" s="0" t="s">
        <v>16</v>
      </c>
      <c r="E330" s="0" t="s">
        <v>5197</v>
      </c>
      <c r="F330" s="0" t="s">
        <v>5527</v>
      </c>
      <c r="G330" s="0" t="n">
        <v>0</v>
      </c>
      <c r="H330" s="0" t="n">
        <v>329</v>
      </c>
      <c r="I330" s="0" t="s">
        <v>5199</v>
      </c>
      <c r="J330" s="3"/>
      <c r="K330" s="0" t="s">
        <v>5527</v>
      </c>
      <c r="L330" s="0" t="n">
        <v>0</v>
      </c>
      <c r="M330" s="1" t="n">
        <v>0</v>
      </c>
      <c r="N330" s="0" t="n">
        <v>0</v>
      </c>
      <c r="O330" s="0" t="n">
        <v>0</v>
      </c>
      <c r="P330" s="3" t="n">
        <f aca="false">M330=O330</f>
        <v>1</v>
      </c>
    </row>
    <row r="331" customFormat="false" ht="12.8" hidden="false" customHeight="false" outlineLevel="0" collapsed="false">
      <c r="A331" s="0" t="n">
        <v>2019</v>
      </c>
      <c r="B331" s="0" t="s">
        <v>14</v>
      </c>
      <c r="C331" s="2" t="s">
        <v>5196</v>
      </c>
      <c r="D331" s="0" t="s">
        <v>16</v>
      </c>
      <c r="E331" s="0" t="s">
        <v>5197</v>
      </c>
      <c r="F331" s="0" t="s">
        <v>5528</v>
      </c>
      <c r="G331" s="0" t="n">
        <v>0</v>
      </c>
      <c r="H331" s="0" t="n">
        <v>330</v>
      </c>
      <c r="I331" s="0" t="s">
        <v>5199</v>
      </c>
      <c r="J331" s="3"/>
      <c r="K331" s="0" t="s">
        <v>5528</v>
      </c>
      <c r="L331" s="0" t="n">
        <v>0</v>
      </c>
      <c r="M331" s="1" t="n">
        <v>0</v>
      </c>
      <c r="N331" s="0" t="n">
        <v>0</v>
      </c>
      <c r="O331" s="0" t="n">
        <v>0</v>
      </c>
      <c r="P331" s="3" t="n">
        <f aca="false">M331=O331</f>
        <v>1</v>
      </c>
    </row>
    <row r="332" customFormat="false" ht="12.8" hidden="false" customHeight="false" outlineLevel="0" collapsed="false">
      <c r="A332" s="0" t="n">
        <v>2019</v>
      </c>
      <c r="B332" s="0" t="s">
        <v>14</v>
      </c>
      <c r="C332" s="2" t="s">
        <v>5196</v>
      </c>
      <c r="D332" s="0" t="s">
        <v>16</v>
      </c>
      <c r="E332" s="0" t="s">
        <v>5197</v>
      </c>
      <c r="F332" s="0" t="s">
        <v>5529</v>
      </c>
      <c r="G332" s="0" t="n">
        <v>0</v>
      </c>
      <c r="H332" s="0" t="n">
        <v>331</v>
      </c>
      <c r="I332" s="0" t="s">
        <v>5199</v>
      </c>
      <c r="J332" s="3"/>
      <c r="K332" s="0" t="s">
        <v>5529</v>
      </c>
      <c r="L332" s="0" t="n">
        <v>0</v>
      </c>
      <c r="M332" s="1" t="n">
        <v>0</v>
      </c>
      <c r="N332" s="0" t="n">
        <v>0</v>
      </c>
      <c r="O332" s="0" t="n">
        <v>0</v>
      </c>
      <c r="P332" s="3" t="n">
        <f aca="false">M332=O332</f>
        <v>1</v>
      </c>
    </row>
    <row r="333" customFormat="false" ht="12.8" hidden="false" customHeight="false" outlineLevel="0" collapsed="false">
      <c r="A333" s="0" t="n">
        <v>2019</v>
      </c>
      <c r="B333" s="0" t="s">
        <v>14</v>
      </c>
      <c r="C333" s="2" t="s">
        <v>5196</v>
      </c>
      <c r="D333" s="0" t="s">
        <v>16</v>
      </c>
      <c r="E333" s="0" t="s">
        <v>5197</v>
      </c>
      <c r="F333" s="0" t="s">
        <v>5530</v>
      </c>
      <c r="G333" s="0" t="n">
        <v>0</v>
      </c>
      <c r="H333" s="0" t="n">
        <v>332</v>
      </c>
      <c r="I333" s="0" t="s">
        <v>5199</v>
      </c>
      <c r="J333" s="3"/>
      <c r="K333" s="0" t="s">
        <v>5530</v>
      </c>
      <c r="L333" s="0" t="n">
        <v>0</v>
      </c>
      <c r="M333" s="1" t="n">
        <v>0</v>
      </c>
      <c r="N333" s="0" t="n">
        <v>0</v>
      </c>
      <c r="O333" s="0" t="n">
        <v>0</v>
      </c>
      <c r="P333" s="3" t="n">
        <f aca="false">M333=O333</f>
        <v>1</v>
      </c>
    </row>
    <row r="334" customFormat="false" ht="12.8" hidden="false" customHeight="false" outlineLevel="0" collapsed="false">
      <c r="A334" s="0" t="n">
        <v>2019</v>
      </c>
      <c r="B334" s="0" t="s">
        <v>14</v>
      </c>
      <c r="C334" s="2" t="s">
        <v>5196</v>
      </c>
      <c r="D334" s="0" t="s">
        <v>16</v>
      </c>
      <c r="E334" s="0" t="s">
        <v>5197</v>
      </c>
      <c r="F334" s="0" t="s">
        <v>5531</v>
      </c>
      <c r="G334" s="0" t="n">
        <v>1</v>
      </c>
      <c r="H334" s="0" t="n">
        <v>333</v>
      </c>
      <c r="I334" s="0" t="s">
        <v>5199</v>
      </c>
      <c r="J334" s="3"/>
      <c r="K334" s="0" t="s">
        <v>5531</v>
      </c>
      <c r="L334" s="0" t="n">
        <v>1</v>
      </c>
      <c r="M334" s="1" t="n">
        <v>1</v>
      </c>
      <c r="N334" s="0" t="n">
        <v>1</v>
      </c>
      <c r="O334" s="0" t="n">
        <v>1</v>
      </c>
      <c r="P334" s="3" t="n">
        <f aca="false">M334=O334</f>
        <v>1</v>
      </c>
    </row>
    <row r="335" customFormat="false" ht="12.8" hidden="false" customHeight="false" outlineLevel="0" collapsed="false">
      <c r="A335" s="0" t="n">
        <v>2019</v>
      </c>
      <c r="B335" s="0" t="s">
        <v>14</v>
      </c>
      <c r="C335" s="2" t="s">
        <v>5196</v>
      </c>
      <c r="D335" s="0" t="s">
        <v>16</v>
      </c>
      <c r="E335" s="0" t="s">
        <v>5197</v>
      </c>
      <c r="F335" s="0" t="s">
        <v>5532</v>
      </c>
      <c r="G335" s="0" t="n">
        <v>0</v>
      </c>
      <c r="H335" s="0" t="n">
        <v>334</v>
      </c>
      <c r="I335" s="0" t="s">
        <v>5199</v>
      </c>
      <c r="J335" s="3"/>
      <c r="K335" s="0" t="s">
        <v>5532</v>
      </c>
      <c r="L335" s="0" t="n">
        <v>0</v>
      </c>
      <c r="M335" s="1" t="n">
        <v>0</v>
      </c>
      <c r="N335" s="0" t="n">
        <v>0</v>
      </c>
      <c r="O335" s="0" t="n">
        <v>0</v>
      </c>
      <c r="P335" s="3" t="n">
        <f aca="false">M335=O335</f>
        <v>1</v>
      </c>
    </row>
    <row r="336" customFormat="false" ht="12.8" hidden="false" customHeight="false" outlineLevel="0" collapsed="false">
      <c r="A336" s="0" t="n">
        <v>2019</v>
      </c>
      <c r="B336" s="0" t="s">
        <v>14</v>
      </c>
      <c r="C336" s="2" t="s">
        <v>5196</v>
      </c>
      <c r="D336" s="0" t="s">
        <v>16</v>
      </c>
      <c r="E336" s="0" t="s">
        <v>5197</v>
      </c>
      <c r="F336" s="0" t="s">
        <v>5533</v>
      </c>
      <c r="G336" s="0" t="n">
        <v>0</v>
      </c>
      <c r="H336" s="0" t="n">
        <v>335</v>
      </c>
      <c r="I336" s="0" t="s">
        <v>5199</v>
      </c>
      <c r="J336" s="3"/>
      <c r="K336" s="0" t="s">
        <v>5533</v>
      </c>
      <c r="L336" s="0" t="n">
        <v>0</v>
      </c>
      <c r="M336" s="1" t="n">
        <v>0</v>
      </c>
      <c r="N336" s="0" t="n">
        <v>0</v>
      </c>
      <c r="O336" s="0" t="n">
        <v>0</v>
      </c>
      <c r="P336" s="3" t="n">
        <f aca="false">M336=O336</f>
        <v>1</v>
      </c>
    </row>
    <row r="337" customFormat="false" ht="12.8" hidden="false" customHeight="false" outlineLevel="0" collapsed="false">
      <c r="A337" s="0" t="n">
        <v>2019</v>
      </c>
      <c r="B337" s="0" t="s">
        <v>14</v>
      </c>
      <c r="C337" s="2" t="s">
        <v>5196</v>
      </c>
      <c r="D337" s="0" t="s">
        <v>16</v>
      </c>
      <c r="E337" s="0" t="s">
        <v>5197</v>
      </c>
      <c r="F337" s="0" t="s">
        <v>5534</v>
      </c>
      <c r="G337" s="0" t="n">
        <v>0</v>
      </c>
      <c r="H337" s="0" t="n">
        <v>336</v>
      </c>
      <c r="I337" s="0" t="s">
        <v>5199</v>
      </c>
      <c r="J337" s="3"/>
      <c r="K337" s="0" t="s">
        <v>5534</v>
      </c>
      <c r="L337" s="0" t="n">
        <v>0</v>
      </c>
      <c r="M337" s="1" t="n">
        <v>0</v>
      </c>
      <c r="N337" s="0" t="n">
        <v>0</v>
      </c>
      <c r="O337" s="0" t="n">
        <v>0</v>
      </c>
      <c r="P337" s="3" t="n">
        <f aca="false">M337=O337</f>
        <v>1</v>
      </c>
    </row>
    <row r="338" customFormat="false" ht="12.8" hidden="false" customHeight="false" outlineLevel="0" collapsed="false">
      <c r="A338" s="0" t="n">
        <v>2019</v>
      </c>
      <c r="B338" s="0" t="s">
        <v>14</v>
      </c>
      <c r="C338" s="2" t="s">
        <v>5196</v>
      </c>
      <c r="D338" s="0" t="s">
        <v>16</v>
      </c>
      <c r="E338" s="0" t="s">
        <v>5197</v>
      </c>
      <c r="F338" s="0" t="s">
        <v>5535</v>
      </c>
      <c r="G338" s="0" t="n">
        <v>0</v>
      </c>
      <c r="H338" s="0" t="n">
        <v>337</v>
      </c>
      <c r="I338" s="0" t="s">
        <v>5199</v>
      </c>
      <c r="J338" s="3"/>
      <c r="K338" s="0" t="s">
        <v>5535</v>
      </c>
      <c r="L338" s="0" t="n">
        <v>0</v>
      </c>
      <c r="M338" s="1" t="n">
        <v>0</v>
      </c>
      <c r="N338" s="0" t="n">
        <v>0</v>
      </c>
      <c r="O338" s="0" t="n">
        <v>0</v>
      </c>
      <c r="P338" s="3" t="n">
        <f aca="false">M338=O338</f>
        <v>1</v>
      </c>
    </row>
    <row r="339" customFormat="false" ht="12.8" hidden="false" customHeight="false" outlineLevel="0" collapsed="false">
      <c r="A339" s="0" t="n">
        <v>2019</v>
      </c>
      <c r="B339" s="0" t="s">
        <v>14</v>
      </c>
      <c r="C339" s="2" t="s">
        <v>5196</v>
      </c>
      <c r="D339" s="0" t="s">
        <v>16</v>
      </c>
      <c r="E339" s="0" t="s">
        <v>5197</v>
      </c>
      <c r="F339" s="0" t="s">
        <v>5536</v>
      </c>
      <c r="G339" s="0" t="n">
        <v>0</v>
      </c>
      <c r="H339" s="0" t="n">
        <v>338</v>
      </c>
      <c r="I339" s="0" t="s">
        <v>5199</v>
      </c>
      <c r="J339" s="3"/>
      <c r="K339" s="0" t="s">
        <v>5536</v>
      </c>
      <c r="L339" s="0" t="n">
        <v>0</v>
      </c>
      <c r="M339" s="1" t="n">
        <v>0</v>
      </c>
      <c r="N339" s="0" t="n">
        <v>0</v>
      </c>
      <c r="O339" s="0" t="n">
        <v>0</v>
      </c>
      <c r="P339" s="3" t="n">
        <f aca="false">M339=O339</f>
        <v>1</v>
      </c>
    </row>
    <row r="340" customFormat="false" ht="12.8" hidden="false" customHeight="false" outlineLevel="0" collapsed="false">
      <c r="A340" s="0" t="n">
        <v>2019</v>
      </c>
      <c r="B340" s="0" t="s">
        <v>14</v>
      </c>
      <c r="C340" s="2" t="s">
        <v>5196</v>
      </c>
      <c r="D340" s="0" t="s">
        <v>16</v>
      </c>
      <c r="E340" s="0" t="s">
        <v>5197</v>
      </c>
      <c r="F340" s="0" t="s">
        <v>5537</v>
      </c>
      <c r="G340" s="0" t="n">
        <v>0</v>
      </c>
      <c r="H340" s="0" t="n">
        <v>339</v>
      </c>
      <c r="I340" s="0" t="s">
        <v>5199</v>
      </c>
      <c r="J340" s="3"/>
      <c r="K340" s="0" t="s">
        <v>5537</v>
      </c>
      <c r="L340" s="0" t="n">
        <v>0</v>
      </c>
      <c r="M340" s="1" t="n">
        <v>0</v>
      </c>
      <c r="N340" s="0" t="n">
        <v>0</v>
      </c>
      <c r="O340" s="0" t="n">
        <v>0</v>
      </c>
      <c r="P340" s="3" t="n">
        <f aca="false">M340=O340</f>
        <v>1</v>
      </c>
    </row>
    <row r="341" customFormat="false" ht="12.8" hidden="false" customHeight="false" outlineLevel="0" collapsed="false">
      <c r="A341" s="0" t="n">
        <v>2019</v>
      </c>
      <c r="B341" s="0" t="s">
        <v>14</v>
      </c>
      <c r="C341" s="2" t="s">
        <v>5196</v>
      </c>
      <c r="D341" s="0" t="s">
        <v>16</v>
      </c>
      <c r="E341" s="0" t="s">
        <v>5197</v>
      </c>
      <c r="F341" s="0" t="s">
        <v>5538</v>
      </c>
      <c r="G341" s="0" t="n">
        <v>0</v>
      </c>
      <c r="H341" s="0" t="n">
        <v>340</v>
      </c>
      <c r="I341" s="0" t="s">
        <v>5199</v>
      </c>
      <c r="J341" s="3"/>
      <c r="K341" s="0" t="s">
        <v>5538</v>
      </c>
      <c r="L341" s="0" t="n">
        <v>0</v>
      </c>
      <c r="M341" s="1" t="n">
        <v>0</v>
      </c>
      <c r="N341" s="0" t="n">
        <v>0</v>
      </c>
      <c r="O341" s="0" t="n">
        <v>0</v>
      </c>
      <c r="P341" s="3" t="n">
        <f aca="false">M341=O341</f>
        <v>1</v>
      </c>
    </row>
    <row r="342" customFormat="false" ht="12.8" hidden="false" customHeight="false" outlineLevel="0" collapsed="false">
      <c r="A342" s="0" t="n">
        <v>2019</v>
      </c>
      <c r="B342" s="0" t="s">
        <v>14</v>
      </c>
      <c r="C342" s="2" t="s">
        <v>5196</v>
      </c>
      <c r="D342" s="0" t="s">
        <v>16</v>
      </c>
      <c r="E342" s="0" t="s">
        <v>5197</v>
      </c>
      <c r="F342" s="0" t="s">
        <v>5539</v>
      </c>
      <c r="G342" s="0" t="n">
        <v>1</v>
      </c>
      <c r="H342" s="0" t="n">
        <v>341</v>
      </c>
      <c r="I342" s="0" t="s">
        <v>5199</v>
      </c>
      <c r="J342" s="3"/>
      <c r="K342" s="0" t="s">
        <v>5539</v>
      </c>
      <c r="L342" s="0" t="n">
        <v>1</v>
      </c>
      <c r="M342" s="1" t="n">
        <v>1</v>
      </c>
      <c r="N342" s="0" t="n">
        <v>0</v>
      </c>
      <c r="O342" s="0" t="n">
        <v>0</v>
      </c>
      <c r="P342" s="3" t="n">
        <f aca="false">M342=O342</f>
        <v>0</v>
      </c>
    </row>
    <row r="343" customFormat="false" ht="12.8" hidden="false" customHeight="false" outlineLevel="0" collapsed="false">
      <c r="A343" s="0" t="n">
        <v>2019</v>
      </c>
      <c r="B343" s="0" t="s">
        <v>14</v>
      </c>
      <c r="C343" s="2" t="s">
        <v>5196</v>
      </c>
      <c r="D343" s="0" t="s">
        <v>16</v>
      </c>
      <c r="E343" s="0" t="s">
        <v>5197</v>
      </c>
      <c r="F343" s="0" t="s">
        <v>5540</v>
      </c>
      <c r="G343" s="0" t="n">
        <v>0</v>
      </c>
      <c r="H343" s="0" t="n">
        <v>342</v>
      </c>
      <c r="I343" s="0" t="s">
        <v>5199</v>
      </c>
      <c r="J343" s="3"/>
      <c r="K343" s="0" t="s">
        <v>5540</v>
      </c>
      <c r="L343" s="0" t="n">
        <v>0</v>
      </c>
      <c r="M343" s="1" t="n">
        <v>0</v>
      </c>
      <c r="N343" s="0" t="n">
        <v>0</v>
      </c>
      <c r="O343" s="0" t="n">
        <v>0</v>
      </c>
      <c r="P343" s="3" t="n">
        <f aca="false">M343=O343</f>
        <v>1</v>
      </c>
    </row>
    <row r="344" customFormat="false" ht="12.8" hidden="false" customHeight="false" outlineLevel="0" collapsed="false">
      <c r="A344" s="0" t="n">
        <v>2019</v>
      </c>
      <c r="B344" s="0" t="s">
        <v>14</v>
      </c>
      <c r="C344" s="2" t="s">
        <v>5196</v>
      </c>
      <c r="D344" s="0" t="s">
        <v>16</v>
      </c>
      <c r="E344" s="0" t="s">
        <v>5197</v>
      </c>
      <c r="F344" s="0" t="s">
        <v>5541</v>
      </c>
      <c r="G344" s="0" t="n">
        <v>0</v>
      </c>
      <c r="H344" s="0" t="n">
        <v>343</v>
      </c>
      <c r="I344" s="0" t="s">
        <v>5199</v>
      </c>
      <c r="J344" s="3"/>
      <c r="K344" s="0" t="s">
        <v>5541</v>
      </c>
      <c r="L344" s="0" t="n">
        <v>0</v>
      </c>
      <c r="M344" s="1" t="n">
        <v>0</v>
      </c>
      <c r="N344" s="0" t="n">
        <v>0</v>
      </c>
      <c r="O344" s="0" t="n">
        <v>0</v>
      </c>
      <c r="P344" s="3" t="n">
        <f aca="false">M344=O344</f>
        <v>1</v>
      </c>
    </row>
    <row r="345" customFormat="false" ht="12.8" hidden="false" customHeight="false" outlineLevel="0" collapsed="false">
      <c r="A345" s="0" t="n">
        <v>2019</v>
      </c>
      <c r="B345" s="0" t="s">
        <v>14</v>
      </c>
      <c r="C345" s="2" t="s">
        <v>5196</v>
      </c>
      <c r="D345" s="0" t="s">
        <v>16</v>
      </c>
      <c r="E345" s="0" t="s">
        <v>5197</v>
      </c>
      <c r="F345" s="0" t="s">
        <v>5542</v>
      </c>
      <c r="G345" s="0" t="n">
        <v>0</v>
      </c>
      <c r="H345" s="0" t="n">
        <v>344</v>
      </c>
      <c r="I345" s="0" t="s">
        <v>5199</v>
      </c>
      <c r="J345" s="3"/>
      <c r="K345" s="0" t="s">
        <v>5542</v>
      </c>
      <c r="L345" s="0" t="n">
        <v>0</v>
      </c>
      <c r="M345" s="1" t="n">
        <v>0</v>
      </c>
      <c r="N345" s="0" t="n">
        <v>0</v>
      </c>
      <c r="O345" s="0" t="n">
        <v>0</v>
      </c>
      <c r="P345" s="3" t="n">
        <f aca="false">M345=O345</f>
        <v>1</v>
      </c>
    </row>
    <row r="346" customFormat="false" ht="12.8" hidden="false" customHeight="false" outlineLevel="0" collapsed="false">
      <c r="A346" s="0" t="n">
        <v>2019</v>
      </c>
      <c r="B346" s="0" t="s">
        <v>14</v>
      </c>
      <c r="C346" s="2" t="s">
        <v>5196</v>
      </c>
      <c r="D346" s="0" t="s">
        <v>16</v>
      </c>
      <c r="E346" s="0" t="s">
        <v>5197</v>
      </c>
      <c r="F346" s="0" t="s">
        <v>5543</v>
      </c>
      <c r="G346" s="0" t="n">
        <v>0</v>
      </c>
      <c r="H346" s="0" t="n">
        <v>345</v>
      </c>
      <c r="I346" s="0" t="s">
        <v>5199</v>
      </c>
      <c r="J346" s="3"/>
      <c r="K346" s="0" t="s">
        <v>5543</v>
      </c>
      <c r="L346" s="0" t="n">
        <v>0</v>
      </c>
      <c r="M346" s="1" t="n">
        <v>0</v>
      </c>
      <c r="N346" s="0" t="n">
        <v>0</v>
      </c>
      <c r="O346" s="0" t="n">
        <v>0</v>
      </c>
      <c r="P346" s="3" t="n">
        <f aca="false">M346=O346</f>
        <v>1</v>
      </c>
    </row>
    <row r="347" customFormat="false" ht="12.8" hidden="false" customHeight="false" outlineLevel="0" collapsed="false">
      <c r="A347" s="0" t="n">
        <v>2019</v>
      </c>
      <c r="B347" s="0" t="s">
        <v>14</v>
      </c>
      <c r="C347" s="2" t="s">
        <v>5196</v>
      </c>
      <c r="D347" s="0" t="s">
        <v>16</v>
      </c>
      <c r="E347" s="0" t="s">
        <v>5197</v>
      </c>
      <c r="F347" s="0" t="s">
        <v>5544</v>
      </c>
      <c r="G347" s="0" t="n">
        <v>0</v>
      </c>
      <c r="H347" s="0" t="n">
        <v>346</v>
      </c>
      <c r="I347" s="0" t="s">
        <v>5199</v>
      </c>
      <c r="J347" s="3"/>
      <c r="K347" s="0" t="s">
        <v>5544</v>
      </c>
      <c r="L347" s="0" t="n">
        <v>0</v>
      </c>
      <c r="M347" s="1" t="n">
        <v>0</v>
      </c>
      <c r="N347" s="0" t="n">
        <v>0</v>
      </c>
      <c r="O347" s="0" t="n">
        <v>0</v>
      </c>
      <c r="P347" s="3" t="n">
        <f aca="false">M347=O347</f>
        <v>1</v>
      </c>
    </row>
    <row r="348" customFormat="false" ht="12.8" hidden="false" customHeight="false" outlineLevel="0" collapsed="false">
      <c r="A348" s="0" t="n">
        <v>2019</v>
      </c>
      <c r="B348" s="0" t="s">
        <v>14</v>
      </c>
      <c r="C348" s="2" t="s">
        <v>5196</v>
      </c>
      <c r="D348" s="0" t="s">
        <v>16</v>
      </c>
      <c r="E348" s="0" t="s">
        <v>5197</v>
      </c>
      <c r="F348" s="0" t="s">
        <v>5545</v>
      </c>
      <c r="G348" s="0" t="n">
        <v>1</v>
      </c>
      <c r="H348" s="0" t="n">
        <v>347</v>
      </c>
      <c r="I348" s="0" t="s">
        <v>5199</v>
      </c>
      <c r="J348" s="3"/>
      <c r="K348" s="0" t="s">
        <v>5545</v>
      </c>
      <c r="L348" s="0" t="n">
        <v>0</v>
      </c>
      <c r="M348" s="1" t="n">
        <v>1</v>
      </c>
      <c r="N348" s="0" t="n">
        <v>0</v>
      </c>
      <c r="O348" s="0" t="n">
        <v>1</v>
      </c>
      <c r="P348" s="3" t="n">
        <f aca="false">M348=O348</f>
        <v>1</v>
      </c>
    </row>
    <row r="349" customFormat="false" ht="12.8" hidden="false" customHeight="false" outlineLevel="0" collapsed="false">
      <c r="A349" s="0" t="n">
        <v>2019</v>
      </c>
      <c r="B349" s="0" t="s">
        <v>14</v>
      </c>
      <c r="C349" s="2" t="s">
        <v>5196</v>
      </c>
      <c r="D349" s="0" t="s">
        <v>16</v>
      </c>
      <c r="E349" s="0" t="s">
        <v>5197</v>
      </c>
      <c r="F349" s="0" t="s">
        <v>5546</v>
      </c>
      <c r="G349" s="0" t="n">
        <v>0</v>
      </c>
      <c r="H349" s="0" t="n">
        <v>348</v>
      </c>
      <c r="I349" s="0" t="s">
        <v>5199</v>
      </c>
      <c r="J349" s="3"/>
      <c r="K349" s="0" t="s">
        <v>5546</v>
      </c>
      <c r="L349" s="0" t="n">
        <v>0</v>
      </c>
      <c r="M349" s="1" t="n">
        <v>0</v>
      </c>
      <c r="N349" s="0" t="n">
        <v>0</v>
      </c>
      <c r="O349" s="0" t="n">
        <v>0</v>
      </c>
      <c r="P349" s="3" t="n">
        <f aca="false">M349=O349</f>
        <v>1</v>
      </c>
    </row>
    <row r="350" customFormat="false" ht="12.8" hidden="false" customHeight="false" outlineLevel="0" collapsed="false">
      <c r="A350" s="0" t="n">
        <v>2019</v>
      </c>
      <c r="B350" s="0" t="s">
        <v>14</v>
      </c>
      <c r="C350" s="2" t="s">
        <v>5196</v>
      </c>
      <c r="D350" s="0" t="s">
        <v>16</v>
      </c>
      <c r="E350" s="0" t="s">
        <v>5197</v>
      </c>
      <c r="F350" s="0" t="s">
        <v>5547</v>
      </c>
      <c r="G350" s="0" t="n">
        <v>0</v>
      </c>
      <c r="H350" s="0" t="n">
        <v>349</v>
      </c>
      <c r="I350" s="0" t="s">
        <v>5199</v>
      </c>
      <c r="J350" s="3"/>
      <c r="K350" s="0" t="s">
        <v>5547</v>
      </c>
      <c r="L350" s="0" t="n">
        <v>0</v>
      </c>
      <c r="M350" s="1" t="n">
        <v>0</v>
      </c>
      <c r="N350" s="0" t="n">
        <v>0</v>
      </c>
      <c r="O350" s="0" t="n">
        <v>0</v>
      </c>
      <c r="P350" s="3" t="n">
        <f aca="false">M350=O350</f>
        <v>1</v>
      </c>
    </row>
    <row r="351" customFormat="false" ht="12.8" hidden="false" customHeight="false" outlineLevel="0" collapsed="false">
      <c r="A351" s="0" t="n">
        <v>2019</v>
      </c>
      <c r="B351" s="0" t="s">
        <v>14</v>
      </c>
      <c r="C351" s="2" t="s">
        <v>5196</v>
      </c>
      <c r="D351" s="0" t="s">
        <v>16</v>
      </c>
      <c r="E351" s="0" t="s">
        <v>5197</v>
      </c>
      <c r="F351" s="0" t="s">
        <v>5548</v>
      </c>
      <c r="G351" s="0" t="n">
        <v>0</v>
      </c>
      <c r="H351" s="0" t="n">
        <v>350</v>
      </c>
      <c r="I351" s="0" t="s">
        <v>5199</v>
      </c>
      <c r="J351" s="3"/>
      <c r="K351" s="0" t="s">
        <v>5548</v>
      </c>
      <c r="L351" s="0" t="n">
        <v>0</v>
      </c>
      <c r="M351" s="1" t="n">
        <v>0</v>
      </c>
      <c r="N351" s="0" t="n">
        <v>0</v>
      </c>
      <c r="O351" s="0" t="n">
        <v>0</v>
      </c>
      <c r="P351" s="3" t="n">
        <f aca="false">M351=O351</f>
        <v>1</v>
      </c>
    </row>
    <row r="352" customFormat="false" ht="12.8" hidden="false" customHeight="false" outlineLevel="0" collapsed="false">
      <c r="A352" s="0" t="n">
        <v>2019</v>
      </c>
      <c r="B352" s="0" t="s">
        <v>14</v>
      </c>
      <c r="C352" s="2" t="s">
        <v>5196</v>
      </c>
      <c r="D352" s="0" t="s">
        <v>16</v>
      </c>
      <c r="E352" s="0" t="s">
        <v>5197</v>
      </c>
      <c r="F352" s="0" t="s">
        <v>5549</v>
      </c>
      <c r="G352" s="0" t="n">
        <v>0</v>
      </c>
      <c r="H352" s="0" t="n">
        <v>351</v>
      </c>
      <c r="I352" s="0" t="s">
        <v>5199</v>
      </c>
      <c r="J352" s="3"/>
      <c r="K352" s="0" t="s">
        <v>5549</v>
      </c>
      <c r="L352" s="0" t="n">
        <v>0</v>
      </c>
      <c r="M352" s="1" t="n">
        <v>0</v>
      </c>
      <c r="N352" s="0" t="n">
        <v>0</v>
      </c>
      <c r="O352" s="0" t="n">
        <v>0</v>
      </c>
      <c r="P352" s="3" t="n">
        <f aca="false">M352=O352</f>
        <v>1</v>
      </c>
    </row>
    <row r="353" customFormat="false" ht="12.8" hidden="false" customHeight="false" outlineLevel="0" collapsed="false">
      <c r="A353" s="0" t="n">
        <v>2019</v>
      </c>
      <c r="B353" s="0" t="s">
        <v>14</v>
      </c>
      <c r="C353" s="2" t="s">
        <v>5196</v>
      </c>
      <c r="D353" s="0" t="s">
        <v>16</v>
      </c>
      <c r="E353" s="0" t="s">
        <v>5197</v>
      </c>
      <c r="F353" s="0" t="s">
        <v>5550</v>
      </c>
      <c r="G353" s="0" t="n">
        <v>0</v>
      </c>
      <c r="H353" s="0" t="n">
        <v>352</v>
      </c>
      <c r="I353" s="0" t="s">
        <v>5199</v>
      </c>
      <c r="J353" s="3"/>
      <c r="K353" s="0" t="s">
        <v>5550</v>
      </c>
      <c r="L353" s="0" t="n">
        <v>0</v>
      </c>
      <c r="M353" s="1" t="n">
        <v>0</v>
      </c>
      <c r="N353" s="0" t="n">
        <v>0</v>
      </c>
      <c r="O353" s="0" t="n">
        <v>0</v>
      </c>
      <c r="P353" s="3" t="n">
        <f aca="false">M353=O353</f>
        <v>1</v>
      </c>
    </row>
    <row r="354" customFormat="false" ht="12.8" hidden="false" customHeight="false" outlineLevel="0" collapsed="false">
      <c r="A354" s="0" t="n">
        <v>2019</v>
      </c>
      <c r="B354" s="0" t="s">
        <v>14</v>
      </c>
      <c r="C354" s="2" t="s">
        <v>5196</v>
      </c>
      <c r="D354" s="0" t="s">
        <v>16</v>
      </c>
      <c r="E354" s="0" t="s">
        <v>5197</v>
      </c>
      <c r="F354" s="0" t="s">
        <v>5551</v>
      </c>
      <c r="G354" s="0" t="n">
        <v>0</v>
      </c>
      <c r="H354" s="0" t="n">
        <v>353</v>
      </c>
      <c r="I354" s="0" t="s">
        <v>5199</v>
      </c>
      <c r="J354" s="3"/>
      <c r="K354" s="0" t="s">
        <v>5551</v>
      </c>
      <c r="L354" s="0" t="n">
        <v>0</v>
      </c>
      <c r="M354" s="1" t="n">
        <v>0</v>
      </c>
      <c r="N354" s="0" t="n">
        <v>0</v>
      </c>
      <c r="O354" s="0" t="n">
        <v>0</v>
      </c>
      <c r="P354" s="3" t="n">
        <f aca="false">M354=O354</f>
        <v>1</v>
      </c>
    </row>
    <row r="355" customFormat="false" ht="12.8" hidden="false" customHeight="false" outlineLevel="0" collapsed="false">
      <c r="A355" s="0" t="n">
        <v>2019</v>
      </c>
      <c r="B355" s="0" t="s">
        <v>14</v>
      </c>
      <c r="C355" s="2" t="s">
        <v>5196</v>
      </c>
      <c r="D355" s="0" t="s">
        <v>16</v>
      </c>
      <c r="E355" s="0" t="s">
        <v>5197</v>
      </c>
      <c r="F355" s="0" t="s">
        <v>5552</v>
      </c>
      <c r="G355" s="0" t="n">
        <v>1</v>
      </c>
      <c r="H355" s="0" t="n">
        <v>354</v>
      </c>
      <c r="I355" s="0" t="s">
        <v>5199</v>
      </c>
      <c r="J355" s="3"/>
      <c r="K355" s="0" t="s">
        <v>5552</v>
      </c>
      <c r="L355" s="0" t="n">
        <v>1</v>
      </c>
      <c r="M355" s="1" t="n">
        <v>1</v>
      </c>
      <c r="N355" s="0" t="n">
        <v>0</v>
      </c>
      <c r="O355" s="0" t="n">
        <v>1</v>
      </c>
      <c r="P355" s="3" t="n">
        <f aca="false">M355=O355</f>
        <v>1</v>
      </c>
    </row>
    <row r="356" customFormat="false" ht="12.8" hidden="false" customHeight="false" outlineLevel="0" collapsed="false">
      <c r="A356" s="0" t="n">
        <v>2019</v>
      </c>
      <c r="B356" s="0" t="s">
        <v>14</v>
      </c>
      <c r="C356" s="2" t="s">
        <v>5196</v>
      </c>
      <c r="D356" s="0" t="s">
        <v>16</v>
      </c>
      <c r="E356" s="0" t="s">
        <v>5197</v>
      </c>
      <c r="F356" s="0" t="s">
        <v>5553</v>
      </c>
      <c r="G356" s="0" t="n">
        <v>0</v>
      </c>
      <c r="H356" s="0" t="n">
        <v>355</v>
      </c>
      <c r="I356" s="0" t="s">
        <v>5199</v>
      </c>
      <c r="J356" s="3"/>
      <c r="K356" s="0" t="s">
        <v>5553</v>
      </c>
      <c r="L356" s="0" t="n">
        <v>0</v>
      </c>
      <c r="M356" s="1" t="n">
        <v>0</v>
      </c>
      <c r="N356" s="0" t="n">
        <v>0</v>
      </c>
      <c r="O356" s="0" t="n">
        <v>0</v>
      </c>
      <c r="P356" s="3" t="n">
        <f aca="false">M356=O356</f>
        <v>1</v>
      </c>
    </row>
    <row r="357" customFormat="false" ht="12.8" hidden="false" customHeight="false" outlineLevel="0" collapsed="false">
      <c r="A357" s="0" t="n">
        <v>2019</v>
      </c>
      <c r="B357" s="0" t="s">
        <v>14</v>
      </c>
      <c r="C357" s="2" t="s">
        <v>5196</v>
      </c>
      <c r="D357" s="0" t="s">
        <v>16</v>
      </c>
      <c r="E357" s="0" t="s">
        <v>5197</v>
      </c>
      <c r="F357" s="0" t="s">
        <v>5554</v>
      </c>
      <c r="G357" s="0" t="n">
        <v>0</v>
      </c>
      <c r="H357" s="0" t="n">
        <v>356</v>
      </c>
      <c r="I357" s="0" t="s">
        <v>5199</v>
      </c>
      <c r="J357" s="3"/>
      <c r="K357" s="0" t="s">
        <v>5554</v>
      </c>
      <c r="L357" s="0" t="n">
        <v>0</v>
      </c>
      <c r="M357" s="1" t="n">
        <v>0</v>
      </c>
      <c r="N357" s="0" t="n">
        <v>0</v>
      </c>
      <c r="O357" s="0" t="n">
        <v>0</v>
      </c>
      <c r="P357" s="3" t="n">
        <f aca="false">M357=O357</f>
        <v>1</v>
      </c>
    </row>
    <row r="358" customFormat="false" ht="12.8" hidden="false" customHeight="false" outlineLevel="0" collapsed="false">
      <c r="A358" s="0" t="n">
        <v>2019</v>
      </c>
      <c r="B358" s="0" t="s">
        <v>14</v>
      </c>
      <c r="C358" s="2" t="s">
        <v>5196</v>
      </c>
      <c r="D358" s="0" t="s">
        <v>16</v>
      </c>
      <c r="E358" s="0" t="s">
        <v>5197</v>
      </c>
      <c r="F358" s="0" t="s">
        <v>5555</v>
      </c>
      <c r="G358" s="0" t="n">
        <v>0</v>
      </c>
      <c r="H358" s="0" t="n">
        <v>357</v>
      </c>
      <c r="I358" s="0" t="s">
        <v>5199</v>
      </c>
      <c r="J358" s="3"/>
      <c r="K358" s="0" t="s">
        <v>5555</v>
      </c>
      <c r="L358" s="0" t="n">
        <v>0</v>
      </c>
      <c r="M358" s="1" t="n">
        <v>0</v>
      </c>
      <c r="N358" s="0" t="n">
        <v>0</v>
      </c>
      <c r="O358" s="0" t="n">
        <v>0</v>
      </c>
      <c r="P358" s="3" t="n">
        <f aca="false">M358=O358</f>
        <v>1</v>
      </c>
    </row>
    <row r="359" customFormat="false" ht="12.8" hidden="false" customHeight="false" outlineLevel="0" collapsed="false">
      <c r="A359" s="0" t="n">
        <v>2019</v>
      </c>
      <c r="B359" s="0" t="s">
        <v>14</v>
      </c>
      <c r="C359" s="2" t="s">
        <v>5196</v>
      </c>
      <c r="D359" s="0" t="s">
        <v>16</v>
      </c>
      <c r="E359" s="0" t="s">
        <v>5197</v>
      </c>
      <c r="F359" s="0" t="s">
        <v>5556</v>
      </c>
      <c r="G359" s="0" t="n">
        <v>0</v>
      </c>
      <c r="H359" s="0" t="n">
        <v>358</v>
      </c>
      <c r="I359" s="0" t="s">
        <v>5199</v>
      </c>
      <c r="J359" s="3"/>
      <c r="K359" s="0" t="s">
        <v>5556</v>
      </c>
      <c r="L359" s="0" t="n">
        <v>0</v>
      </c>
      <c r="M359" s="1" t="n">
        <v>0</v>
      </c>
      <c r="N359" s="0" t="n">
        <v>0</v>
      </c>
      <c r="O359" s="0" t="n">
        <v>0</v>
      </c>
      <c r="P359" s="3" t="n">
        <f aca="false">M359=O359</f>
        <v>1</v>
      </c>
    </row>
    <row r="360" customFormat="false" ht="12.8" hidden="false" customHeight="false" outlineLevel="0" collapsed="false">
      <c r="A360" s="0" t="n">
        <v>2019</v>
      </c>
      <c r="B360" s="0" t="s">
        <v>14</v>
      </c>
      <c r="C360" s="2" t="s">
        <v>5196</v>
      </c>
      <c r="D360" s="0" t="s">
        <v>16</v>
      </c>
      <c r="E360" s="0" t="s">
        <v>5197</v>
      </c>
      <c r="F360" s="0" t="s">
        <v>5557</v>
      </c>
      <c r="G360" s="0" t="n">
        <v>0</v>
      </c>
      <c r="H360" s="0" t="n">
        <v>359</v>
      </c>
      <c r="I360" s="0" t="s">
        <v>5199</v>
      </c>
      <c r="J360" s="3"/>
      <c r="K360" s="0" t="s">
        <v>5557</v>
      </c>
      <c r="L360" s="0" t="n">
        <v>0</v>
      </c>
      <c r="M360" s="1" t="n">
        <v>0</v>
      </c>
      <c r="N360" s="0" t="n">
        <v>0</v>
      </c>
      <c r="O360" s="0" t="n">
        <v>0</v>
      </c>
      <c r="P360" s="3" t="n">
        <f aca="false">M360=O360</f>
        <v>1</v>
      </c>
    </row>
    <row r="361" customFormat="false" ht="12.8" hidden="false" customHeight="false" outlineLevel="0" collapsed="false">
      <c r="A361" s="0" t="n">
        <v>2019</v>
      </c>
      <c r="B361" s="0" t="s">
        <v>14</v>
      </c>
      <c r="C361" s="2" t="s">
        <v>5196</v>
      </c>
      <c r="D361" s="0" t="s">
        <v>16</v>
      </c>
      <c r="E361" s="0" t="s">
        <v>5197</v>
      </c>
      <c r="F361" s="0" t="s">
        <v>5558</v>
      </c>
      <c r="G361" s="0" t="n">
        <v>0</v>
      </c>
      <c r="H361" s="0" t="n">
        <v>360</v>
      </c>
      <c r="I361" s="0" t="s">
        <v>5199</v>
      </c>
      <c r="J361" s="3"/>
      <c r="K361" s="0" t="s">
        <v>5558</v>
      </c>
      <c r="L361" s="0" t="n">
        <v>0</v>
      </c>
      <c r="M361" s="1" t="n">
        <v>0</v>
      </c>
      <c r="N361" s="0" t="n">
        <v>0</v>
      </c>
      <c r="O361" s="0" t="n">
        <v>0</v>
      </c>
      <c r="P361" s="3" t="n">
        <f aca="false">M361=O361</f>
        <v>1</v>
      </c>
    </row>
    <row r="362" customFormat="false" ht="12.8" hidden="false" customHeight="false" outlineLevel="0" collapsed="false">
      <c r="A362" s="0" t="n">
        <v>2019</v>
      </c>
      <c r="B362" s="0" t="s">
        <v>14</v>
      </c>
      <c r="C362" s="2" t="s">
        <v>5196</v>
      </c>
      <c r="D362" s="0" t="s">
        <v>16</v>
      </c>
      <c r="E362" s="0" t="s">
        <v>5197</v>
      </c>
      <c r="F362" s="0" t="s">
        <v>5559</v>
      </c>
      <c r="G362" s="0" t="n">
        <v>1</v>
      </c>
      <c r="H362" s="0" t="n">
        <v>361</v>
      </c>
      <c r="I362" s="0" t="s">
        <v>5199</v>
      </c>
      <c r="J362" s="3"/>
      <c r="K362" s="0" t="s">
        <v>5559</v>
      </c>
      <c r="L362" s="0" t="n">
        <v>1</v>
      </c>
      <c r="M362" s="1" t="n">
        <v>1</v>
      </c>
      <c r="N362" s="0" t="n">
        <v>0</v>
      </c>
      <c r="O362" s="0" t="n">
        <v>1</v>
      </c>
      <c r="P362" s="3" t="n">
        <f aca="false">M362=O362</f>
        <v>1</v>
      </c>
    </row>
    <row r="363" customFormat="false" ht="12.8" hidden="false" customHeight="false" outlineLevel="0" collapsed="false">
      <c r="A363" s="0" t="n">
        <v>2019</v>
      </c>
      <c r="B363" s="0" t="s">
        <v>14</v>
      </c>
      <c r="C363" s="2" t="s">
        <v>5196</v>
      </c>
      <c r="D363" s="0" t="s">
        <v>16</v>
      </c>
      <c r="E363" s="0" t="s">
        <v>5197</v>
      </c>
      <c r="F363" s="0" t="s">
        <v>5560</v>
      </c>
      <c r="G363" s="0" t="n">
        <v>0</v>
      </c>
      <c r="H363" s="0" t="n">
        <v>362</v>
      </c>
      <c r="I363" s="0" t="s">
        <v>5199</v>
      </c>
      <c r="J363" s="3"/>
      <c r="K363" s="0" t="s">
        <v>5560</v>
      </c>
      <c r="L363" s="0" t="n">
        <v>0</v>
      </c>
      <c r="M363" s="1" t="n">
        <v>0</v>
      </c>
      <c r="N363" s="0" t="n">
        <v>0</v>
      </c>
      <c r="O363" s="0" t="n">
        <v>0</v>
      </c>
      <c r="P363" s="3" t="n">
        <f aca="false">M363=O363</f>
        <v>1</v>
      </c>
    </row>
    <row r="364" customFormat="false" ht="12.8" hidden="false" customHeight="false" outlineLevel="0" collapsed="false">
      <c r="A364" s="0" t="n">
        <v>2019</v>
      </c>
      <c r="B364" s="0" t="s">
        <v>14</v>
      </c>
      <c r="C364" s="2" t="s">
        <v>5196</v>
      </c>
      <c r="D364" s="0" t="s">
        <v>16</v>
      </c>
      <c r="E364" s="0" t="s">
        <v>5197</v>
      </c>
      <c r="F364" s="0" t="s">
        <v>5561</v>
      </c>
      <c r="G364" s="0" t="n">
        <v>0</v>
      </c>
      <c r="H364" s="0" t="n">
        <v>363</v>
      </c>
      <c r="I364" s="0" t="s">
        <v>5199</v>
      </c>
      <c r="J364" s="3"/>
      <c r="K364" s="0" t="s">
        <v>5561</v>
      </c>
      <c r="L364" s="0" t="n">
        <v>0</v>
      </c>
      <c r="M364" s="1" t="n">
        <v>0</v>
      </c>
      <c r="N364" s="0" t="n">
        <v>0</v>
      </c>
      <c r="O364" s="0" t="n">
        <v>0</v>
      </c>
      <c r="P364" s="3" t="n">
        <f aca="false">M364=O364</f>
        <v>1</v>
      </c>
    </row>
    <row r="365" customFormat="false" ht="12.8" hidden="false" customHeight="false" outlineLevel="0" collapsed="false">
      <c r="A365" s="0" t="n">
        <v>2019</v>
      </c>
      <c r="B365" s="0" t="s">
        <v>14</v>
      </c>
      <c r="C365" s="2" t="s">
        <v>5196</v>
      </c>
      <c r="D365" s="0" t="s">
        <v>16</v>
      </c>
      <c r="E365" s="0" t="s">
        <v>5197</v>
      </c>
      <c r="F365" s="0" t="s">
        <v>5562</v>
      </c>
      <c r="G365" s="0" t="n">
        <v>0</v>
      </c>
      <c r="H365" s="0" t="n">
        <v>364</v>
      </c>
      <c r="I365" s="0" t="s">
        <v>5199</v>
      </c>
      <c r="J365" s="3"/>
      <c r="K365" s="0" t="s">
        <v>5562</v>
      </c>
      <c r="L365" s="0" t="n">
        <v>0</v>
      </c>
      <c r="M365" s="1" t="n">
        <v>0</v>
      </c>
      <c r="N365" s="0" t="n">
        <v>0</v>
      </c>
      <c r="O365" s="0" t="n">
        <v>0</v>
      </c>
      <c r="P365" s="3" t="n">
        <f aca="false">M365=O365</f>
        <v>1</v>
      </c>
    </row>
    <row r="366" customFormat="false" ht="12.8" hidden="false" customHeight="false" outlineLevel="0" collapsed="false">
      <c r="A366" s="0" t="n">
        <v>2019</v>
      </c>
      <c r="B366" s="0" t="s">
        <v>14</v>
      </c>
      <c r="C366" s="2" t="s">
        <v>5196</v>
      </c>
      <c r="D366" s="0" t="s">
        <v>16</v>
      </c>
      <c r="E366" s="0" t="s">
        <v>5197</v>
      </c>
      <c r="F366" s="0" t="s">
        <v>5563</v>
      </c>
      <c r="G366" s="0" t="n">
        <v>0</v>
      </c>
      <c r="H366" s="0" t="n">
        <v>365</v>
      </c>
      <c r="I366" s="0" t="s">
        <v>5199</v>
      </c>
      <c r="J366" s="3"/>
      <c r="K366" s="0" t="s">
        <v>5563</v>
      </c>
      <c r="L366" s="0" t="n">
        <v>0</v>
      </c>
      <c r="M366" s="1" t="n">
        <v>0</v>
      </c>
      <c r="N366" s="0" t="n">
        <v>0</v>
      </c>
      <c r="O366" s="0" t="n">
        <v>0</v>
      </c>
      <c r="P366" s="3" t="n">
        <f aca="false">M366=O366</f>
        <v>1</v>
      </c>
    </row>
    <row r="367" customFormat="false" ht="12.8" hidden="false" customHeight="false" outlineLevel="0" collapsed="false">
      <c r="A367" s="0" t="n">
        <v>2019</v>
      </c>
      <c r="B367" s="0" t="s">
        <v>14</v>
      </c>
      <c r="C367" s="2" t="s">
        <v>5196</v>
      </c>
      <c r="D367" s="0" t="s">
        <v>16</v>
      </c>
      <c r="E367" s="0" t="s">
        <v>5197</v>
      </c>
      <c r="F367" s="0" t="s">
        <v>5564</v>
      </c>
      <c r="G367" s="0" t="n">
        <v>0</v>
      </c>
      <c r="H367" s="0" t="n">
        <v>366</v>
      </c>
      <c r="I367" s="0" t="s">
        <v>5199</v>
      </c>
      <c r="J367" s="3"/>
      <c r="K367" s="0" t="s">
        <v>5564</v>
      </c>
      <c r="L367" s="0" t="n">
        <v>0</v>
      </c>
      <c r="M367" s="1" t="n">
        <v>0</v>
      </c>
      <c r="N367" s="0" t="n">
        <v>0</v>
      </c>
      <c r="O367" s="0" t="n">
        <v>0</v>
      </c>
      <c r="P367" s="3" t="n">
        <f aca="false">M367=O367</f>
        <v>1</v>
      </c>
    </row>
    <row r="368" customFormat="false" ht="12.8" hidden="false" customHeight="false" outlineLevel="0" collapsed="false">
      <c r="A368" s="0" t="n">
        <v>2019</v>
      </c>
      <c r="B368" s="0" t="s">
        <v>14</v>
      </c>
      <c r="C368" s="2" t="s">
        <v>5196</v>
      </c>
      <c r="D368" s="0" t="s">
        <v>16</v>
      </c>
      <c r="E368" s="0" t="s">
        <v>5197</v>
      </c>
      <c r="F368" s="0" t="s">
        <v>5565</v>
      </c>
      <c r="G368" s="0" t="n">
        <v>1</v>
      </c>
      <c r="H368" s="0" t="n">
        <v>367</v>
      </c>
      <c r="I368" s="0" t="s">
        <v>5199</v>
      </c>
      <c r="J368" s="3"/>
      <c r="K368" s="0" t="s">
        <v>5565</v>
      </c>
      <c r="L368" s="0" t="n">
        <v>1</v>
      </c>
      <c r="M368" s="1" t="n">
        <v>1</v>
      </c>
      <c r="N368" s="0" t="n">
        <v>0</v>
      </c>
      <c r="O368" s="0" t="n">
        <v>0</v>
      </c>
      <c r="P368" s="3" t="n">
        <f aca="false">M368=O368</f>
        <v>0</v>
      </c>
    </row>
    <row r="369" customFormat="false" ht="12.8" hidden="false" customHeight="false" outlineLevel="0" collapsed="false">
      <c r="A369" s="0" t="n">
        <v>2019</v>
      </c>
      <c r="B369" s="0" t="s">
        <v>14</v>
      </c>
      <c r="C369" s="2" t="s">
        <v>5196</v>
      </c>
      <c r="D369" s="0" t="s">
        <v>16</v>
      </c>
      <c r="E369" s="0" t="s">
        <v>5197</v>
      </c>
      <c r="F369" s="0" t="s">
        <v>5566</v>
      </c>
      <c r="G369" s="0" t="n">
        <v>0</v>
      </c>
      <c r="H369" s="0" t="n">
        <v>368</v>
      </c>
      <c r="I369" s="0" t="s">
        <v>5199</v>
      </c>
      <c r="J369" s="3"/>
      <c r="K369" s="0" t="s">
        <v>5566</v>
      </c>
      <c r="L369" s="0" t="n">
        <v>1</v>
      </c>
      <c r="M369" s="1" t="n">
        <v>0</v>
      </c>
      <c r="N369" s="0" t="n">
        <v>0</v>
      </c>
      <c r="O369" s="0" t="n">
        <v>0</v>
      </c>
      <c r="P369" s="3" t="n">
        <f aca="false">M369=O369</f>
        <v>1</v>
      </c>
    </row>
    <row r="370" customFormat="false" ht="12.8" hidden="false" customHeight="false" outlineLevel="0" collapsed="false">
      <c r="A370" s="0" t="n">
        <v>2019</v>
      </c>
      <c r="B370" s="0" t="s">
        <v>14</v>
      </c>
      <c r="C370" s="2" t="s">
        <v>5196</v>
      </c>
      <c r="D370" s="0" t="s">
        <v>16</v>
      </c>
      <c r="E370" s="0" t="s">
        <v>5197</v>
      </c>
      <c r="F370" s="0" t="s">
        <v>5567</v>
      </c>
      <c r="G370" s="0" t="n">
        <v>0</v>
      </c>
      <c r="H370" s="0" t="n">
        <v>369</v>
      </c>
      <c r="I370" s="0" t="s">
        <v>5199</v>
      </c>
      <c r="J370" s="3"/>
      <c r="K370" s="0" t="s">
        <v>5567</v>
      </c>
      <c r="L370" s="0" t="n">
        <v>0</v>
      </c>
      <c r="M370" s="1" t="n">
        <v>0</v>
      </c>
      <c r="N370" s="0" t="n">
        <v>0</v>
      </c>
      <c r="O370" s="0" t="n">
        <v>0</v>
      </c>
      <c r="P370" s="3" t="n">
        <f aca="false">M370=O370</f>
        <v>1</v>
      </c>
    </row>
    <row r="371" customFormat="false" ht="12.8" hidden="false" customHeight="false" outlineLevel="0" collapsed="false">
      <c r="A371" s="0" t="n">
        <v>2019</v>
      </c>
      <c r="B371" s="0" t="s">
        <v>14</v>
      </c>
      <c r="C371" s="2" t="s">
        <v>5196</v>
      </c>
      <c r="D371" s="0" t="s">
        <v>16</v>
      </c>
      <c r="E371" s="0" t="s">
        <v>5197</v>
      </c>
      <c r="F371" s="0" t="s">
        <v>5568</v>
      </c>
      <c r="G371" s="0" t="n">
        <v>0</v>
      </c>
      <c r="H371" s="0" t="n">
        <v>370</v>
      </c>
      <c r="I371" s="0" t="s">
        <v>5199</v>
      </c>
      <c r="J371" s="3"/>
      <c r="K371" s="0" t="s">
        <v>5568</v>
      </c>
      <c r="L371" s="0" t="n">
        <v>0</v>
      </c>
      <c r="M371" s="1" t="n">
        <v>0</v>
      </c>
      <c r="N371" s="0" t="n">
        <v>0</v>
      </c>
      <c r="O371" s="0" t="n">
        <v>0</v>
      </c>
      <c r="P371" s="3" t="n">
        <f aca="false">M371=O371</f>
        <v>1</v>
      </c>
    </row>
    <row r="372" customFormat="false" ht="12.8" hidden="false" customHeight="false" outlineLevel="0" collapsed="false">
      <c r="A372" s="0" t="n">
        <v>2019</v>
      </c>
      <c r="B372" s="0" t="s">
        <v>14</v>
      </c>
      <c r="C372" s="2" t="s">
        <v>5196</v>
      </c>
      <c r="D372" s="0" t="s">
        <v>16</v>
      </c>
      <c r="E372" s="0" t="s">
        <v>5197</v>
      </c>
      <c r="F372" s="0" t="s">
        <v>5569</v>
      </c>
      <c r="G372" s="0" t="n">
        <v>0</v>
      </c>
      <c r="H372" s="0" t="n">
        <v>371</v>
      </c>
      <c r="I372" s="0" t="s">
        <v>5199</v>
      </c>
      <c r="J372" s="3"/>
      <c r="K372" s="0" t="s">
        <v>5569</v>
      </c>
      <c r="L372" s="0" t="n">
        <v>0</v>
      </c>
      <c r="M372" s="1" t="n">
        <v>0</v>
      </c>
      <c r="N372" s="0" t="n">
        <v>0</v>
      </c>
      <c r="O372" s="0" t="n">
        <v>0</v>
      </c>
      <c r="P372" s="3" t="n">
        <f aca="false">M372=O372</f>
        <v>1</v>
      </c>
    </row>
    <row r="373" customFormat="false" ht="12.8" hidden="false" customHeight="false" outlineLevel="0" collapsed="false">
      <c r="A373" s="0" t="n">
        <v>2019</v>
      </c>
      <c r="B373" s="0" t="s">
        <v>14</v>
      </c>
      <c r="C373" s="2" t="s">
        <v>5196</v>
      </c>
      <c r="D373" s="0" t="s">
        <v>16</v>
      </c>
      <c r="E373" s="0" t="s">
        <v>5197</v>
      </c>
      <c r="F373" s="0" t="s">
        <v>5570</v>
      </c>
      <c r="G373" s="0" t="n">
        <v>0</v>
      </c>
      <c r="H373" s="0" t="n">
        <v>372</v>
      </c>
      <c r="I373" s="0" t="s">
        <v>5199</v>
      </c>
      <c r="J373" s="3"/>
      <c r="K373" s="0" t="s">
        <v>5570</v>
      </c>
      <c r="L373" s="0" t="n">
        <v>0</v>
      </c>
      <c r="M373" s="1" t="n">
        <v>0</v>
      </c>
      <c r="N373" s="0" t="n">
        <v>0</v>
      </c>
      <c r="O373" s="0" t="n">
        <v>0</v>
      </c>
      <c r="P373" s="3" t="n">
        <f aca="false">M373=O373</f>
        <v>1</v>
      </c>
    </row>
    <row r="374" customFormat="false" ht="12.8" hidden="false" customHeight="false" outlineLevel="0" collapsed="false">
      <c r="A374" s="0" t="n">
        <v>2019</v>
      </c>
      <c r="B374" s="0" t="s">
        <v>14</v>
      </c>
      <c r="C374" s="2" t="s">
        <v>5196</v>
      </c>
      <c r="D374" s="0" t="s">
        <v>16</v>
      </c>
      <c r="E374" s="0" t="s">
        <v>5197</v>
      </c>
      <c r="F374" s="0" t="s">
        <v>5571</v>
      </c>
      <c r="G374" s="0" t="n">
        <v>0</v>
      </c>
      <c r="H374" s="0" t="n">
        <v>373</v>
      </c>
      <c r="I374" s="0" t="s">
        <v>5199</v>
      </c>
      <c r="J374" s="3"/>
      <c r="K374" s="0" t="s">
        <v>5571</v>
      </c>
      <c r="L374" s="0" t="n">
        <v>0</v>
      </c>
      <c r="M374" s="1" t="n">
        <v>0</v>
      </c>
      <c r="N374" s="0" t="n">
        <v>0</v>
      </c>
      <c r="O374" s="0" t="n">
        <v>0</v>
      </c>
      <c r="P374" s="3" t="n">
        <f aca="false">M374=O374</f>
        <v>1</v>
      </c>
    </row>
    <row r="375" customFormat="false" ht="12.8" hidden="false" customHeight="false" outlineLevel="0" collapsed="false">
      <c r="A375" s="0" t="n">
        <v>2019</v>
      </c>
      <c r="B375" s="0" t="s">
        <v>14</v>
      </c>
      <c r="C375" s="2" t="s">
        <v>5196</v>
      </c>
      <c r="D375" s="0" t="s">
        <v>16</v>
      </c>
      <c r="E375" s="0" t="s">
        <v>5197</v>
      </c>
      <c r="F375" s="0" t="s">
        <v>5572</v>
      </c>
      <c r="G375" s="0" t="n">
        <v>0</v>
      </c>
      <c r="H375" s="0" t="n">
        <v>374</v>
      </c>
      <c r="I375" s="0" t="s">
        <v>5199</v>
      </c>
      <c r="J375" s="3"/>
      <c r="K375" s="0" t="s">
        <v>5572</v>
      </c>
      <c r="L375" s="0" t="n">
        <v>0</v>
      </c>
      <c r="M375" s="1" t="n">
        <v>0</v>
      </c>
      <c r="N375" s="0" t="n">
        <v>0</v>
      </c>
      <c r="O375" s="0" t="n">
        <v>0</v>
      </c>
      <c r="P375" s="3" t="n">
        <f aca="false">M375=O375</f>
        <v>1</v>
      </c>
    </row>
    <row r="376" customFormat="false" ht="12.8" hidden="false" customHeight="false" outlineLevel="0" collapsed="false">
      <c r="A376" s="0" t="n">
        <v>2019</v>
      </c>
      <c r="B376" s="0" t="s">
        <v>14</v>
      </c>
      <c r="C376" s="2" t="s">
        <v>5196</v>
      </c>
      <c r="D376" s="0" t="s">
        <v>16</v>
      </c>
      <c r="E376" s="0" t="s">
        <v>5197</v>
      </c>
      <c r="F376" s="0" t="s">
        <v>5573</v>
      </c>
      <c r="G376" s="0" t="n">
        <v>0</v>
      </c>
      <c r="H376" s="0" t="n">
        <v>375</v>
      </c>
      <c r="I376" s="0" t="s">
        <v>5199</v>
      </c>
      <c r="J376" s="3"/>
      <c r="K376" s="0" t="s">
        <v>5573</v>
      </c>
      <c r="L376" s="0" t="n">
        <v>0</v>
      </c>
      <c r="M376" s="1" t="n">
        <v>0</v>
      </c>
      <c r="N376" s="0" t="n">
        <v>0</v>
      </c>
      <c r="O376" s="0" t="n">
        <v>0</v>
      </c>
      <c r="P376" s="3" t="n">
        <f aca="false">M376=O376</f>
        <v>1</v>
      </c>
    </row>
    <row r="377" customFormat="false" ht="12.8" hidden="false" customHeight="false" outlineLevel="0" collapsed="false">
      <c r="A377" s="0" t="n">
        <v>2019</v>
      </c>
      <c r="B377" s="0" t="s">
        <v>14</v>
      </c>
      <c r="C377" s="2" t="s">
        <v>5196</v>
      </c>
      <c r="D377" s="0" t="s">
        <v>16</v>
      </c>
      <c r="E377" s="0" t="s">
        <v>5197</v>
      </c>
      <c r="F377" s="0" t="s">
        <v>5574</v>
      </c>
      <c r="G377" s="0" t="n">
        <v>0</v>
      </c>
      <c r="H377" s="0" t="n">
        <v>376</v>
      </c>
      <c r="I377" s="0" t="s">
        <v>5199</v>
      </c>
      <c r="J377" s="3"/>
      <c r="K377" s="0" t="s">
        <v>5574</v>
      </c>
      <c r="L377" s="0" t="n">
        <v>0</v>
      </c>
      <c r="M377" s="1" t="n">
        <v>0</v>
      </c>
      <c r="N377" s="0" t="n">
        <v>0</v>
      </c>
      <c r="O377" s="0" t="n">
        <v>0</v>
      </c>
      <c r="P377" s="3" t="n">
        <f aca="false">M377=O377</f>
        <v>1</v>
      </c>
    </row>
    <row r="378" customFormat="false" ht="12.8" hidden="false" customHeight="false" outlineLevel="0" collapsed="false">
      <c r="A378" s="0" t="n">
        <v>2019</v>
      </c>
      <c r="B378" s="0" t="s">
        <v>14</v>
      </c>
      <c r="C378" s="2" t="s">
        <v>5196</v>
      </c>
      <c r="D378" s="0" t="s">
        <v>16</v>
      </c>
      <c r="E378" s="0" t="s">
        <v>5197</v>
      </c>
      <c r="F378" s="0" t="s">
        <v>5575</v>
      </c>
      <c r="G378" s="0" t="n">
        <v>0</v>
      </c>
      <c r="H378" s="0" t="n">
        <v>377</v>
      </c>
      <c r="I378" s="0" t="s">
        <v>5199</v>
      </c>
      <c r="J378" s="3"/>
      <c r="K378" s="0" t="s">
        <v>5575</v>
      </c>
      <c r="L378" s="0" t="n">
        <v>0</v>
      </c>
      <c r="M378" s="1" t="n">
        <v>0</v>
      </c>
      <c r="N378" s="0" t="n">
        <v>0</v>
      </c>
      <c r="O378" s="0" t="n">
        <v>0</v>
      </c>
      <c r="P378" s="3" t="n">
        <f aca="false">M378=O378</f>
        <v>1</v>
      </c>
    </row>
    <row r="379" customFormat="false" ht="12.8" hidden="false" customHeight="false" outlineLevel="0" collapsed="false">
      <c r="A379" s="0" t="n">
        <v>2019</v>
      </c>
      <c r="B379" s="0" t="s">
        <v>14</v>
      </c>
      <c r="C379" s="2" t="s">
        <v>5196</v>
      </c>
      <c r="D379" s="0" t="s">
        <v>16</v>
      </c>
      <c r="E379" s="0" t="s">
        <v>5197</v>
      </c>
      <c r="F379" s="0" t="s">
        <v>5576</v>
      </c>
      <c r="G379" s="0" t="n">
        <v>0</v>
      </c>
      <c r="H379" s="0" t="n">
        <v>378</v>
      </c>
      <c r="I379" s="0" t="s">
        <v>5199</v>
      </c>
      <c r="J379" s="3"/>
      <c r="K379" s="0" t="s">
        <v>5576</v>
      </c>
      <c r="L379" s="0" t="n">
        <v>0</v>
      </c>
      <c r="M379" s="1" t="n">
        <v>0</v>
      </c>
      <c r="N379" s="0" t="n">
        <v>0</v>
      </c>
      <c r="O379" s="0" t="n">
        <v>0</v>
      </c>
      <c r="P379" s="3" t="n">
        <f aca="false">M379=O379</f>
        <v>1</v>
      </c>
    </row>
    <row r="380" customFormat="false" ht="12.8" hidden="false" customHeight="false" outlineLevel="0" collapsed="false">
      <c r="A380" s="0" t="n">
        <v>2019</v>
      </c>
      <c r="B380" s="0" t="s">
        <v>14</v>
      </c>
      <c r="C380" s="2" t="s">
        <v>5196</v>
      </c>
      <c r="D380" s="0" t="s">
        <v>16</v>
      </c>
      <c r="E380" s="0" t="s">
        <v>5197</v>
      </c>
      <c r="F380" s="0" t="s">
        <v>5577</v>
      </c>
      <c r="G380" s="0" t="n">
        <v>0</v>
      </c>
      <c r="H380" s="0" t="n">
        <v>379</v>
      </c>
      <c r="I380" s="0" t="s">
        <v>5199</v>
      </c>
      <c r="J380" s="3"/>
      <c r="K380" s="0" t="s">
        <v>5577</v>
      </c>
      <c r="L380" s="13" t="n">
        <v>1</v>
      </c>
      <c r="M380" s="14" t="n">
        <v>0</v>
      </c>
      <c r="N380" s="0" t="n">
        <v>0</v>
      </c>
      <c r="O380" s="0" t="n">
        <v>0</v>
      </c>
      <c r="P380" s="3" t="n">
        <f aca="false">M380=O380</f>
        <v>1</v>
      </c>
    </row>
    <row r="381" customFormat="false" ht="12.8" hidden="false" customHeight="false" outlineLevel="0" collapsed="false">
      <c r="A381" s="0" t="n">
        <v>2019</v>
      </c>
      <c r="B381" s="0" t="s">
        <v>14</v>
      </c>
      <c r="C381" s="2" t="s">
        <v>5196</v>
      </c>
      <c r="D381" s="0" t="s">
        <v>16</v>
      </c>
      <c r="E381" s="0" t="s">
        <v>5197</v>
      </c>
      <c r="F381" s="0" t="s">
        <v>5578</v>
      </c>
      <c r="G381" s="0" t="n">
        <v>0</v>
      </c>
      <c r="H381" s="0" t="n">
        <v>380</v>
      </c>
      <c r="I381" s="0" t="s">
        <v>5199</v>
      </c>
      <c r="J381" s="3"/>
      <c r="K381" s="0" t="s">
        <v>5578</v>
      </c>
      <c r="L381" s="13" t="n">
        <v>1</v>
      </c>
      <c r="M381" s="14" t="n">
        <v>0</v>
      </c>
      <c r="N381" s="0" t="n">
        <v>0</v>
      </c>
      <c r="O381" s="0" t="n">
        <v>0</v>
      </c>
      <c r="P381" s="3" t="n">
        <f aca="false">M381=O381</f>
        <v>1</v>
      </c>
    </row>
    <row r="382" customFormat="false" ht="12.8" hidden="false" customHeight="false" outlineLevel="0" collapsed="false">
      <c r="A382" s="0" t="n">
        <v>2019</v>
      </c>
      <c r="B382" s="0" t="s">
        <v>14</v>
      </c>
      <c r="C382" s="2" t="s">
        <v>5196</v>
      </c>
      <c r="D382" s="0" t="s">
        <v>16</v>
      </c>
      <c r="E382" s="0" t="s">
        <v>5197</v>
      </c>
      <c r="F382" s="0" t="s">
        <v>5579</v>
      </c>
      <c r="G382" s="0" t="n">
        <v>0</v>
      </c>
      <c r="H382" s="0" t="n">
        <v>381</v>
      </c>
      <c r="I382" s="0" t="s">
        <v>5199</v>
      </c>
      <c r="J382" s="3"/>
      <c r="K382" s="0" t="s">
        <v>5579</v>
      </c>
      <c r="L382" s="13" t="n">
        <v>1</v>
      </c>
      <c r="M382" s="14" t="n">
        <v>0</v>
      </c>
      <c r="N382" s="0" t="n">
        <v>0</v>
      </c>
      <c r="O382" s="0" t="n">
        <v>0</v>
      </c>
      <c r="P382" s="3" t="n">
        <f aca="false">M382=O382</f>
        <v>1</v>
      </c>
    </row>
    <row r="383" customFormat="false" ht="12.8" hidden="false" customHeight="false" outlineLevel="0" collapsed="false">
      <c r="A383" s="0" t="n">
        <v>2019</v>
      </c>
      <c r="B383" s="0" t="s">
        <v>14</v>
      </c>
      <c r="C383" s="2" t="s">
        <v>5196</v>
      </c>
      <c r="D383" s="0" t="s">
        <v>16</v>
      </c>
      <c r="E383" s="0" t="s">
        <v>5197</v>
      </c>
      <c r="F383" s="0" t="s">
        <v>5580</v>
      </c>
      <c r="G383" s="0" t="n">
        <v>0</v>
      </c>
      <c r="H383" s="0" t="n">
        <v>382</v>
      </c>
      <c r="I383" s="0" t="s">
        <v>5199</v>
      </c>
      <c r="J383" s="3"/>
      <c r="K383" s="0" t="s">
        <v>5580</v>
      </c>
      <c r="L383" s="13" t="n">
        <v>1</v>
      </c>
      <c r="M383" s="14" t="n">
        <v>0</v>
      </c>
      <c r="N383" s="0" t="n">
        <v>0</v>
      </c>
      <c r="O383" s="0" t="n">
        <v>0</v>
      </c>
      <c r="P383" s="3" t="n">
        <f aca="false">M383=O383</f>
        <v>1</v>
      </c>
    </row>
    <row r="384" customFormat="false" ht="12.8" hidden="false" customHeight="false" outlineLevel="0" collapsed="false">
      <c r="A384" s="0" t="n">
        <v>2019</v>
      </c>
      <c r="B384" s="0" t="s">
        <v>14</v>
      </c>
      <c r="C384" s="2" t="s">
        <v>5196</v>
      </c>
      <c r="D384" s="0" t="s">
        <v>16</v>
      </c>
      <c r="E384" s="0" t="s">
        <v>5197</v>
      </c>
      <c r="F384" s="0" t="s">
        <v>5581</v>
      </c>
      <c r="G384" s="0" t="n">
        <v>0</v>
      </c>
      <c r="H384" s="0" t="n">
        <v>383</v>
      </c>
      <c r="I384" s="0" t="s">
        <v>5199</v>
      </c>
      <c r="J384" s="3"/>
      <c r="K384" s="0" t="s">
        <v>5581</v>
      </c>
      <c r="L384" s="13" t="n">
        <v>1</v>
      </c>
      <c r="M384" s="14" t="n">
        <v>0</v>
      </c>
      <c r="N384" s="0" t="n">
        <v>0</v>
      </c>
      <c r="O384" s="0" t="n">
        <v>0</v>
      </c>
      <c r="P384" s="3" t="n">
        <f aca="false">M384=O384</f>
        <v>1</v>
      </c>
    </row>
    <row r="385" customFormat="false" ht="12.8" hidden="false" customHeight="false" outlineLevel="0" collapsed="false">
      <c r="A385" s="0" t="n">
        <v>2019</v>
      </c>
      <c r="B385" s="0" t="s">
        <v>14</v>
      </c>
      <c r="C385" s="2" t="s">
        <v>5196</v>
      </c>
      <c r="D385" s="0" t="s">
        <v>16</v>
      </c>
      <c r="E385" s="0" t="s">
        <v>5197</v>
      </c>
      <c r="F385" s="0" t="s">
        <v>5582</v>
      </c>
      <c r="G385" s="0" t="n">
        <v>1</v>
      </c>
      <c r="H385" s="0" t="n">
        <v>384</v>
      </c>
      <c r="I385" s="0" t="s">
        <v>5199</v>
      </c>
      <c r="J385" s="3"/>
      <c r="K385" s="0" t="s">
        <v>5582</v>
      </c>
      <c r="L385" s="0" t="n">
        <v>1</v>
      </c>
      <c r="M385" s="1" t="n">
        <v>1</v>
      </c>
      <c r="N385" s="0" t="n">
        <v>0</v>
      </c>
      <c r="O385" s="0" t="n">
        <v>0</v>
      </c>
      <c r="P385" s="3" t="n">
        <f aca="false">M385=O385</f>
        <v>0</v>
      </c>
    </row>
    <row r="386" customFormat="false" ht="12.8" hidden="false" customHeight="false" outlineLevel="0" collapsed="false">
      <c r="A386" s="0" t="n">
        <v>2019</v>
      </c>
      <c r="B386" s="0" t="s">
        <v>14</v>
      </c>
      <c r="C386" s="2" t="s">
        <v>5196</v>
      </c>
      <c r="D386" s="0" t="s">
        <v>16</v>
      </c>
      <c r="E386" s="0" t="s">
        <v>5197</v>
      </c>
      <c r="F386" s="0" t="s">
        <v>5583</v>
      </c>
      <c r="G386" s="0" t="n">
        <v>0</v>
      </c>
      <c r="H386" s="0" t="n">
        <v>385</v>
      </c>
      <c r="I386" s="0" t="s">
        <v>5199</v>
      </c>
      <c r="J386" s="3"/>
      <c r="K386" s="0" t="s">
        <v>5583</v>
      </c>
      <c r="L386" s="0" t="n">
        <v>0</v>
      </c>
      <c r="M386" s="1" t="n">
        <v>0</v>
      </c>
      <c r="N386" s="0" t="n">
        <v>0</v>
      </c>
      <c r="O386" s="0" t="n">
        <v>0</v>
      </c>
      <c r="P386" s="3" t="n">
        <f aca="false">M386=O386</f>
        <v>1</v>
      </c>
    </row>
    <row r="387" customFormat="false" ht="12.8" hidden="false" customHeight="false" outlineLevel="0" collapsed="false">
      <c r="A387" s="0" t="n">
        <v>2019</v>
      </c>
      <c r="B387" s="0" t="s">
        <v>14</v>
      </c>
      <c r="C387" s="2" t="s">
        <v>5196</v>
      </c>
      <c r="D387" s="0" t="s">
        <v>16</v>
      </c>
      <c r="E387" s="0" t="s">
        <v>5197</v>
      </c>
      <c r="F387" s="0" t="s">
        <v>5584</v>
      </c>
      <c r="G387" s="0" t="n">
        <v>0</v>
      </c>
      <c r="H387" s="0" t="n">
        <v>386</v>
      </c>
      <c r="I387" s="0" t="s">
        <v>5199</v>
      </c>
      <c r="J387" s="3"/>
      <c r="K387" s="0" t="s">
        <v>5584</v>
      </c>
      <c r="L387" s="0" t="n">
        <v>0</v>
      </c>
      <c r="M387" s="1" t="n">
        <v>0</v>
      </c>
      <c r="N387" s="0" t="n">
        <v>0</v>
      </c>
      <c r="O387" s="0" t="n">
        <v>0</v>
      </c>
      <c r="P387" s="3" t="n">
        <f aca="false">M387=O387</f>
        <v>1</v>
      </c>
    </row>
    <row r="388" customFormat="false" ht="12.8" hidden="false" customHeight="false" outlineLevel="0" collapsed="false">
      <c r="A388" s="0" t="n">
        <v>2019</v>
      </c>
      <c r="B388" s="0" t="s">
        <v>14</v>
      </c>
      <c r="C388" s="2" t="s">
        <v>5196</v>
      </c>
      <c r="D388" s="0" t="s">
        <v>16</v>
      </c>
      <c r="E388" s="0" t="s">
        <v>5197</v>
      </c>
      <c r="F388" s="0" t="s">
        <v>5585</v>
      </c>
      <c r="G388" s="0" t="n">
        <v>0</v>
      </c>
      <c r="H388" s="0" t="n">
        <v>387</v>
      </c>
      <c r="I388" s="0" t="s">
        <v>5199</v>
      </c>
      <c r="J388" s="3"/>
      <c r="K388" s="0" t="s">
        <v>5585</v>
      </c>
      <c r="L388" s="0" t="n">
        <v>0</v>
      </c>
      <c r="M388" s="1" t="n">
        <v>0</v>
      </c>
      <c r="N388" s="0" t="n">
        <v>0</v>
      </c>
      <c r="O388" s="0" t="n">
        <v>0</v>
      </c>
      <c r="P388" s="3" t="n">
        <f aca="false">M388=O388</f>
        <v>1</v>
      </c>
    </row>
    <row r="389" customFormat="false" ht="12.8" hidden="false" customHeight="false" outlineLevel="0" collapsed="false">
      <c r="A389" s="0" t="n">
        <v>2019</v>
      </c>
      <c r="B389" s="0" t="s">
        <v>14</v>
      </c>
      <c r="C389" s="2" t="s">
        <v>5196</v>
      </c>
      <c r="D389" s="0" t="s">
        <v>16</v>
      </c>
      <c r="E389" s="0" t="s">
        <v>5197</v>
      </c>
      <c r="F389" s="0" t="s">
        <v>5586</v>
      </c>
      <c r="G389" s="0" t="n">
        <v>0</v>
      </c>
      <c r="H389" s="0" t="n">
        <v>388</v>
      </c>
      <c r="I389" s="0" t="s">
        <v>5199</v>
      </c>
      <c r="J389" s="3"/>
      <c r="K389" s="0" t="s">
        <v>5586</v>
      </c>
      <c r="L389" s="0" t="n">
        <v>0</v>
      </c>
      <c r="M389" s="1" t="n">
        <v>0</v>
      </c>
      <c r="N389" s="0" t="n">
        <v>0</v>
      </c>
      <c r="O389" s="0" t="n">
        <v>0</v>
      </c>
      <c r="P389" s="3" t="n">
        <f aca="false">M389=O389</f>
        <v>1</v>
      </c>
    </row>
    <row r="390" customFormat="false" ht="12.8" hidden="false" customHeight="false" outlineLevel="0" collapsed="false">
      <c r="A390" s="0" t="n">
        <v>2019</v>
      </c>
      <c r="B390" s="0" t="s">
        <v>14</v>
      </c>
      <c r="C390" s="2" t="s">
        <v>5196</v>
      </c>
      <c r="D390" s="0" t="s">
        <v>16</v>
      </c>
      <c r="E390" s="0" t="s">
        <v>5197</v>
      </c>
      <c r="F390" s="0" t="s">
        <v>5587</v>
      </c>
      <c r="G390" s="0" t="n">
        <v>0</v>
      </c>
      <c r="H390" s="0" t="n">
        <v>389</v>
      </c>
      <c r="I390" s="0" t="s">
        <v>5199</v>
      </c>
      <c r="J390" s="3"/>
      <c r="K390" s="0" t="s">
        <v>5587</v>
      </c>
      <c r="L390" s="0" t="n">
        <v>0</v>
      </c>
      <c r="M390" s="1" t="n">
        <v>0</v>
      </c>
      <c r="N390" s="0" t="n">
        <v>0</v>
      </c>
      <c r="O390" s="0" t="n">
        <v>0</v>
      </c>
      <c r="P390" s="3" t="n">
        <f aca="false">M390=O390</f>
        <v>1</v>
      </c>
    </row>
    <row r="391" customFormat="false" ht="12.8" hidden="false" customHeight="false" outlineLevel="0" collapsed="false">
      <c r="A391" s="0" t="n">
        <v>2019</v>
      </c>
      <c r="B391" s="0" t="s">
        <v>14</v>
      </c>
      <c r="C391" s="2" t="s">
        <v>5196</v>
      </c>
      <c r="D391" s="0" t="s">
        <v>16</v>
      </c>
      <c r="E391" s="0" t="s">
        <v>5197</v>
      </c>
      <c r="F391" s="0" t="s">
        <v>5588</v>
      </c>
      <c r="G391" s="0" t="n">
        <v>0</v>
      </c>
      <c r="H391" s="0" t="n">
        <v>390</v>
      </c>
      <c r="I391" s="0" t="s">
        <v>5199</v>
      </c>
      <c r="J391" s="3"/>
      <c r="K391" s="0" t="s">
        <v>5588</v>
      </c>
      <c r="L391" s="0" t="n">
        <v>0</v>
      </c>
      <c r="M391" s="1" t="n">
        <v>0</v>
      </c>
      <c r="N391" s="0" t="n">
        <v>0</v>
      </c>
      <c r="O391" s="0" t="n">
        <v>0</v>
      </c>
      <c r="P391" s="3" t="n">
        <f aca="false">M391=O391</f>
        <v>1</v>
      </c>
    </row>
    <row r="392" customFormat="false" ht="12.8" hidden="false" customHeight="false" outlineLevel="0" collapsed="false">
      <c r="A392" s="0" t="n">
        <v>2019</v>
      </c>
      <c r="B392" s="0" t="s">
        <v>14</v>
      </c>
      <c r="C392" s="2" t="s">
        <v>5196</v>
      </c>
      <c r="D392" s="0" t="s">
        <v>16</v>
      </c>
      <c r="E392" s="0" t="s">
        <v>5197</v>
      </c>
      <c r="F392" s="0" t="s">
        <v>5589</v>
      </c>
      <c r="G392" s="0" t="n">
        <v>1</v>
      </c>
      <c r="H392" s="0" t="n">
        <v>391</v>
      </c>
      <c r="I392" s="0" t="s">
        <v>5199</v>
      </c>
      <c r="J392" s="3"/>
      <c r="K392" s="0" t="s">
        <v>5589</v>
      </c>
      <c r="L392" s="0" t="n">
        <v>1</v>
      </c>
      <c r="M392" s="1" t="n">
        <v>1</v>
      </c>
      <c r="N392" s="0" t="n">
        <v>1</v>
      </c>
      <c r="O392" s="0" t="n">
        <v>1</v>
      </c>
      <c r="P392" s="3" t="n">
        <f aca="false">M392=O392</f>
        <v>1</v>
      </c>
    </row>
    <row r="393" customFormat="false" ht="12.8" hidden="false" customHeight="false" outlineLevel="0" collapsed="false">
      <c r="A393" s="0" t="n">
        <v>2019</v>
      </c>
      <c r="B393" s="0" t="s">
        <v>14</v>
      </c>
      <c r="C393" s="2" t="s">
        <v>5196</v>
      </c>
      <c r="D393" s="0" t="s">
        <v>16</v>
      </c>
      <c r="E393" s="0" t="s">
        <v>5197</v>
      </c>
      <c r="F393" s="0" t="s">
        <v>5590</v>
      </c>
      <c r="G393" s="0" t="n">
        <v>0</v>
      </c>
      <c r="H393" s="0" t="n">
        <v>392</v>
      </c>
      <c r="I393" s="0" t="s">
        <v>5199</v>
      </c>
      <c r="J393" s="3"/>
      <c r="K393" s="0" t="s">
        <v>5590</v>
      </c>
      <c r="L393" s="0" t="n">
        <v>0</v>
      </c>
      <c r="M393" s="1" t="n">
        <v>0</v>
      </c>
      <c r="N393" s="0" t="n">
        <v>0</v>
      </c>
      <c r="O393" s="0" t="n">
        <v>1</v>
      </c>
      <c r="P393" s="3" t="n">
        <f aca="false">M393=O393</f>
        <v>0</v>
      </c>
    </row>
    <row r="394" customFormat="false" ht="12.8" hidden="false" customHeight="false" outlineLevel="0" collapsed="false">
      <c r="A394" s="0" t="n">
        <v>2019</v>
      </c>
      <c r="B394" s="0" t="s">
        <v>14</v>
      </c>
      <c r="C394" s="2" t="s">
        <v>5196</v>
      </c>
      <c r="D394" s="0" t="s">
        <v>16</v>
      </c>
      <c r="E394" s="0" t="s">
        <v>5197</v>
      </c>
      <c r="F394" s="0" t="s">
        <v>5591</v>
      </c>
      <c r="G394" s="0" t="n">
        <v>0</v>
      </c>
      <c r="H394" s="0" t="n">
        <v>393</v>
      </c>
      <c r="I394" s="0" t="s">
        <v>5199</v>
      </c>
      <c r="J394" s="3"/>
      <c r="K394" s="0" t="s">
        <v>5591</v>
      </c>
      <c r="L394" s="0" t="n">
        <v>0</v>
      </c>
      <c r="M394" s="1" t="n">
        <v>0</v>
      </c>
      <c r="N394" s="0" t="n">
        <v>0</v>
      </c>
      <c r="O394" s="0" t="n">
        <v>0</v>
      </c>
      <c r="P394" s="3" t="n">
        <f aca="false">M394=O394</f>
        <v>1</v>
      </c>
    </row>
    <row r="395" customFormat="false" ht="12.8" hidden="false" customHeight="false" outlineLevel="0" collapsed="false">
      <c r="A395" s="0" t="n">
        <v>2019</v>
      </c>
      <c r="B395" s="0" t="s">
        <v>14</v>
      </c>
      <c r="C395" s="2" t="s">
        <v>5196</v>
      </c>
      <c r="D395" s="0" t="s">
        <v>16</v>
      </c>
      <c r="E395" s="0" t="s">
        <v>5197</v>
      </c>
      <c r="F395" s="0" t="s">
        <v>5592</v>
      </c>
      <c r="G395" s="0" t="n">
        <v>0</v>
      </c>
      <c r="H395" s="0" t="n">
        <v>394</v>
      </c>
      <c r="I395" s="0" t="s">
        <v>5199</v>
      </c>
      <c r="J395" s="3"/>
      <c r="K395" s="0" t="s">
        <v>5592</v>
      </c>
      <c r="L395" s="0" t="n">
        <v>0</v>
      </c>
      <c r="M395" s="1" t="n">
        <v>0</v>
      </c>
      <c r="N395" s="0" t="n">
        <v>0</v>
      </c>
      <c r="O395" s="0" t="n">
        <v>0</v>
      </c>
      <c r="P395" s="3" t="n">
        <f aca="false">M395=O395</f>
        <v>1</v>
      </c>
    </row>
    <row r="396" customFormat="false" ht="12.8" hidden="false" customHeight="false" outlineLevel="0" collapsed="false">
      <c r="A396" s="0" t="n">
        <v>2019</v>
      </c>
      <c r="B396" s="0" t="s">
        <v>14</v>
      </c>
      <c r="C396" s="2" t="s">
        <v>5196</v>
      </c>
      <c r="D396" s="0" t="s">
        <v>16</v>
      </c>
      <c r="E396" s="0" t="s">
        <v>5197</v>
      </c>
      <c r="F396" s="0" t="s">
        <v>5593</v>
      </c>
      <c r="G396" s="0" t="n">
        <v>0</v>
      </c>
      <c r="H396" s="0" t="n">
        <v>395</v>
      </c>
      <c r="I396" s="0" t="s">
        <v>5199</v>
      </c>
      <c r="J396" s="3"/>
      <c r="K396" s="0" t="s">
        <v>5593</v>
      </c>
      <c r="L396" s="0" t="n">
        <v>0</v>
      </c>
      <c r="M396" s="1" t="n">
        <v>0</v>
      </c>
      <c r="N396" s="0" t="n">
        <v>0</v>
      </c>
      <c r="O396" s="0" t="n">
        <v>0</v>
      </c>
      <c r="P396" s="3" t="n">
        <f aca="false">M396=O396</f>
        <v>1</v>
      </c>
    </row>
    <row r="397" customFormat="false" ht="12.8" hidden="false" customHeight="false" outlineLevel="0" collapsed="false">
      <c r="A397" s="0" t="n">
        <v>2019</v>
      </c>
      <c r="B397" s="0" t="s">
        <v>14</v>
      </c>
      <c r="C397" s="2" t="s">
        <v>5196</v>
      </c>
      <c r="D397" s="0" t="s">
        <v>16</v>
      </c>
      <c r="E397" s="0" t="s">
        <v>5197</v>
      </c>
      <c r="F397" s="0" t="s">
        <v>5594</v>
      </c>
      <c r="G397" s="0" t="n">
        <v>0</v>
      </c>
      <c r="H397" s="0" t="n">
        <v>396</v>
      </c>
      <c r="I397" s="0" t="s">
        <v>5199</v>
      </c>
      <c r="J397" s="3"/>
      <c r="K397" s="0" t="s">
        <v>5594</v>
      </c>
      <c r="L397" s="0" t="n">
        <v>0</v>
      </c>
      <c r="M397" s="1" t="n">
        <v>0</v>
      </c>
      <c r="N397" s="0" t="n">
        <v>0</v>
      </c>
      <c r="O397" s="0" t="n">
        <v>0</v>
      </c>
      <c r="P397" s="3" t="n">
        <f aca="false">M397=O397</f>
        <v>1</v>
      </c>
    </row>
    <row r="398" customFormat="false" ht="12.8" hidden="false" customHeight="false" outlineLevel="0" collapsed="false">
      <c r="A398" s="0" t="n">
        <v>2019</v>
      </c>
      <c r="B398" s="0" t="s">
        <v>14</v>
      </c>
      <c r="C398" s="2" t="s">
        <v>5196</v>
      </c>
      <c r="D398" s="0" t="s">
        <v>16</v>
      </c>
      <c r="E398" s="0" t="s">
        <v>5197</v>
      </c>
      <c r="F398" s="0" t="s">
        <v>5595</v>
      </c>
      <c r="G398" s="0" t="n">
        <v>0</v>
      </c>
      <c r="H398" s="0" t="n">
        <v>397</v>
      </c>
      <c r="I398" s="0" t="s">
        <v>5199</v>
      </c>
      <c r="J398" s="3"/>
      <c r="K398" s="0" t="s">
        <v>5595</v>
      </c>
      <c r="L398" s="0" t="n">
        <v>1</v>
      </c>
      <c r="M398" s="1" t="n">
        <v>0</v>
      </c>
      <c r="N398" s="0" t="n">
        <v>0</v>
      </c>
      <c r="O398" s="0" t="n">
        <v>0</v>
      </c>
      <c r="P398" s="3" t="n">
        <f aca="false">M398=O398</f>
        <v>1</v>
      </c>
    </row>
    <row r="399" customFormat="false" ht="12.8" hidden="false" customHeight="false" outlineLevel="0" collapsed="false">
      <c r="A399" s="0" t="n">
        <v>2019</v>
      </c>
      <c r="B399" s="0" t="s">
        <v>14</v>
      </c>
      <c r="C399" s="2" t="s">
        <v>5196</v>
      </c>
      <c r="D399" s="0" t="s">
        <v>16</v>
      </c>
      <c r="E399" s="0" t="s">
        <v>5197</v>
      </c>
      <c r="F399" s="0" t="s">
        <v>5596</v>
      </c>
      <c r="G399" s="0" t="n">
        <v>1</v>
      </c>
      <c r="H399" s="0" t="n">
        <v>398</v>
      </c>
      <c r="I399" s="0" t="s">
        <v>5199</v>
      </c>
      <c r="J399" s="3"/>
      <c r="K399" s="0" t="s">
        <v>5596</v>
      </c>
      <c r="L399" s="0" t="n">
        <v>1</v>
      </c>
      <c r="M399" s="1" t="n">
        <v>1</v>
      </c>
      <c r="N399" s="0" t="n">
        <v>0</v>
      </c>
      <c r="O399" s="0" t="n">
        <v>1</v>
      </c>
      <c r="P399" s="3" t="n">
        <f aca="false">M399=O399</f>
        <v>1</v>
      </c>
    </row>
    <row r="400" customFormat="false" ht="12.8" hidden="false" customHeight="false" outlineLevel="0" collapsed="false">
      <c r="A400" s="0" t="n">
        <v>2019</v>
      </c>
      <c r="B400" s="0" t="s">
        <v>14</v>
      </c>
      <c r="C400" s="2" t="s">
        <v>5196</v>
      </c>
      <c r="D400" s="0" t="s">
        <v>16</v>
      </c>
      <c r="E400" s="0" t="s">
        <v>5197</v>
      </c>
      <c r="F400" s="0" t="s">
        <v>5597</v>
      </c>
      <c r="G400" s="0" t="n">
        <v>0</v>
      </c>
      <c r="H400" s="0" t="n">
        <v>399</v>
      </c>
      <c r="I400" s="0" t="s">
        <v>5199</v>
      </c>
      <c r="J400" s="3"/>
      <c r="K400" s="0" t="s">
        <v>5597</v>
      </c>
      <c r="L400" s="0" t="n">
        <v>0</v>
      </c>
      <c r="M400" s="1" t="n">
        <v>0</v>
      </c>
      <c r="N400" s="0" t="n">
        <v>0</v>
      </c>
      <c r="O400" s="0" t="n">
        <v>0</v>
      </c>
      <c r="P400" s="3" t="n">
        <f aca="false">M400=O400</f>
        <v>1</v>
      </c>
    </row>
    <row r="401" customFormat="false" ht="12.8" hidden="false" customHeight="false" outlineLevel="0" collapsed="false">
      <c r="A401" s="0" t="n">
        <v>2019</v>
      </c>
      <c r="B401" s="0" t="s">
        <v>14</v>
      </c>
      <c r="C401" s="2" t="s">
        <v>5196</v>
      </c>
      <c r="D401" s="0" t="s">
        <v>16</v>
      </c>
      <c r="E401" s="0" t="s">
        <v>5197</v>
      </c>
      <c r="F401" s="0" t="s">
        <v>5598</v>
      </c>
      <c r="G401" s="0" t="n">
        <v>0</v>
      </c>
      <c r="H401" s="0" t="n">
        <v>400</v>
      </c>
      <c r="I401" s="0" t="s">
        <v>5199</v>
      </c>
      <c r="J401" s="3"/>
      <c r="K401" s="0" t="s">
        <v>5598</v>
      </c>
      <c r="L401" s="0" t="n">
        <v>0</v>
      </c>
      <c r="M401" s="1" t="n">
        <v>0</v>
      </c>
      <c r="N401" s="0" t="n">
        <v>0</v>
      </c>
      <c r="O401" s="0" t="n">
        <v>0</v>
      </c>
      <c r="P401" s="3" t="n">
        <f aca="false">M401=O401</f>
        <v>1</v>
      </c>
    </row>
    <row r="402" customFormat="false" ht="12.8" hidden="false" customHeight="false" outlineLevel="0" collapsed="false">
      <c r="A402" s="0" t="n">
        <v>2019</v>
      </c>
      <c r="B402" s="0" t="s">
        <v>14</v>
      </c>
      <c r="C402" s="2" t="s">
        <v>5196</v>
      </c>
      <c r="D402" s="0" t="s">
        <v>16</v>
      </c>
      <c r="E402" s="0" t="s">
        <v>5197</v>
      </c>
      <c r="F402" s="0" t="s">
        <v>5599</v>
      </c>
      <c r="G402" s="0" t="n">
        <v>0</v>
      </c>
      <c r="H402" s="0" t="n">
        <v>401</v>
      </c>
      <c r="I402" s="0" t="s">
        <v>5199</v>
      </c>
      <c r="J402" s="3"/>
      <c r="K402" s="0" t="s">
        <v>5599</v>
      </c>
      <c r="L402" s="0" t="n">
        <v>0</v>
      </c>
      <c r="M402" s="1" t="n">
        <v>0</v>
      </c>
      <c r="N402" s="0" t="n">
        <v>0</v>
      </c>
      <c r="O402" s="0" t="n">
        <v>0</v>
      </c>
      <c r="P402" s="3" t="n">
        <f aca="false">M402=O402</f>
        <v>1</v>
      </c>
    </row>
    <row r="403" customFormat="false" ht="12.8" hidden="false" customHeight="false" outlineLevel="0" collapsed="false">
      <c r="A403" s="0" t="n">
        <v>2019</v>
      </c>
      <c r="B403" s="0" t="s">
        <v>14</v>
      </c>
      <c r="C403" s="2" t="s">
        <v>5196</v>
      </c>
      <c r="D403" s="0" t="s">
        <v>16</v>
      </c>
      <c r="E403" s="0" t="s">
        <v>5197</v>
      </c>
      <c r="F403" s="0" t="s">
        <v>5600</v>
      </c>
      <c r="G403" s="0" t="n">
        <v>0</v>
      </c>
      <c r="H403" s="0" t="n">
        <v>402</v>
      </c>
      <c r="I403" s="0" t="s">
        <v>5199</v>
      </c>
      <c r="J403" s="3"/>
      <c r="K403" s="0" t="s">
        <v>5600</v>
      </c>
      <c r="L403" s="0" t="n">
        <v>0</v>
      </c>
      <c r="M403" s="1" t="n">
        <v>0</v>
      </c>
      <c r="N403" s="0" t="n">
        <v>0</v>
      </c>
      <c r="O403" s="0" t="n">
        <v>0</v>
      </c>
      <c r="P403" s="3" t="n">
        <f aca="false">M403=O403</f>
        <v>1</v>
      </c>
    </row>
    <row r="404" customFormat="false" ht="12.8" hidden="false" customHeight="false" outlineLevel="0" collapsed="false">
      <c r="A404" s="0" t="n">
        <v>2019</v>
      </c>
      <c r="B404" s="0" t="s">
        <v>14</v>
      </c>
      <c r="C404" s="2" t="s">
        <v>5196</v>
      </c>
      <c r="D404" s="0" t="s">
        <v>16</v>
      </c>
      <c r="E404" s="0" t="s">
        <v>5197</v>
      </c>
      <c r="F404" s="0" t="s">
        <v>5601</v>
      </c>
      <c r="G404" s="0" t="n">
        <v>0</v>
      </c>
      <c r="H404" s="0" t="n">
        <v>403</v>
      </c>
      <c r="I404" s="0" t="s">
        <v>5199</v>
      </c>
      <c r="J404" s="3"/>
      <c r="K404" s="0" t="s">
        <v>5601</v>
      </c>
      <c r="L404" s="0" t="n">
        <v>0</v>
      </c>
      <c r="M404" s="1" t="n">
        <v>0</v>
      </c>
      <c r="N404" s="0" t="n">
        <v>0</v>
      </c>
      <c r="O404" s="0" t="n">
        <v>0</v>
      </c>
      <c r="P404" s="3" t="n">
        <f aca="false">M404=O404</f>
        <v>1</v>
      </c>
    </row>
    <row r="405" customFormat="false" ht="12.8" hidden="false" customHeight="false" outlineLevel="0" collapsed="false">
      <c r="A405" s="0" t="n">
        <v>2019</v>
      </c>
      <c r="B405" s="0" t="s">
        <v>14</v>
      </c>
      <c r="C405" s="2" t="s">
        <v>5196</v>
      </c>
      <c r="D405" s="0" t="s">
        <v>16</v>
      </c>
      <c r="E405" s="0" t="s">
        <v>5197</v>
      </c>
      <c r="F405" s="0" t="s">
        <v>5602</v>
      </c>
      <c r="G405" s="0" t="n">
        <v>1</v>
      </c>
      <c r="H405" s="0" t="n">
        <v>404</v>
      </c>
      <c r="I405" s="0" t="s">
        <v>5199</v>
      </c>
      <c r="J405" s="3"/>
      <c r="K405" s="0" t="s">
        <v>5602</v>
      </c>
      <c r="L405" s="0" t="n">
        <v>0</v>
      </c>
      <c r="M405" s="1" t="n">
        <v>1</v>
      </c>
      <c r="N405" s="0" t="n">
        <v>0</v>
      </c>
      <c r="O405" s="0" t="n">
        <v>1</v>
      </c>
      <c r="P405" s="3" t="n">
        <f aca="false">M405=O405</f>
        <v>1</v>
      </c>
    </row>
    <row r="406" customFormat="false" ht="12.8" hidden="false" customHeight="false" outlineLevel="0" collapsed="false">
      <c r="A406" s="0" t="n">
        <v>2019</v>
      </c>
      <c r="B406" s="0" t="s">
        <v>14</v>
      </c>
      <c r="C406" s="2" t="s">
        <v>5196</v>
      </c>
      <c r="D406" s="0" t="s">
        <v>16</v>
      </c>
      <c r="E406" s="0" t="s">
        <v>5197</v>
      </c>
      <c r="F406" s="0" t="s">
        <v>5603</v>
      </c>
      <c r="G406" s="0" t="n">
        <v>0</v>
      </c>
      <c r="H406" s="0" t="n">
        <v>405</v>
      </c>
      <c r="I406" s="0" t="s">
        <v>5199</v>
      </c>
      <c r="J406" s="3"/>
      <c r="K406" s="0" t="s">
        <v>5603</v>
      </c>
      <c r="L406" s="0" t="n">
        <v>0</v>
      </c>
      <c r="M406" s="1" t="n">
        <v>0</v>
      </c>
      <c r="N406" s="0" t="n">
        <v>0</v>
      </c>
      <c r="O406" s="0" t="n">
        <v>0</v>
      </c>
      <c r="P406" s="3" t="n">
        <f aca="false">M406=O406</f>
        <v>1</v>
      </c>
    </row>
    <row r="407" customFormat="false" ht="12.8" hidden="false" customHeight="false" outlineLevel="0" collapsed="false">
      <c r="A407" s="0" t="n">
        <v>2019</v>
      </c>
      <c r="B407" s="0" t="s">
        <v>14</v>
      </c>
      <c r="C407" s="2" t="s">
        <v>5196</v>
      </c>
      <c r="D407" s="0" t="s">
        <v>16</v>
      </c>
      <c r="E407" s="0" t="s">
        <v>5197</v>
      </c>
      <c r="F407" s="0" t="s">
        <v>5604</v>
      </c>
      <c r="G407" s="0" t="n">
        <v>0</v>
      </c>
      <c r="H407" s="0" t="n">
        <v>406</v>
      </c>
      <c r="I407" s="0" t="s">
        <v>5199</v>
      </c>
      <c r="J407" s="3"/>
      <c r="K407" s="0" t="s">
        <v>5604</v>
      </c>
      <c r="L407" s="0" t="n">
        <v>0</v>
      </c>
      <c r="M407" s="1" t="n">
        <v>0</v>
      </c>
      <c r="N407" s="0" t="n">
        <v>0</v>
      </c>
      <c r="O407" s="0" t="n">
        <v>0</v>
      </c>
      <c r="P407" s="3" t="n">
        <f aca="false">M407=O407</f>
        <v>1</v>
      </c>
    </row>
    <row r="408" customFormat="false" ht="12.8" hidden="false" customHeight="false" outlineLevel="0" collapsed="false">
      <c r="A408" s="0" t="n">
        <v>2019</v>
      </c>
      <c r="B408" s="0" t="s">
        <v>14</v>
      </c>
      <c r="C408" s="2" t="s">
        <v>5196</v>
      </c>
      <c r="D408" s="0" t="s">
        <v>16</v>
      </c>
      <c r="E408" s="0" t="s">
        <v>5197</v>
      </c>
      <c r="F408" s="0" t="s">
        <v>5605</v>
      </c>
      <c r="G408" s="0" t="n">
        <v>0</v>
      </c>
      <c r="H408" s="0" t="n">
        <v>407</v>
      </c>
      <c r="I408" s="0" t="s">
        <v>5199</v>
      </c>
      <c r="J408" s="3"/>
      <c r="K408" s="0" t="s">
        <v>5605</v>
      </c>
      <c r="L408" s="0" t="n">
        <v>0</v>
      </c>
      <c r="M408" s="1" t="n">
        <v>0</v>
      </c>
      <c r="N408" s="0" t="n">
        <v>0</v>
      </c>
      <c r="O408" s="0" t="n">
        <v>0</v>
      </c>
      <c r="P408" s="3" t="n">
        <f aca="false">M408=O408</f>
        <v>1</v>
      </c>
    </row>
    <row r="409" customFormat="false" ht="12.8" hidden="false" customHeight="false" outlineLevel="0" collapsed="false">
      <c r="A409" s="0" t="n">
        <v>2019</v>
      </c>
      <c r="B409" s="0" t="s">
        <v>14</v>
      </c>
      <c r="C409" s="2" t="s">
        <v>5196</v>
      </c>
      <c r="D409" s="0" t="s">
        <v>16</v>
      </c>
      <c r="E409" s="0" t="s">
        <v>5197</v>
      </c>
      <c r="F409" s="0" t="s">
        <v>5606</v>
      </c>
      <c r="G409" s="0" t="n">
        <v>0</v>
      </c>
      <c r="H409" s="0" t="n">
        <v>408</v>
      </c>
      <c r="I409" s="0" t="s">
        <v>5199</v>
      </c>
      <c r="J409" s="3"/>
      <c r="K409" s="0" t="s">
        <v>5606</v>
      </c>
      <c r="L409" s="0" t="n">
        <v>0</v>
      </c>
      <c r="M409" s="1" t="n">
        <v>0</v>
      </c>
      <c r="N409" s="0" t="n">
        <v>0</v>
      </c>
      <c r="O409" s="0" t="n">
        <v>0</v>
      </c>
      <c r="P409" s="3" t="n">
        <f aca="false">M409=O409</f>
        <v>1</v>
      </c>
    </row>
    <row r="410" customFormat="false" ht="12.8" hidden="false" customHeight="false" outlineLevel="0" collapsed="false">
      <c r="A410" s="0" t="n">
        <v>2019</v>
      </c>
      <c r="B410" s="0" t="s">
        <v>14</v>
      </c>
      <c r="C410" s="2" t="s">
        <v>5196</v>
      </c>
      <c r="D410" s="0" t="s">
        <v>16</v>
      </c>
      <c r="E410" s="0" t="s">
        <v>5197</v>
      </c>
      <c r="F410" s="0" t="s">
        <v>5607</v>
      </c>
      <c r="G410" s="0" t="n">
        <v>0</v>
      </c>
      <c r="H410" s="0" t="n">
        <v>409</v>
      </c>
      <c r="I410" s="0" t="s">
        <v>5199</v>
      </c>
      <c r="J410" s="3"/>
      <c r="K410" s="0" t="s">
        <v>5607</v>
      </c>
      <c r="L410" s="0" t="n">
        <v>0</v>
      </c>
      <c r="M410" s="1" t="n">
        <v>0</v>
      </c>
      <c r="N410" s="0" t="n">
        <v>0</v>
      </c>
      <c r="O410" s="0" t="n">
        <v>0</v>
      </c>
      <c r="P410" s="3" t="n">
        <f aca="false">M410=O410</f>
        <v>1</v>
      </c>
    </row>
    <row r="411" customFormat="false" ht="12.8" hidden="false" customHeight="false" outlineLevel="0" collapsed="false">
      <c r="A411" s="0" t="n">
        <v>2019</v>
      </c>
      <c r="B411" s="0" t="s">
        <v>14</v>
      </c>
      <c r="C411" s="2" t="s">
        <v>5196</v>
      </c>
      <c r="D411" s="0" t="s">
        <v>16</v>
      </c>
      <c r="E411" s="0" t="s">
        <v>5197</v>
      </c>
      <c r="F411" s="0" t="s">
        <v>5608</v>
      </c>
      <c r="G411" s="0" t="n">
        <v>1</v>
      </c>
      <c r="H411" s="0" t="n">
        <v>410</v>
      </c>
      <c r="I411" s="0" t="s">
        <v>5199</v>
      </c>
      <c r="J411" s="3"/>
      <c r="K411" s="0" t="s">
        <v>5608</v>
      </c>
      <c r="L411" s="0" t="n">
        <v>1</v>
      </c>
      <c r="M411" s="1" t="n">
        <v>1</v>
      </c>
      <c r="N411" s="0" t="n">
        <v>0</v>
      </c>
      <c r="O411" s="0" t="n">
        <v>1</v>
      </c>
      <c r="P411" s="3" t="n">
        <f aca="false">M411=O411</f>
        <v>1</v>
      </c>
    </row>
    <row r="412" customFormat="false" ht="12.8" hidden="false" customHeight="false" outlineLevel="0" collapsed="false">
      <c r="A412" s="0" t="n">
        <v>2019</v>
      </c>
      <c r="B412" s="0" t="s">
        <v>14</v>
      </c>
      <c r="C412" s="2" t="s">
        <v>5196</v>
      </c>
      <c r="D412" s="0" t="s">
        <v>16</v>
      </c>
      <c r="E412" s="0" t="s">
        <v>5197</v>
      </c>
      <c r="F412" s="0" t="s">
        <v>5609</v>
      </c>
      <c r="G412" s="0" t="n">
        <v>0</v>
      </c>
      <c r="H412" s="0" t="n">
        <v>411</v>
      </c>
      <c r="I412" s="0" t="s">
        <v>5199</v>
      </c>
      <c r="J412" s="3"/>
      <c r="K412" s="0" t="s">
        <v>5609</v>
      </c>
      <c r="L412" s="0" t="n">
        <v>0</v>
      </c>
      <c r="M412" s="1" t="n">
        <v>0</v>
      </c>
      <c r="N412" s="0" t="n">
        <v>0</v>
      </c>
      <c r="O412" s="0" t="n">
        <v>0</v>
      </c>
      <c r="P412" s="3" t="n">
        <f aca="false">M412=O412</f>
        <v>1</v>
      </c>
    </row>
    <row r="413" customFormat="false" ht="12.8" hidden="false" customHeight="false" outlineLevel="0" collapsed="false">
      <c r="A413" s="0" t="n">
        <v>2019</v>
      </c>
      <c r="B413" s="0" t="s">
        <v>14</v>
      </c>
      <c r="C413" s="2" t="s">
        <v>5196</v>
      </c>
      <c r="D413" s="0" t="s">
        <v>16</v>
      </c>
      <c r="E413" s="0" t="s">
        <v>5197</v>
      </c>
      <c r="F413" s="0" t="s">
        <v>5610</v>
      </c>
      <c r="G413" s="0" t="n">
        <v>0</v>
      </c>
      <c r="H413" s="0" t="n">
        <v>412</v>
      </c>
      <c r="I413" s="0" t="s">
        <v>5199</v>
      </c>
      <c r="J413" s="3"/>
      <c r="K413" s="0" t="s">
        <v>5610</v>
      </c>
      <c r="L413" s="0" t="n">
        <v>0</v>
      </c>
      <c r="M413" s="1" t="n">
        <v>0</v>
      </c>
      <c r="N413" s="0" t="n">
        <v>0</v>
      </c>
      <c r="O413" s="0" t="n">
        <v>0</v>
      </c>
      <c r="P413" s="3" t="n">
        <f aca="false">M413=O413</f>
        <v>1</v>
      </c>
    </row>
    <row r="414" customFormat="false" ht="12.8" hidden="false" customHeight="false" outlineLevel="0" collapsed="false">
      <c r="A414" s="0" t="n">
        <v>2019</v>
      </c>
      <c r="B414" s="0" t="s">
        <v>14</v>
      </c>
      <c r="C414" s="2" t="s">
        <v>5196</v>
      </c>
      <c r="D414" s="0" t="s">
        <v>16</v>
      </c>
      <c r="E414" s="0" t="s">
        <v>5197</v>
      </c>
      <c r="F414" s="0" t="s">
        <v>5611</v>
      </c>
      <c r="G414" s="0" t="n">
        <v>0</v>
      </c>
      <c r="H414" s="0" t="n">
        <v>413</v>
      </c>
      <c r="I414" s="0" t="s">
        <v>5199</v>
      </c>
      <c r="J414" s="3"/>
      <c r="K414" s="0" t="s">
        <v>5611</v>
      </c>
      <c r="L414" s="0" t="n">
        <v>0</v>
      </c>
      <c r="M414" s="1" t="n">
        <v>0</v>
      </c>
      <c r="N414" s="0" t="n">
        <v>0</v>
      </c>
      <c r="O414" s="0" t="n">
        <v>0</v>
      </c>
      <c r="P414" s="3" t="n">
        <f aca="false">M414=O414</f>
        <v>1</v>
      </c>
    </row>
    <row r="415" customFormat="false" ht="12.8" hidden="false" customHeight="false" outlineLevel="0" collapsed="false">
      <c r="A415" s="0" t="n">
        <v>2019</v>
      </c>
      <c r="B415" s="0" t="s">
        <v>14</v>
      </c>
      <c r="C415" s="2" t="s">
        <v>5196</v>
      </c>
      <c r="D415" s="0" t="s">
        <v>16</v>
      </c>
      <c r="E415" s="0" t="s">
        <v>5197</v>
      </c>
      <c r="F415" s="0" t="s">
        <v>5612</v>
      </c>
      <c r="G415" s="0" t="n">
        <v>0</v>
      </c>
      <c r="H415" s="0" t="n">
        <v>414</v>
      </c>
      <c r="I415" s="0" t="s">
        <v>5199</v>
      </c>
      <c r="J415" s="3"/>
      <c r="K415" s="0" t="s">
        <v>5612</v>
      </c>
      <c r="L415" s="0" t="n">
        <v>0</v>
      </c>
      <c r="M415" s="1" t="n">
        <v>0</v>
      </c>
      <c r="N415" s="0" t="n">
        <v>0</v>
      </c>
      <c r="O415" s="0" t="n">
        <v>0</v>
      </c>
      <c r="P415" s="3" t="n">
        <f aca="false">M415=O415</f>
        <v>1</v>
      </c>
    </row>
    <row r="416" customFormat="false" ht="12.8" hidden="false" customHeight="false" outlineLevel="0" collapsed="false">
      <c r="A416" s="0" t="n">
        <v>2019</v>
      </c>
      <c r="B416" s="0" t="s">
        <v>14</v>
      </c>
      <c r="C416" s="2" t="s">
        <v>5196</v>
      </c>
      <c r="D416" s="0" t="s">
        <v>16</v>
      </c>
      <c r="E416" s="0" t="s">
        <v>5197</v>
      </c>
      <c r="F416" s="0" t="s">
        <v>5613</v>
      </c>
      <c r="G416" s="0" t="n">
        <v>0</v>
      </c>
      <c r="H416" s="0" t="n">
        <v>415</v>
      </c>
      <c r="I416" s="0" t="s">
        <v>5199</v>
      </c>
      <c r="J416" s="3"/>
      <c r="K416" s="0" t="s">
        <v>5613</v>
      </c>
      <c r="L416" s="0" t="n">
        <v>0</v>
      </c>
      <c r="M416" s="1" t="n">
        <v>0</v>
      </c>
      <c r="N416" s="0" t="n">
        <v>0</v>
      </c>
      <c r="O416" s="0" t="n">
        <v>0</v>
      </c>
      <c r="P416" s="3" t="n">
        <f aca="false">M416=O416</f>
        <v>1</v>
      </c>
    </row>
    <row r="417" customFormat="false" ht="12.8" hidden="false" customHeight="false" outlineLevel="0" collapsed="false">
      <c r="A417" s="0" t="n">
        <v>2019</v>
      </c>
      <c r="B417" s="0" t="s">
        <v>14</v>
      </c>
      <c r="C417" s="2" t="s">
        <v>5196</v>
      </c>
      <c r="D417" s="0" t="s">
        <v>16</v>
      </c>
      <c r="E417" s="0" t="s">
        <v>5197</v>
      </c>
      <c r="F417" s="0" t="s">
        <v>5614</v>
      </c>
      <c r="G417" s="0" t="n">
        <v>0</v>
      </c>
      <c r="H417" s="0" t="n">
        <v>416</v>
      </c>
      <c r="I417" s="0" t="s">
        <v>5199</v>
      </c>
      <c r="J417" s="3"/>
      <c r="K417" s="0" t="s">
        <v>5614</v>
      </c>
      <c r="L417" s="0" t="n">
        <v>0</v>
      </c>
      <c r="M417" s="1" t="n">
        <v>0</v>
      </c>
      <c r="N417" s="0" t="n">
        <v>0</v>
      </c>
      <c r="O417" s="0" t="n">
        <v>0</v>
      </c>
      <c r="P417" s="3" t="n">
        <f aca="false">M417=O417</f>
        <v>1</v>
      </c>
    </row>
    <row r="418" customFormat="false" ht="12.8" hidden="false" customHeight="false" outlineLevel="0" collapsed="false">
      <c r="A418" s="0" t="n">
        <v>2019</v>
      </c>
      <c r="B418" s="0" t="s">
        <v>14</v>
      </c>
      <c r="C418" s="2" t="s">
        <v>5196</v>
      </c>
      <c r="D418" s="0" t="s">
        <v>16</v>
      </c>
      <c r="E418" s="0" t="s">
        <v>5197</v>
      </c>
      <c r="F418" s="0" t="s">
        <v>5615</v>
      </c>
      <c r="G418" s="0" t="n">
        <v>0</v>
      </c>
      <c r="H418" s="0" t="n">
        <v>417</v>
      </c>
      <c r="I418" s="0" t="s">
        <v>5199</v>
      </c>
      <c r="J418" s="3"/>
      <c r="K418" s="0" t="s">
        <v>5615</v>
      </c>
      <c r="L418" s="0" t="n">
        <v>0</v>
      </c>
      <c r="M418" s="1" t="n">
        <v>0</v>
      </c>
      <c r="N418" s="0" t="n">
        <v>0</v>
      </c>
      <c r="O418" s="0" t="n">
        <v>1</v>
      </c>
      <c r="P418" s="3" t="n">
        <f aca="false">M418=O418</f>
        <v>0</v>
      </c>
    </row>
    <row r="419" customFormat="false" ht="12.8" hidden="false" customHeight="false" outlineLevel="0" collapsed="false">
      <c r="A419" s="0" t="n">
        <v>2019</v>
      </c>
      <c r="B419" s="0" t="s">
        <v>14</v>
      </c>
      <c r="C419" s="2" t="s">
        <v>5196</v>
      </c>
      <c r="D419" s="0" t="s">
        <v>16</v>
      </c>
      <c r="E419" s="0" t="s">
        <v>5197</v>
      </c>
      <c r="F419" s="0" t="s">
        <v>5616</v>
      </c>
      <c r="G419" s="0" t="n">
        <v>1</v>
      </c>
      <c r="H419" s="0" t="n">
        <v>418</v>
      </c>
      <c r="I419" s="0" t="s">
        <v>5199</v>
      </c>
      <c r="J419" s="3"/>
      <c r="K419" s="0" t="s">
        <v>5616</v>
      </c>
      <c r="L419" s="0" t="n">
        <v>1</v>
      </c>
      <c r="M419" s="1" t="n">
        <v>1</v>
      </c>
      <c r="N419" s="0" t="n">
        <v>1</v>
      </c>
      <c r="O419" s="0" t="n">
        <v>1</v>
      </c>
      <c r="P419" s="3" t="n">
        <f aca="false">M419=O419</f>
        <v>1</v>
      </c>
    </row>
    <row r="420" customFormat="false" ht="12.8" hidden="false" customHeight="false" outlineLevel="0" collapsed="false">
      <c r="A420" s="0" t="n">
        <v>2019</v>
      </c>
      <c r="B420" s="0" t="s">
        <v>14</v>
      </c>
      <c r="C420" s="2" t="s">
        <v>5196</v>
      </c>
      <c r="D420" s="0" t="s">
        <v>16</v>
      </c>
      <c r="E420" s="0" t="s">
        <v>5197</v>
      </c>
      <c r="F420" s="0" t="s">
        <v>5617</v>
      </c>
      <c r="G420" s="0" t="n">
        <v>0</v>
      </c>
      <c r="H420" s="0" t="n">
        <v>419</v>
      </c>
      <c r="I420" s="0" t="s">
        <v>5199</v>
      </c>
      <c r="J420" s="3"/>
      <c r="K420" s="0" t="s">
        <v>5617</v>
      </c>
      <c r="L420" s="0" t="n">
        <v>0</v>
      </c>
      <c r="M420" s="1" t="n">
        <v>0</v>
      </c>
      <c r="N420" s="0" t="n">
        <v>0</v>
      </c>
      <c r="O420" s="0" t="n">
        <v>0</v>
      </c>
      <c r="P420" s="3" t="n">
        <f aca="false">M420=O420</f>
        <v>1</v>
      </c>
    </row>
    <row r="421" customFormat="false" ht="12.8" hidden="false" customHeight="false" outlineLevel="0" collapsed="false">
      <c r="A421" s="0" t="n">
        <v>2019</v>
      </c>
      <c r="B421" s="0" t="s">
        <v>14</v>
      </c>
      <c r="C421" s="2" t="s">
        <v>5196</v>
      </c>
      <c r="D421" s="0" t="s">
        <v>16</v>
      </c>
      <c r="E421" s="0" t="s">
        <v>5197</v>
      </c>
      <c r="F421" s="0" t="s">
        <v>5618</v>
      </c>
      <c r="G421" s="0" t="n">
        <v>0</v>
      </c>
      <c r="H421" s="0" t="n">
        <v>420</v>
      </c>
      <c r="I421" s="0" t="s">
        <v>5199</v>
      </c>
      <c r="J421" s="3"/>
      <c r="K421" s="0" t="s">
        <v>5618</v>
      </c>
      <c r="L421" s="0" t="n">
        <v>0</v>
      </c>
      <c r="M421" s="1" t="n">
        <v>0</v>
      </c>
      <c r="N421" s="0" t="n">
        <v>0</v>
      </c>
      <c r="O421" s="0" t="n">
        <v>0</v>
      </c>
      <c r="P421" s="3" t="n">
        <f aca="false">M421=O421</f>
        <v>1</v>
      </c>
    </row>
    <row r="422" customFormat="false" ht="12.8" hidden="false" customHeight="false" outlineLevel="0" collapsed="false">
      <c r="A422" s="0" t="n">
        <v>2019</v>
      </c>
      <c r="B422" s="0" t="s">
        <v>14</v>
      </c>
      <c r="C422" s="2" t="s">
        <v>5196</v>
      </c>
      <c r="D422" s="0" t="s">
        <v>16</v>
      </c>
      <c r="E422" s="0" t="s">
        <v>5197</v>
      </c>
      <c r="F422" s="0" t="s">
        <v>5619</v>
      </c>
      <c r="G422" s="0" t="n">
        <v>0</v>
      </c>
      <c r="H422" s="0" t="n">
        <v>421</v>
      </c>
      <c r="I422" s="0" t="s">
        <v>5199</v>
      </c>
      <c r="J422" s="3"/>
      <c r="K422" s="0" t="s">
        <v>5619</v>
      </c>
      <c r="L422" s="0" t="n">
        <v>0</v>
      </c>
      <c r="M422" s="1" t="n">
        <v>0</v>
      </c>
      <c r="N422" s="0" t="n">
        <v>0</v>
      </c>
      <c r="O422" s="0" t="n">
        <v>0</v>
      </c>
      <c r="P422" s="3" t="n">
        <f aca="false">M422=O422</f>
        <v>1</v>
      </c>
    </row>
    <row r="423" customFormat="false" ht="12.8" hidden="false" customHeight="false" outlineLevel="0" collapsed="false">
      <c r="A423" s="0" t="n">
        <v>2019</v>
      </c>
      <c r="B423" s="0" t="s">
        <v>14</v>
      </c>
      <c r="C423" s="2" t="s">
        <v>5196</v>
      </c>
      <c r="D423" s="0" t="s">
        <v>16</v>
      </c>
      <c r="E423" s="0" t="s">
        <v>5197</v>
      </c>
      <c r="F423" s="0" t="s">
        <v>5620</v>
      </c>
      <c r="G423" s="0" t="n">
        <v>0</v>
      </c>
      <c r="H423" s="0" t="n">
        <v>422</v>
      </c>
      <c r="I423" s="0" t="s">
        <v>5199</v>
      </c>
      <c r="J423" s="3"/>
      <c r="K423" s="0" t="s">
        <v>5620</v>
      </c>
      <c r="L423" s="0" t="n">
        <v>0</v>
      </c>
      <c r="M423" s="1" t="n">
        <v>0</v>
      </c>
      <c r="N423" s="0" t="n">
        <v>0</v>
      </c>
      <c r="O423" s="0" t="n">
        <v>0</v>
      </c>
      <c r="P423" s="3" t="n">
        <f aca="false">M423=O423</f>
        <v>1</v>
      </c>
    </row>
    <row r="424" customFormat="false" ht="12.8" hidden="false" customHeight="false" outlineLevel="0" collapsed="false">
      <c r="A424" s="0" t="n">
        <v>2019</v>
      </c>
      <c r="B424" s="0" t="s">
        <v>14</v>
      </c>
      <c r="C424" s="2" t="s">
        <v>5196</v>
      </c>
      <c r="D424" s="0" t="s">
        <v>16</v>
      </c>
      <c r="E424" s="0" t="s">
        <v>5197</v>
      </c>
      <c r="F424" s="0" t="s">
        <v>5621</v>
      </c>
      <c r="G424" s="0" t="n">
        <v>0</v>
      </c>
      <c r="H424" s="0" t="n">
        <v>423</v>
      </c>
      <c r="I424" s="0" t="s">
        <v>5199</v>
      </c>
      <c r="J424" s="3"/>
      <c r="K424" s="0" t="s">
        <v>5621</v>
      </c>
      <c r="L424" s="0" t="n">
        <v>0</v>
      </c>
      <c r="M424" s="1" t="n">
        <v>0</v>
      </c>
      <c r="N424" s="0" t="n">
        <v>0</v>
      </c>
      <c r="O424" s="0" t="n">
        <v>0</v>
      </c>
      <c r="P424" s="3" t="n">
        <f aca="false">M424=O424</f>
        <v>1</v>
      </c>
    </row>
    <row r="425" customFormat="false" ht="12.8" hidden="false" customHeight="false" outlineLevel="0" collapsed="false">
      <c r="A425" s="0" t="n">
        <v>2019</v>
      </c>
      <c r="B425" s="0" t="s">
        <v>14</v>
      </c>
      <c r="C425" s="2" t="s">
        <v>5196</v>
      </c>
      <c r="D425" s="0" t="s">
        <v>16</v>
      </c>
      <c r="E425" s="0" t="s">
        <v>5197</v>
      </c>
      <c r="F425" s="0" t="s">
        <v>5622</v>
      </c>
      <c r="G425" s="0" t="n">
        <v>0</v>
      </c>
      <c r="H425" s="0" t="n">
        <v>424</v>
      </c>
      <c r="I425" s="0" t="s">
        <v>5199</v>
      </c>
      <c r="J425" s="3"/>
      <c r="K425" s="0" t="s">
        <v>5622</v>
      </c>
      <c r="L425" s="0" t="n">
        <v>1</v>
      </c>
      <c r="M425" s="1" t="n">
        <v>0</v>
      </c>
      <c r="N425" s="0" t="n">
        <v>0</v>
      </c>
      <c r="O425" s="0" t="n">
        <v>1</v>
      </c>
      <c r="P425" s="3" t="n">
        <f aca="false">M425=O425</f>
        <v>0</v>
      </c>
    </row>
    <row r="426" customFormat="false" ht="12.8" hidden="false" customHeight="false" outlineLevel="0" collapsed="false">
      <c r="A426" s="0" t="n">
        <v>2019</v>
      </c>
      <c r="B426" s="0" t="s">
        <v>14</v>
      </c>
      <c r="C426" s="2" t="s">
        <v>5196</v>
      </c>
      <c r="D426" s="0" t="s">
        <v>16</v>
      </c>
      <c r="E426" s="0" t="s">
        <v>5197</v>
      </c>
      <c r="F426" s="0" t="s">
        <v>5623</v>
      </c>
      <c r="G426" s="0" t="n">
        <v>1</v>
      </c>
      <c r="H426" s="0" t="n">
        <v>425</v>
      </c>
      <c r="I426" s="0" t="s">
        <v>5199</v>
      </c>
      <c r="J426" s="3"/>
      <c r="K426" s="0" t="s">
        <v>5623</v>
      </c>
      <c r="L426" s="0" t="n">
        <v>1</v>
      </c>
      <c r="M426" s="1" t="n">
        <v>1</v>
      </c>
      <c r="N426" s="0" t="n">
        <v>0</v>
      </c>
      <c r="O426" s="0" t="n">
        <v>1</v>
      </c>
      <c r="P426" s="3" t="n">
        <f aca="false">M426=O426</f>
        <v>1</v>
      </c>
    </row>
    <row r="427" customFormat="false" ht="12.8" hidden="false" customHeight="false" outlineLevel="0" collapsed="false">
      <c r="A427" s="0" t="n">
        <v>2019</v>
      </c>
      <c r="B427" s="0" t="s">
        <v>14</v>
      </c>
      <c r="C427" s="2" t="s">
        <v>5196</v>
      </c>
      <c r="D427" s="0" t="s">
        <v>16</v>
      </c>
      <c r="E427" s="0" t="s">
        <v>5197</v>
      </c>
      <c r="F427" s="0" t="s">
        <v>5624</v>
      </c>
      <c r="G427" s="0" t="n">
        <v>0</v>
      </c>
      <c r="H427" s="0" t="n">
        <v>426</v>
      </c>
      <c r="I427" s="0" t="s">
        <v>5199</v>
      </c>
      <c r="J427" s="3"/>
      <c r="K427" s="0" t="s">
        <v>5624</v>
      </c>
      <c r="L427" s="0" t="n">
        <v>0</v>
      </c>
      <c r="M427" s="1" t="n">
        <v>0</v>
      </c>
      <c r="N427" s="0" t="n">
        <v>0</v>
      </c>
      <c r="O427" s="0" t="n">
        <v>0</v>
      </c>
      <c r="P427" s="3" t="n">
        <f aca="false">M427=O427</f>
        <v>1</v>
      </c>
    </row>
    <row r="428" customFormat="false" ht="12.8" hidden="false" customHeight="false" outlineLevel="0" collapsed="false">
      <c r="A428" s="0" t="n">
        <v>2019</v>
      </c>
      <c r="B428" s="0" t="s">
        <v>14</v>
      </c>
      <c r="C428" s="2" t="s">
        <v>5196</v>
      </c>
      <c r="D428" s="0" t="s">
        <v>16</v>
      </c>
      <c r="E428" s="0" t="s">
        <v>5197</v>
      </c>
      <c r="F428" s="0" t="s">
        <v>5625</v>
      </c>
      <c r="G428" s="0" t="n">
        <v>0</v>
      </c>
      <c r="H428" s="0" t="n">
        <v>427</v>
      </c>
      <c r="I428" s="0" t="s">
        <v>5199</v>
      </c>
      <c r="J428" s="3"/>
      <c r="K428" s="0" t="s">
        <v>5625</v>
      </c>
      <c r="L428" s="0" t="n">
        <v>0</v>
      </c>
      <c r="M428" s="1" t="n">
        <v>0</v>
      </c>
      <c r="N428" s="0" t="n">
        <v>0</v>
      </c>
      <c r="O428" s="0" t="n">
        <v>0</v>
      </c>
      <c r="P428" s="3" t="n">
        <f aca="false">M428=O428</f>
        <v>1</v>
      </c>
    </row>
    <row r="429" customFormat="false" ht="12.8" hidden="false" customHeight="false" outlineLevel="0" collapsed="false">
      <c r="A429" s="0" t="n">
        <v>2019</v>
      </c>
      <c r="B429" s="0" t="s">
        <v>14</v>
      </c>
      <c r="C429" s="2" t="s">
        <v>5196</v>
      </c>
      <c r="D429" s="0" t="s">
        <v>16</v>
      </c>
      <c r="E429" s="0" t="s">
        <v>5197</v>
      </c>
      <c r="F429" s="0" t="s">
        <v>5626</v>
      </c>
      <c r="G429" s="0" t="n">
        <v>0</v>
      </c>
      <c r="H429" s="0" t="n">
        <v>428</v>
      </c>
      <c r="I429" s="0" t="s">
        <v>5199</v>
      </c>
      <c r="J429" s="3"/>
      <c r="K429" s="0" t="s">
        <v>5626</v>
      </c>
      <c r="L429" s="0" t="n">
        <v>0</v>
      </c>
      <c r="M429" s="1" t="n">
        <v>0</v>
      </c>
      <c r="N429" s="0" t="n">
        <v>0</v>
      </c>
      <c r="O429" s="0" t="n">
        <v>0</v>
      </c>
      <c r="P429" s="3" t="n">
        <f aca="false">M429=O429</f>
        <v>1</v>
      </c>
    </row>
    <row r="430" customFormat="false" ht="12.8" hidden="false" customHeight="false" outlineLevel="0" collapsed="false">
      <c r="A430" s="0" t="n">
        <v>2019</v>
      </c>
      <c r="B430" s="0" t="s">
        <v>14</v>
      </c>
      <c r="C430" s="2" t="s">
        <v>5196</v>
      </c>
      <c r="D430" s="0" t="s">
        <v>16</v>
      </c>
      <c r="E430" s="0" t="s">
        <v>5197</v>
      </c>
      <c r="F430" s="0" t="s">
        <v>5627</v>
      </c>
      <c r="G430" s="0" t="n">
        <v>0</v>
      </c>
      <c r="H430" s="0" t="n">
        <v>429</v>
      </c>
      <c r="I430" s="0" t="s">
        <v>5199</v>
      </c>
      <c r="J430" s="3"/>
      <c r="K430" s="0" t="s">
        <v>5627</v>
      </c>
      <c r="L430" s="0" t="n">
        <v>0</v>
      </c>
      <c r="M430" s="1" t="n">
        <v>0</v>
      </c>
      <c r="N430" s="0" t="n">
        <v>0</v>
      </c>
      <c r="O430" s="0" t="n">
        <v>0</v>
      </c>
      <c r="P430" s="3" t="n">
        <f aca="false">M430=O430</f>
        <v>1</v>
      </c>
    </row>
    <row r="431" customFormat="false" ht="12.8" hidden="false" customHeight="false" outlineLevel="0" collapsed="false">
      <c r="A431" s="0" t="n">
        <v>2019</v>
      </c>
      <c r="B431" s="0" t="s">
        <v>14</v>
      </c>
      <c r="C431" s="2" t="s">
        <v>5196</v>
      </c>
      <c r="D431" s="0" t="s">
        <v>16</v>
      </c>
      <c r="E431" s="0" t="s">
        <v>5197</v>
      </c>
      <c r="F431" s="0" t="s">
        <v>5628</v>
      </c>
      <c r="G431" s="0" t="n">
        <v>0</v>
      </c>
      <c r="H431" s="0" t="n">
        <v>430</v>
      </c>
      <c r="I431" s="0" t="s">
        <v>5199</v>
      </c>
      <c r="J431" s="3"/>
      <c r="K431" s="0" t="s">
        <v>5628</v>
      </c>
      <c r="L431" s="0" t="n">
        <v>0</v>
      </c>
      <c r="M431" s="1" t="n">
        <v>0</v>
      </c>
      <c r="N431" s="0" t="n">
        <v>0</v>
      </c>
      <c r="O431" s="0" t="n">
        <v>0</v>
      </c>
      <c r="P431" s="3" t="n">
        <f aca="false">M431=O431</f>
        <v>1</v>
      </c>
    </row>
    <row r="432" customFormat="false" ht="12.8" hidden="false" customHeight="false" outlineLevel="0" collapsed="false">
      <c r="A432" s="0" t="n">
        <v>2019</v>
      </c>
      <c r="B432" s="0" t="s">
        <v>14</v>
      </c>
      <c r="C432" s="2" t="s">
        <v>5196</v>
      </c>
      <c r="D432" s="0" t="s">
        <v>16</v>
      </c>
      <c r="E432" s="0" t="s">
        <v>5197</v>
      </c>
      <c r="F432" s="0" t="s">
        <v>5629</v>
      </c>
      <c r="G432" s="0" t="n">
        <v>1</v>
      </c>
      <c r="H432" s="0" t="n">
        <v>431</v>
      </c>
      <c r="I432" s="0" t="s">
        <v>5199</v>
      </c>
      <c r="J432" s="3"/>
      <c r="K432" s="0" t="s">
        <v>5629</v>
      </c>
      <c r="L432" s="0" t="n">
        <v>1</v>
      </c>
      <c r="M432" s="1" t="n">
        <v>1</v>
      </c>
      <c r="N432" s="0" t="n">
        <v>0</v>
      </c>
      <c r="O432" s="0" t="n">
        <v>1</v>
      </c>
      <c r="P432" s="3" t="n">
        <f aca="false">M432=O432</f>
        <v>1</v>
      </c>
    </row>
    <row r="433" customFormat="false" ht="12.8" hidden="false" customHeight="false" outlineLevel="0" collapsed="false">
      <c r="A433" s="0" t="n">
        <v>2019</v>
      </c>
      <c r="B433" s="0" t="s">
        <v>14</v>
      </c>
      <c r="C433" s="2" t="s">
        <v>5196</v>
      </c>
      <c r="D433" s="0" t="s">
        <v>16</v>
      </c>
      <c r="E433" s="0" t="s">
        <v>5197</v>
      </c>
      <c r="F433" s="0" t="s">
        <v>5630</v>
      </c>
      <c r="G433" s="0" t="n">
        <v>0</v>
      </c>
      <c r="H433" s="0" t="n">
        <v>432</v>
      </c>
      <c r="I433" s="0" t="s">
        <v>5199</v>
      </c>
      <c r="J433" s="3"/>
      <c r="K433" s="0" t="s">
        <v>5630</v>
      </c>
      <c r="L433" s="0" t="n">
        <v>0</v>
      </c>
      <c r="M433" s="1" t="n">
        <v>0</v>
      </c>
      <c r="N433" s="0" t="n">
        <v>0</v>
      </c>
      <c r="O433" s="0" t="n">
        <v>0</v>
      </c>
      <c r="P433" s="3" t="n">
        <f aca="false">M433=O433</f>
        <v>1</v>
      </c>
    </row>
    <row r="434" customFormat="false" ht="12.8" hidden="false" customHeight="false" outlineLevel="0" collapsed="false">
      <c r="A434" s="0" t="n">
        <v>2019</v>
      </c>
      <c r="B434" s="0" t="s">
        <v>14</v>
      </c>
      <c r="C434" s="2" t="s">
        <v>5196</v>
      </c>
      <c r="D434" s="0" t="s">
        <v>16</v>
      </c>
      <c r="E434" s="0" t="s">
        <v>5197</v>
      </c>
      <c r="F434" s="0" t="s">
        <v>5631</v>
      </c>
      <c r="G434" s="0" t="n">
        <v>0</v>
      </c>
      <c r="H434" s="0" t="n">
        <v>433</v>
      </c>
      <c r="I434" s="0" t="s">
        <v>5199</v>
      </c>
      <c r="J434" s="3"/>
      <c r="K434" s="0" t="s">
        <v>5631</v>
      </c>
      <c r="L434" s="0" t="n">
        <v>0</v>
      </c>
      <c r="M434" s="1" t="n">
        <v>0</v>
      </c>
      <c r="N434" s="0" t="n">
        <v>0</v>
      </c>
      <c r="O434" s="0" t="n">
        <v>0</v>
      </c>
      <c r="P434" s="3" t="n">
        <f aca="false">M434=O434</f>
        <v>1</v>
      </c>
    </row>
    <row r="435" customFormat="false" ht="12.8" hidden="false" customHeight="false" outlineLevel="0" collapsed="false">
      <c r="A435" s="0" t="n">
        <v>2019</v>
      </c>
      <c r="B435" s="0" t="s">
        <v>14</v>
      </c>
      <c r="C435" s="2" t="s">
        <v>5196</v>
      </c>
      <c r="D435" s="0" t="s">
        <v>16</v>
      </c>
      <c r="E435" s="0" t="s">
        <v>5197</v>
      </c>
      <c r="F435" s="0" t="s">
        <v>5632</v>
      </c>
      <c r="G435" s="0" t="n">
        <v>0</v>
      </c>
      <c r="H435" s="0" t="n">
        <v>434</v>
      </c>
      <c r="I435" s="0" t="s">
        <v>5199</v>
      </c>
      <c r="J435" s="3"/>
      <c r="K435" s="0" t="s">
        <v>5632</v>
      </c>
      <c r="L435" s="0" t="n">
        <v>0</v>
      </c>
      <c r="M435" s="1" t="n">
        <v>0</v>
      </c>
      <c r="N435" s="0" t="n">
        <v>0</v>
      </c>
      <c r="O435" s="0" t="n">
        <v>0</v>
      </c>
      <c r="P435" s="3" t="n">
        <f aca="false">M435=O435</f>
        <v>1</v>
      </c>
    </row>
    <row r="436" customFormat="false" ht="12.8" hidden="false" customHeight="false" outlineLevel="0" collapsed="false">
      <c r="A436" s="0" t="n">
        <v>2019</v>
      </c>
      <c r="B436" s="0" t="s">
        <v>14</v>
      </c>
      <c r="C436" s="2" t="s">
        <v>5196</v>
      </c>
      <c r="D436" s="0" t="s">
        <v>16</v>
      </c>
      <c r="E436" s="0" t="s">
        <v>5197</v>
      </c>
      <c r="F436" s="0" t="s">
        <v>5633</v>
      </c>
      <c r="G436" s="0" t="n">
        <v>0</v>
      </c>
      <c r="H436" s="0" t="n">
        <v>435</v>
      </c>
      <c r="I436" s="0" t="s">
        <v>5199</v>
      </c>
      <c r="J436" s="3"/>
      <c r="K436" s="0" t="s">
        <v>5633</v>
      </c>
      <c r="L436" s="0" t="n">
        <v>0</v>
      </c>
      <c r="M436" s="1" t="n">
        <v>0</v>
      </c>
      <c r="N436" s="0" t="n">
        <v>0</v>
      </c>
      <c r="O436" s="0" t="n">
        <v>0</v>
      </c>
      <c r="P436" s="3" t="n">
        <f aca="false">M436=O436</f>
        <v>1</v>
      </c>
    </row>
    <row r="437" customFormat="false" ht="12.8" hidden="false" customHeight="false" outlineLevel="0" collapsed="false">
      <c r="A437" s="0" t="n">
        <v>2019</v>
      </c>
      <c r="B437" s="0" t="s">
        <v>14</v>
      </c>
      <c r="C437" s="2" t="s">
        <v>5196</v>
      </c>
      <c r="D437" s="0" t="s">
        <v>16</v>
      </c>
      <c r="E437" s="0" t="s">
        <v>5197</v>
      </c>
      <c r="F437" s="0" t="s">
        <v>5634</v>
      </c>
      <c r="G437" s="0" t="n">
        <v>0</v>
      </c>
      <c r="H437" s="0" t="n">
        <v>436</v>
      </c>
      <c r="I437" s="0" t="s">
        <v>5199</v>
      </c>
      <c r="J437" s="3"/>
      <c r="K437" s="0" t="s">
        <v>5634</v>
      </c>
      <c r="L437" s="0" t="n">
        <v>0</v>
      </c>
      <c r="M437" s="1" t="n">
        <v>0</v>
      </c>
      <c r="N437" s="0" t="n">
        <v>0</v>
      </c>
      <c r="O437" s="0" t="n">
        <v>0</v>
      </c>
      <c r="P437" s="3" t="n">
        <f aca="false">M437=O437</f>
        <v>1</v>
      </c>
    </row>
    <row r="438" customFormat="false" ht="12.8" hidden="false" customHeight="false" outlineLevel="0" collapsed="false">
      <c r="A438" s="0" t="n">
        <v>2019</v>
      </c>
      <c r="B438" s="0" t="s">
        <v>14</v>
      </c>
      <c r="C438" s="2" t="s">
        <v>5196</v>
      </c>
      <c r="D438" s="0" t="s">
        <v>16</v>
      </c>
      <c r="E438" s="0" t="s">
        <v>5197</v>
      </c>
      <c r="F438" s="0" t="s">
        <v>5635</v>
      </c>
      <c r="G438" s="0" t="n">
        <v>1</v>
      </c>
      <c r="H438" s="0" t="n">
        <v>437</v>
      </c>
      <c r="I438" s="0" t="s">
        <v>5199</v>
      </c>
      <c r="J438" s="3"/>
      <c r="K438" s="0" t="s">
        <v>5635</v>
      </c>
      <c r="L438" s="0" t="n">
        <v>0</v>
      </c>
      <c r="M438" s="1" t="n">
        <v>1</v>
      </c>
      <c r="N438" s="0" t="n">
        <v>0</v>
      </c>
      <c r="O438" s="0" t="n">
        <v>0</v>
      </c>
      <c r="P438" s="3" t="n">
        <f aca="false">M438=O438</f>
        <v>0</v>
      </c>
    </row>
    <row r="439" customFormat="false" ht="12.8" hidden="false" customHeight="false" outlineLevel="0" collapsed="false">
      <c r="A439" s="0" t="n">
        <v>2019</v>
      </c>
      <c r="B439" s="0" t="s">
        <v>14</v>
      </c>
      <c r="C439" s="2" t="s">
        <v>5196</v>
      </c>
      <c r="D439" s="0" t="s">
        <v>16</v>
      </c>
      <c r="E439" s="0" t="s">
        <v>5197</v>
      </c>
      <c r="F439" s="0" t="s">
        <v>5636</v>
      </c>
      <c r="G439" s="0" t="n">
        <v>0</v>
      </c>
      <c r="H439" s="0" t="n">
        <v>438</v>
      </c>
      <c r="I439" s="0" t="s">
        <v>5199</v>
      </c>
      <c r="J439" s="3"/>
      <c r="K439" s="0" t="s">
        <v>5636</v>
      </c>
      <c r="L439" s="0" t="n">
        <v>0</v>
      </c>
      <c r="M439" s="1" t="n">
        <v>0</v>
      </c>
      <c r="N439" s="0" t="n">
        <v>0</v>
      </c>
      <c r="O439" s="0" t="n">
        <v>1</v>
      </c>
      <c r="P439" s="3" t="n">
        <f aca="false">M439=O439</f>
        <v>0</v>
      </c>
    </row>
    <row r="440" customFormat="false" ht="12.8" hidden="false" customHeight="false" outlineLevel="0" collapsed="false">
      <c r="A440" s="0" t="n">
        <v>2019</v>
      </c>
      <c r="B440" s="0" t="s">
        <v>14</v>
      </c>
      <c r="C440" s="2" t="s">
        <v>5196</v>
      </c>
      <c r="D440" s="0" t="s">
        <v>16</v>
      </c>
      <c r="E440" s="0" t="s">
        <v>5197</v>
      </c>
      <c r="F440" s="0" t="s">
        <v>5637</v>
      </c>
      <c r="G440" s="0" t="n">
        <v>0</v>
      </c>
      <c r="H440" s="0" t="n">
        <v>439</v>
      </c>
      <c r="I440" s="0" t="s">
        <v>5199</v>
      </c>
      <c r="J440" s="3"/>
      <c r="K440" s="0" t="s">
        <v>5637</v>
      </c>
      <c r="L440" s="0" t="n">
        <v>0</v>
      </c>
      <c r="M440" s="1" t="n">
        <v>0</v>
      </c>
      <c r="N440" s="0" t="n">
        <v>0</v>
      </c>
      <c r="O440" s="0" t="n">
        <v>0</v>
      </c>
      <c r="P440" s="3" t="n">
        <f aca="false">M440=O440</f>
        <v>1</v>
      </c>
    </row>
    <row r="441" customFormat="false" ht="12.8" hidden="false" customHeight="false" outlineLevel="0" collapsed="false">
      <c r="A441" s="0" t="n">
        <v>2019</v>
      </c>
      <c r="B441" s="0" t="s">
        <v>14</v>
      </c>
      <c r="C441" s="2" t="s">
        <v>5196</v>
      </c>
      <c r="D441" s="0" t="s">
        <v>16</v>
      </c>
      <c r="E441" s="0" t="s">
        <v>5197</v>
      </c>
      <c r="F441" s="0" t="s">
        <v>5638</v>
      </c>
      <c r="G441" s="0" t="n">
        <v>0</v>
      </c>
      <c r="H441" s="0" t="n">
        <v>440</v>
      </c>
      <c r="I441" s="0" t="s">
        <v>5199</v>
      </c>
      <c r="J441" s="3"/>
      <c r="K441" s="0" t="s">
        <v>5638</v>
      </c>
      <c r="L441" s="0" t="n">
        <v>0</v>
      </c>
      <c r="M441" s="1" t="n">
        <v>0</v>
      </c>
      <c r="N441" s="0" t="n">
        <v>0</v>
      </c>
      <c r="O441" s="0" t="n">
        <v>0</v>
      </c>
      <c r="P441" s="3" t="n">
        <f aca="false">M441=O441</f>
        <v>1</v>
      </c>
    </row>
    <row r="442" customFormat="false" ht="12.8" hidden="false" customHeight="false" outlineLevel="0" collapsed="false">
      <c r="A442" s="0" t="n">
        <v>2019</v>
      </c>
      <c r="B442" s="0" t="s">
        <v>14</v>
      </c>
      <c r="C442" s="2" t="s">
        <v>5196</v>
      </c>
      <c r="D442" s="0" t="s">
        <v>16</v>
      </c>
      <c r="E442" s="0" t="s">
        <v>5197</v>
      </c>
      <c r="F442" s="0" t="s">
        <v>5639</v>
      </c>
      <c r="G442" s="0" t="n">
        <v>0</v>
      </c>
      <c r="H442" s="0" t="n">
        <v>441</v>
      </c>
      <c r="I442" s="0" t="s">
        <v>5199</v>
      </c>
      <c r="J442" s="3"/>
      <c r="K442" s="0" t="s">
        <v>5639</v>
      </c>
      <c r="L442" s="0" t="n">
        <v>0</v>
      </c>
      <c r="M442" s="1" t="n">
        <v>0</v>
      </c>
      <c r="N442" s="0" t="n">
        <v>0</v>
      </c>
      <c r="O442" s="0" t="n">
        <v>0</v>
      </c>
      <c r="P442" s="3" t="n">
        <f aca="false">M442=O442</f>
        <v>1</v>
      </c>
    </row>
    <row r="443" customFormat="false" ht="12.8" hidden="false" customHeight="false" outlineLevel="0" collapsed="false">
      <c r="A443" s="0" t="n">
        <v>2019</v>
      </c>
      <c r="B443" s="0" t="s">
        <v>14</v>
      </c>
      <c r="C443" s="2" t="s">
        <v>5196</v>
      </c>
      <c r="D443" s="0" t="s">
        <v>16</v>
      </c>
      <c r="E443" s="0" t="s">
        <v>5197</v>
      </c>
      <c r="F443" s="0" t="s">
        <v>5640</v>
      </c>
      <c r="G443" s="0" t="n">
        <v>0</v>
      </c>
      <c r="H443" s="0" t="n">
        <v>442</v>
      </c>
      <c r="I443" s="0" t="s">
        <v>5199</v>
      </c>
      <c r="J443" s="3"/>
      <c r="K443" s="0" t="s">
        <v>5640</v>
      </c>
      <c r="L443" s="0" t="n">
        <v>0</v>
      </c>
      <c r="M443" s="1" t="n">
        <v>0</v>
      </c>
      <c r="N443" s="0" t="n">
        <v>0</v>
      </c>
      <c r="O443" s="0" t="n">
        <v>0</v>
      </c>
      <c r="P443" s="3" t="n">
        <f aca="false">M443=O443</f>
        <v>1</v>
      </c>
    </row>
    <row r="444" customFormat="false" ht="12.8" hidden="false" customHeight="false" outlineLevel="0" collapsed="false">
      <c r="A444" s="0" t="n">
        <v>2019</v>
      </c>
      <c r="B444" s="0" t="s">
        <v>14</v>
      </c>
      <c r="C444" s="2" t="s">
        <v>5196</v>
      </c>
      <c r="D444" s="0" t="s">
        <v>16</v>
      </c>
      <c r="E444" s="0" t="s">
        <v>5197</v>
      </c>
      <c r="F444" s="0" t="s">
        <v>5641</v>
      </c>
      <c r="G444" s="0" t="n">
        <v>0</v>
      </c>
      <c r="H444" s="0" t="n">
        <v>443</v>
      </c>
      <c r="I444" s="0" t="s">
        <v>5199</v>
      </c>
      <c r="J444" s="3"/>
      <c r="K444" s="0" t="s">
        <v>5641</v>
      </c>
      <c r="L444" s="0" t="n">
        <v>0</v>
      </c>
      <c r="M444" s="1" t="n">
        <v>0</v>
      </c>
      <c r="N444" s="0" t="n">
        <v>0</v>
      </c>
      <c r="O444" s="0" t="n">
        <v>0</v>
      </c>
      <c r="P444" s="3" t="n">
        <f aca="false">M444=O444</f>
        <v>1</v>
      </c>
    </row>
    <row r="445" customFormat="false" ht="12.8" hidden="false" customHeight="false" outlineLevel="0" collapsed="false">
      <c r="A445" s="0" t="n">
        <v>2019</v>
      </c>
      <c r="B445" s="0" t="s">
        <v>14</v>
      </c>
      <c r="C445" s="2" t="s">
        <v>5196</v>
      </c>
      <c r="D445" s="0" t="s">
        <v>16</v>
      </c>
      <c r="E445" s="0" t="s">
        <v>5197</v>
      </c>
      <c r="F445" s="0" t="s">
        <v>5642</v>
      </c>
      <c r="G445" s="0" t="n">
        <v>1</v>
      </c>
      <c r="H445" s="0" t="n">
        <v>444</v>
      </c>
      <c r="I445" s="0" t="s">
        <v>5199</v>
      </c>
      <c r="J445" s="3"/>
      <c r="K445" s="0" t="s">
        <v>5642</v>
      </c>
      <c r="L445" s="0" t="n">
        <v>1</v>
      </c>
      <c r="M445" s="1" t="n">
        <v>1</v>
      </c>
      <c r="N445" s="0" t="n">
        <v>0</v>
      </c>
      <c r="O445" s="0" t="n">
        <v>1</v>
      </c>
      <c r="P445" s="3" t="n">
        <f aca="false">M445=O445</f>
        <v>1</v>
      </c>
    </row>
    <row r="446" customFormat="false" ht="12.8" hidden="false" customHeight="false" outlineLevel="0" collapsed="false">
      <c r="A446" s="0" t="n">
        <v>2019</v>
      </c>
      <c r="B446" s="0" t="s">
        <v>14</v>
      </c>
      <c r="C446" s="2" t="s">
        <v>5196</v>
      </c>
      <c r="D446" s="0" t="s">
        <v>16</v>
      </c>
      <c r="E446" s="0" t="s">
        <v>5197</v>
      </c>
      <c r="F446" s="0" t="s">
        <v>5643</v>
      </c>
      <c r="G446" s="0" t="n">
        <v>0</v>
      </c>
      <c r="H446" s="0" t="n">
        <v>445</v>
      </c>
      <c r="I446" s="0" t="s">
        <v>5199</v>
      </c>
      <c r="J446" s="3"/>
      <c r="K446" s="0" t="s">
        <v>5643</v>
      </c>
      <c r="L446" s="0" t="n">
        <v>0</v>
      </c>
      <c r="M446" s="1" t="n">
        <v>0</v>
      </c>
      <c r="N446" s="0" t="n">
        <v>0</v>
      </c>
      <c r="O446" s="0" t="n">
        <v>0</v>
      </c>
      <c r="P446" s="3" t="n">
        <f aca="false">M446=O446</f>
        <v>1</v>
      </c>
    </row>
    <row r="447" customFormat="false" ht="12.8" hidden="false" customHeight="false" outlineLevel="0" collapsed="false">
      <c r="A447" s="0" t="n">
        <v>2019</v>
      </c>
      <c r="B447" s="0" t="s">
        <v>14</v>
      </c>
      <c r="C447" s="2" t="s">
        <v>5196</v>
      </c>
      <c r="D447" s="0" t="s">
        <v>16</v>
      </c>
      <c r="E447" s="0" t="s">
        <v>5197</v>
      </c>
      <c r="F447" s="0" t="s">
        <v>5644</v>
      </c>
      <c r="G447" s="0" t="n">
        <v>0</v>
      </c>
      <c r="H447" s="0" t="n">
        <v>446</v>
      </c>
      <c r="I447" s="0" t="s">
        <v>5199</v>
      </c>
      <c r="J447" s="3"/>
      <c r="K447" s="0" t="s">
        <v>5644</v>
      </c>
      <c r="L447" s="0" t="n">
        <v>0</v>
      </c>
      <c r="M447" s="1" t="n">
        <v>0</v>
      </c>
      <c r="N447" s="0" t="n">
        <v>0</v>
      </c>
      <c r="O447" s="0" t="n">
        <v>0</v>
      </c>
      <c r="P447" s="3" t="n">
        <f aca="false">M447=O447</f>
        <v>1</v>
      </c>
    </row>
    <row r="448" customFormat="false" ht="12.8" hidden="false" customHeight="false" outlineLevel="0" collapsed="false">
      <c r="A448" s="0" t="n">
        <v>2019</v>
      </c>
      <c r="B448" s="0" t="s">
        <v>14</v>
      </c>
      <c r="C448" s="2" t="s">
        <v>5196</v>
      </c>
      <c r="D448" s="0" t="s">
        <v>16</v>
      </c>
      <c r="E448" s="0" t="s">
        <v>5197</v>
      </c>
      <c r="F448" s="0" t="s">
        <v>5645</v>
      </c>
      <c r="G448" s="0" t="n">
        <v>0</v>
      </c>
      <c r="H448" s="0" t="n">
        <v>447</v>
      </c>
      <c r="I448" s="0" t="s">
        <v>5199</v>
      </c>
      <c r="J448" s="3"/>
      <c r="K448" s="0" t="s">
        <v>5645</v>
      </c>
      <c r="L448" s="0" t="n">
        <v>0</v>
      </c>
      <c r="M448" s="1" t="n">
        <v>0</v>
      </c>
      <c r="N448" s="0" t="n">
        <v>0</v>
      </c>
      <c r="O448" s="0" t="n">
        <v>0</v>
      </c>
      <c r="P448" s="3" t="n">
        <f aca="false">M448=O448</f>
        <v>1</v>
      </c>
    </row>
    <row r="449" customFormat="false" ht="12.8" hidden="false" customHeight="false" outlineLevel="0" collapsed="false">
      <c r="A449" s="0" t="n">
        <v>2019</v>
      </c>
      <c r="B449" s="0" t="s">
        <v>14</v>
      </c>
      <c r="C449" s="2" t="s">
        <v>5196</v>
      </c>
      <c r="D449" s="0" t="s">
        <v>16</v>
      </c>
      <c r="E449" s="0" t="s">
        <v>5197</v>
      </c>
      <c r="F449" s="0" t="s">
        <v>5646</v>
      </c>
      <c r="G449" s="0" t="n">
        <v>0</v>
      </c>
      <c r="H449" s="0" t="n">
        <v>448</v>
      </c>
      <c r="I449" s="0" t="s">
        <v>5199</v>
      </c>
      <c r="J449" s="3"/>
      <c r="K449" s="0" t="s">
        <v>5646</v>
      </c>
      <c r="L449" s="0" t="n">
        <v>0</v>
      </c>
      <c r="M449" s="1" t="n">
        <v>0</v>
      </c>
      <c r="N449" s="0" t="n">
        <v>0</v>
      </c>
      <c r="O449" s="0" t="n">
        <v>0</v>
      </c>
      <c r="P449" s="3" t="n">
        <f aca="false">M449=O449</f>
        <v>1</v>
      </c>
    </row>
    <row r="450" customFormat="false" ht="12.8" hidden="false" customHeight="false" outlineLevel="0" collapsed="false">
      <c r="A450" s="0" t="n">
        <v>2019</v>
      </c>
      <c r="B450" s="0" t="s">
        <v>14</v>
      </c>
      <c r="C450" s="2" t="s">
        <v>5196</v>
      </c>
      <c r="D450" s="0" t="s">
        <v>16</v>
      </c>
      <c r="E450" s="0" t="s">
        <v>5197</v>
      </c>
      <c r="F450" s="0" t="s">
        <v>5647</v>
      </c>
      <c r="G450" s="0" t="n">
        <v>0</v>
      </c>
      <c r="H450" s="0" t="n">
        <v>449</v>
      </c>
      <c r="I450" s="0" t="s">
        <v>5199</v>
      </c>
      <c r="J450" s="3"/>
      <c r="K450" s="0" t="s">
        <v>5647</v>
      </c>
      <c r="L450" s="0" t="n">
        <v>0</v>
      </c>
      <c r="M450" s="1" t="n">
        <v>0</v>
      </c>
      <c r="N450" s="0" t="n">
        <v>0</v>
      </c>
      <c r="O450" s="0" t="n">
        <v>0</v>
      </c>
      <c r="P450" s="3" t="n">
        <f aca="false">M450=O450</f>
        <v>1</v>
      </c>
    </row>
    <row r="451" customFormat="false" ht="12.8" hidden="false" customHeight="false" outlineLevel="0" collapsed="false">
      <c r="A451" s="0" t="n">
        <v>2019</v>
      </c>
      <c r="B451" s="0" t="s">
        <v>14</v>
      </c>
      <c r="C451" s="2" t="s">
        <v>5196</v>
      </c>
      <c r="D451" s="0" t="s">
        <v>16</v>
      </c>
      <c r="E451" s="0" t="s">
        <v>5197</v>
      </c>
      <c r="F451" s="0" t="s">
        <v>5648</v>
      </c>
      <c r="G451" s="0" t="n">
        <v>0</v>
      </c>
      <c r="H451" s="0" t="n">
        <v>450</v>
      </c>
      <c r="I451" s="0" t="s">
        <v>5199</v>
      </c>
      <c r="J451" s="3"/>
      <c r="K451" s="0" t="s">
        <v>5648</v>
      </c>
      <c r="L451" s="0" t="n">
        <v>0</v>
      </c>
      <c r="M451" s="1" t="n">
        <v>0</v>
      </c>
      <c r="N451" s="0" t="n">
        <v>0</v>
      </c>
      <c r="O451" s="0" t="n">
        <v>0</v>
      </c>
      <c r="P451" s="3" t="n">
        <f aca="false">M451=O451</f>
        <v>1</v>
      </c>
    </row>
    <row r="452" customFormat="false" ht="12.8" hidden="false" customHeight="false" outlineLevel="0" collapsed="false">
      <c r="A452" s="0" t="n">
        <v>2019</v>
      </c>
      <c r="B452" s="0" t="s">
        <v>14</v>
      </c>
      <c r="C452" s="2" t="s">
        <v>5196</v>
      </c>
      <c r="D452" s="0" t="s">
        <v>16</v>
      </c>
      <c r="E452" s="0" t="s">
        <v>5197</v>
      </c>
      <c r="F452" s="0" t="s">
        <v>5649</v>
      </c>
      <c r="G452" s="0" t="n">
        <v>1</v>
      </c>
      <c r="H452" s="0" t="n">
        <v>451</v>
      </c>
      <c r="I452" s="0" t="s">
        <v>5199</v>
      </c>
      <c r="J452" s="3"/>
      <c r="K452" s="0" t="s">
        <v>5649</v>
      </c>
      <c r="L452" s="0" t="n">
        <v>0</v>
      </c>
      <c r="M452" s="1" t="n">
        <v>1</v>
      </c>
      <c r="N452" s="0" t="n">
        <v>0</v>
      </c>
      <c r="O452" s="0" t="n">
        <v>1</v>
      </c>
      <c r="P452" s="3" t="n">
        <f aca="false">M452=O452</f>
        <v>1</v>
      </c>
    </row>
    <row r="453" customFormat="false" ht="12.8" hidden="false" customHeight="false" outlineLevel="0" collapsed="false">
      <c r="A453" s="0" t="n">
        <v>2019</v>
      </c>
      <c r="B453" s="0" t="s">
        <v>14</v>
      </c>
      <c r="C453" s="2" t="s">
        <v>5196</v>
      </c>
      <c r="D453" s="0" t="s">
        <v>16</v>
      </c>
      <c r="E453" s="0" t="s">
        <v>5197</v>
      </c>
      <c r="F453" s="0" t="s">
        <v>5650</v>
      </c>
      <c r="G453" s="0" t="n">
        <v>0</v>
      </c>
      <c r="H453" s="0" t="n">
        <v>452</v>
      </c>
      <c r="I453" s="0" t="s">
        <v>5199</v>
      </c>
      <c r="J453" s="3"/>
      <c r="K453" s="0" t="s">
        <v>5650</v>
      </c>
      <c r="L453" s="0" t="n">
        <v>0</v>
      </c>
      <c r="M453" s="1" t="n">
        <v>0</v>
      </c>
      <c r="N453" s="0" t="n">
        <v>0</v>
      </c>
      <c r="O453" s="0" t="n">
        <v>0</v>
      </c>
      <c r="P453" s="3" t="n">
        <f aca="false">M453=O453</f>
        <v>1</v>
      </c>
    </row>
    <row r="454" customFormat="false" ht="12.8" hidden="false" customHeight="false" outlineLevel="0" collapsed="false">
      <c r="A454" s="0" t="n">
        <v>2019</v>
      </c>
      <c r="B454" s="0" t="s">
        <v>14</v>
      </c>
      <c r="C454" s="2" t="s">
        <v>5196</v>
      </c>
      <c r="D454" s="0" t="s">
        <v>16</v>
      </c>
      <c r="E454" s="0" t="s">
        <v>5197</v>
      </c>
      <c r="F454" s="0" t="s">
        <v>5651</v>
      </c>
      <c r="G454" s="0" t="n">
        <v>0</v>
      </c>
      <c r="H454" s="0" t="n">
        <v>453</v>
      </c>
      <c r="I454" s="0" t="s">
        <v>5199</v>
      </c>
      <c r="J454" s="3"/>
      <c r="K454" s="0" t="s">
        <v>5651</v>
      </c>
      <c r="L454" s="0" t="n">
        <v>0</v>
      </c>
      <c r="M454" s="1" t="n">
        <v>0</v>
      </c>
      <c r="N454" s="0" t="n">
        <v>0</v>
      </c>
      <c r="O454" s="0" t="n">
        <v>0</v>
      </c>
      <c r="P454" s="3" t="n">
        <f aca="false">M454=O454</f>
        <v>1</v>
      </c>
    </row>
    <row r="455" customFormat="false" ht="12.8" hidden="false" customHeight="false" outlineLevel="0" collapsed="false">
      <c r="A455" s="0" t="n">
        <v>2019</v>
      </c>
      <c r="B455" s="0" t="s">
        <v>14</v>
      </c>
      <c r="C455" s="2" t="s">
        <v>5196</v>
      </c>
      <c r="D455" s="0" t="s">
        <v>16</v>
      </c>
      <c r="E455" s="0" t="s">
        <v>5197</v>
      </c>
      <c r="F455" s="0" t="s">
        <v>5652</v>
      </c>
      <c r="G455" s="0" t="n">
        <v>0</v>
      </c>
      <c r="H455" s="0" t="n">
        <v>454</v>
      </c>
      <c r="I455" s="0" t="s">
        <v>5199</v>
      </c>
      <c r="J455" s="3"/>
      <c r="K455" s="0" t="s">
        <v>5652</v>
      </c>
      <c r="L455" s="0" t="n">
        <v>0</v>
      </c>
      <c r="M455" s="1" t="n">
        <v>0</v>
      </c>
      <c r="N455" s="0" t="n">
        <v>0</v>
      </c>
      <c r="O455" s="0" t="n">
        <v>0</v>
      </c>
      <c r="P455" s="3" t="n">
        <f aca="false">M455=O455</f>
        <v>1</v>
      </c>
    </row>
    <row r="456" customFormat="false" ht="12.8" hidden="false" customHeight="false" outlineLevel="0" collapsed="false">
      <c r="A456" s="0" t="n">
        <v>2019</v>
      </c>
      <c r="B456" s="0" t="s">
        <v>14</v>
      </c>
      <c r="C456" s="2" t="s">
        <v>5196</v>
      </c>
      <c r="D456" s="0" t="s">
        <v>16</v>
      </c>
      <c r="E456" s="0" t="s">
        <v>5197</v>
      </c>
      <c r="F456" s="0" t="s">
        <v>5653</v>
      </c>
      <c r="G456" s="0" t="n">
        <v>0</v>
      </c>
      <c r="H456" s="0" t="n">
        <v>455</v>
      </c>
      <c r="I456" s="0" t="s">
        <v>5199</v>
      </c>
      <c r="J456" s="3"/>
      <c r="K456" s="0" t="s">
        <v>5653</v>
      </c>
      <c r="L456" s="0" t="n">
        <v>0</v>
      </c>
      <c r="M456" s="1" t="n">
        <v>0</v>
      </c>
      <c r="N456" s="0" t="n">
        <v>0</v>
      </c>
      <c r="O456" s="0" t="n">
        <v>0</v>
      </c>
      <c r="P456" s="3" t="n">
        <f aca="false">M456=O456</f>
        <v>1</v>
      </c>
    </row>
    <row r="457" customFormat="false" ht="12.8" hidden="false" customHeight="false" outlineLevel="0" collapsed="false">
      <c r="A457" s="0" t="n">
        <v>2019</v>
      </c>
      <c r="B457" s="0" t="s">
        <v>14</v>
      </c>
      <c r="C457" s="2" t="s">
        <v>5196</v>
      </c>
      <c r="D457" s="0" t="s">
        <v>16</v>
      </c>
      <c r="E457" s="0" t="s">
        <v>5197</v>
      </c>
      <c r="F457" s="0" t="s">
        <v>5654</v>
      </c>
      <c r="G457" s="0" t="n">
        <v>0</v>
      </c>
      <c r="H457" s="0" t="n">
        <v>456</v>
      </c>
      <c r="I457" s="0" t="s">
        <v>5199</v>
      </c>
      <c r="J457" s="3"/>
      <c r="K457" s="0" t="s">
        <v>5654</v>
      </c>
      <c r="L457" s="0" t="n">
        <v>0</v>
      </c>
      <c r="M457" s="1" t="n">
        <v>0</v>
      </c>
      <c r="N457" s="0" t="n">
        <v>0</v>
      </c>
      <c r="O457" s="0" t="n">
        <v>0</v>
      </c>
      <c r="P457" s="3" t="n">
        <f aca="false">M457=O457</f>
        <v>1</v>
      </c>
    </row>
    <row r="458" customFormat="false" ht="12.8" hidden="false" customHeight="false" outlineLevel="0" collapsed="false">
      <c r="A458" s="0" t="n">
        <v>2019</v>
      </c>
      <c r="B458" s="0" t="s">
        <v>14</v>
      </c>
      <c r="C458" s="2" t="s">
        <v>5196</v>
      </c>
      <c r="D458" s="0" t="s">
        <v>16</v>
      </c>
      <c r="E458" s="0" t="s">
        <v>5197</v>
      </c>
      <c r="F458" s="0" t="s">
        <v>5655</v>
      </c>
      <c r="G458" s="0" t="n">
        <v>0</v>
      </c>
      <c r="H458" s="0" t="n">
        <v>457</v>
      </c>
      <c r="I458" s="0" t="s">
        <v>5199</v>
      </c>
      <c r="J458" s="3"/>
      <c r="K458" s="0" t="s">
        <v>5655</v>
      </c>
      <c r="L458" s="0" t="n">
        <v>0</v>
      </c>
      <c r="M458" s="1" t="n">
        <v>0</v>
      </c>
      <c r="N458" s="0" t="n">
        <v>0</v>
      </c>
      <c r="O458" s="0" t="n">
        <v>0</v>
      </c>
      <c r="P458" s="3" t="n">
        <f aca="false">M458=O458</f>
        <v>1</v>
      </c>
    </row>
    <row r="459" customFormat="false" ht="12.8" hidden="false" customHeight="false" outlineLevel="0" collapsed="false">
      <c r="A459" s="0" t="n">
        <v>2019</v>
      </c>
      <c r="B459" s="0" t="s">
        <v>14</v>
      </c>
      <c r="C459" s="2" t="s">
        <v>5196</v>
      </c>
      <c r="D459" s="0" t="s">
        <v>16</v>
      </c>
      <c r="E459" s="0" t="s">
        <v>5197</v>
      </c>
      <c r="F459" s="0" t="s">
        <v>5656</v>
      </c>
      <c r="G459" s="0" t="n">
        <v>1</v>
      </c>
      <c r="H459" s="0" t="n">
        <v>458</v>
      </c>
      <c r="I459" s="0" t="s">
        <v>5199</v>
      </c>
      <c r="J459" s="3"/>
      <c r="K459" s="0" t="s">
        <v>5656</v>
      </c>
      <c r="L459" s="0" t="n">
        <v>0</v>
      </c>
      <c r="M459" s="1" t="n">
        <v>1</v>
      </c>
      <c r="N459" s="0" t="n">
        <v>1</v>
      </c>
      <c r="O459" s="0" t="n">
        <v>1</v>
      </c>
      <c r="P459" s="3" t="n">
        <f aca="false">M459=O459</f>
        <v>1</v>
      </c>
    </row>
    <row r="460" customFormat="false" ht="12.8" hidden="false" customHeight="false" outlineLevel="0" collapsed="false">
      <c r="A460" s="0" t="n">
        <v>2019</v>
      </c>
      <c r="B460" s="0" t="s">
        <v>14</v>
      </c>
      <c r="C460" s="2" t="s">
        <v>5196</v>
      </c>
      <c r="D460" s="0" t="s">
        <v>16</v>
      </c>
      <c r="E460" s="0" t="s">
        <v>5197</v>
      </c>
      <c r="F460" s="0" t="s">
        <v>5657</v>
      </c>
      <c r="G460" s="0" t="n">
        <v>0</v>
      </c>
      <c r="H460" s="0" t="n">
        <v>459</v>
      </c>
      <c r="I460" s="0" t="s">
        <v>5199</v>
      </c>
      <c r="J460" s="3"/>
      <c r="K460" s="0" t="s">
        <v>5657</v>
      </c>
      <c r="L460" s="0" t="n">
        <v>0</v>
      </c>
      <c r="M460" s="1" t="n">
        <v>0</v>
      </c>
      <c r="N460" s="0" t="n">
        <v>0</v>
      </c>
      <c r="O460" s="0" t="n">
        <v>0</v>
      </c>
      <c r="P460" s="3" t="n">
        <f aca="false">M460=O460</f>
        <v>1</v>
      </c>
    </row>
    <row r="461" customFormat="false" ht="12.8" hidden="false" customHeight="false" outlineLevel="0" collapsed="false">
      <c r="A461" s="0" t="n">
        <v>2019</v>
      </c>
      <c r="B461" s="0" t="s">
        <v>14</v>
      </c>
      <c r="C461" s="2" t="s">
        <v>5196</v>
      </c>
      <c r="D461" s="0" t="s">
        <v>16</v>
      </c>
      <c r="E461" s="0" t="s">
        <v>5197</v>
      </c>
      <c r="F461" s="0" t="s">
        <v>5658</v>
      </c>
      <c r="G461" s="0" t="n">
        <v>0</v>
      </c>
      <c r="H461" s="0" t="n">
        <v>460</v>
      </c>
      <c r="I461" s="0" t="s">
        <v>5199</v>
      </c>
      <c r="J461" s="3"/>
      <c r="K461" s="0" t="s">
        <v>5658</v>
      </c>
      <c r="L461" s="0" t="n">
        <v>0</v>
      </c>
      <c r="M461" s="1" t="n">
        <v>0</v>
      </c>
      <c r="N461" s="0" t="n">
        <v>0</v>
      </c>
      <c r="O461" s="0" t="n">
        <v>0</v>
      </c>
      <c r="P461" s="3" t="n">
        <f aca="false">M461=O461</f>
        <v>1</v>
      </c>
    </row>
    <row r="462" customFormat="false" ht="12.8" hidden="false" customHeight="false" outlineLevel="0" collapsed="false">
      <c r="A462" s="0" t="n">
        <v>2019</v>
      </c>
      <c r="B462" s="0" t="s">
        <v>14</v>
      </c>
      <c r="C462" s="2" t="s">
        <v>5196</v>
      </c>
      <c r="D462" s="0" t="s">
        <v>16</v>
      </c>
      <c r="E462" s="0" t="s">
        <v>5197</v>
      </c>
      <c r="F462" s="0" t="s">
        <v>5659</v>
      </c>
      <c r="G462" s="0" t="n">
        <v>0</v>
      </c>
      <c r="H462" s="0" t="n">
        <v>461</v>
      </c>
      <c r="I462" s="0" t="s">
        <v>5199</v>
      </c>
      <c r="J462" s="3"/>
      <c r="K462" s="0" t="s">
        <v>5659</v>
      </c>
      <c r="L462" s="0" t="n">
        <v>0</v>
      </c>
      <c r="M462" s="1" t="n">
        <v>0</v>
      </c>
      <c r="N462" s="0" t="n">
        <v>0</v>
      </c>
      <c r="O462" s="0" t="n">
        <v>0</v>
      </c>
      <c r="P462" s="3" t="n">
        <f aca="false">M462=O462</f>
        <v>1</v>
      </c>
    </row>
    <row r="463" customFormat="false" ht="12.8" hidden="false" customHeight="false" outlineLevel="0" collapsed="false">
      <c r="A463" s="0" t="n">
        <v>2019</v>
      </c>
      <c r="B463" s="0" t="s">
        <v>14</v>
      </c>
      <c r="C463" s="2" t="s">
        <v>5196</v>
      </c>
      <c r="D463" s="0" t="s">
        <v>16</v>
      </c>
      <c r="E463" s="0" t="s">
        <v>5197</v>
      </c>
      <c r="F463" s="0" t="s">
        <v>5660</v>
      </c>
      <c r="G463" s="0" t="n">
        <v>0</v>
      </c>
      <c r="H463" s="0" t="n">
        <v>462</v>
      </c>
      <c r="I463" s="0" t="s">
        <v>5199</v>
      </c>
      <c r="J463" s="3"/>
      <c r="K463" s="0" t="s">
        <v>5660</v>
      </c>
      <c r="L463" s="0" t="n">
        <v>0</v>
      </c>
      <c r="M463" s="1" t="n">
        <v>0</v>
      </c>
      <c r="N463" s="0" t="n">
        <v>0</v>
      </c>
      <c r="O463" s="0" t="n">
        <v>0</v>
      </c>
      <c r="P463" s="3" t="n">
        <f aca="false">M463=O463</f>
        <v>1</v>
      </c>
    </row>
    <row r="464" customFormat="false" ht="12.8" hidden="false" customHeight="false" outlineLevel="0" collapsed="false">
      <c r="A464" s="0" t="n">
        <v>2019</v>
      </c>
      <c r="B464" s="0" t="s">
        <v>14</v>
      </c>
      <c r="C464" s="2" t="s">
        <v>5196</v>
      </c>
      <c r="D464" s="0" t="s">
        <v>16</v>
      </c>
      <c r="E464" s="0" t="s">
        <v>5197</v>
      </c>
      <c r="F464" s="0" t="s">
        <v>5661</v>
      </c>
      <c r="G464" s="0" t="n">
        <v>0</v>
      </c>
      <c r="H464" s="0" t="n">
        <v>463</v>
      </c>
      <c r="I464" s="0" t="s">
        <v>5199</v>
      </c>
      <c r="J464" s="3"/>
      <c r="K464" s="0" t="s">
        <v>5661</v>
      </c>
      <c r="L464" s="0" t="n">
        <v>0</v>
      </c>
      <c r="M464" s="1" t="n">
        <v>0</v>
      </c>
      <c r="N464" s="0" t="n">
        <v>0</v>
      </c>
      <c r="O464" s="0" t="n">
        <v>0</v>
      </c>
      <c r="P464" s="3" t="n">
        <f aca="false">M464=O464</f>
        <v>1</v>
      </c>
    </row>
    <row r="465" customFormat="false" ht="12.8" hidden="false" customHeight="false" outlineLevel="0" collapsed="false">
      <c r="A465" s="0" t="n">
        <v>2019</v>
      </c>
      <c r="B465" s="0" t="s">
        <v>14</v>
      </c>
      <c r="C465" s="2" t="s">
        <v>5196</v>
      </c>
      <c r="D465" s="0" t="s">
        <v>16</v>
      </c>
      <c r="E465" s="0" t="s">
        <v>5197</v>
      </c>
      <c r="F465" s="0" t="s">
        <v>5662</v>
      </c>
      <c r="G465" s="0" t="n">
        <v>0</v>
      </c>
      <c r="H465" s="0" t="n">
        <v>464</v>
      </c>
      <c r="I465" s="0" t="s">
        <v>5199</v>
      </c>
      <c r="J465" s="3"/>
      <c r="K465" s="0" t="s">
        <v>5662</v>
      </c>
      <c r="L465" s="0" t="n">
        <v>1</v>
      </c>
      <c r="M465" s="1" t="n">
        <v>0</v>
      </c>
      <c r="N465" s="0" t="n">
        <v>0</v>
      </c>
      <c r="O465" s="0" t="n">
        <v>1</v>
      </c>
      <c r="P465" s="3" t="n">
        <f aca="false">M465=O465</f>
        <v>0</v>
      </c>
    </row>
    <row r="466" customFormat="false" ht="12.8" hidden="false" customHeight="false" outlineLevel="0" collapsed="false">
      <c r="A466" s="0" t="n">
        <v>2019</v>
      </c>
      <c r="B466" s="0" t="s">
        <v>14</v>
      </c>
      <c r="C466" s="2" t="s">
        <v>5196</v>
      </c>
      <c r="D466" s="0" t="s">
        <v>16</v>
      </c>
      <c r="E466" s="0" t="s">
        <v>5197</v>
      </c>
      <c r="F466" s="0" t="s">
        <v>5663</v>
      </c>
      <c r="G466" s="0" t="n">
        <v>1</v>
      </c>
      <c r="H466" s="0" t="n">
        <v>465</v>
      </c>
      <c r="I466" s="0" t="s">
        <v>5199</v>
      </c>
      <c r="J466" s="3"/>
      <c r="K466" s="0" t="s">
        <v>5663</v>
      </c>
      <c r="L466" s="0" t="n">
        <v>0</v>
      </c>
      <c r="M466" s="1" t="n">
        <v>1</v>
      </c>
      <c r="N466" s="0" t="n">
        <v>0</v>
      </c>
      <c r="O466" s="0" t="n">
        <v>1</v>
      </c>
      <c r="P466" s="3" t="n">
        <f aca="false">M466=O466</f>
        <v>1</v>
      </c>
    </row>
    <row r="467" customFormat="false" ht="12.8" hidden="false" customHeight="false" outlineLevel="0" collapsed="false">
      <c r="A467" s="0" t="n">
        <v>2019</v>
      </c>
      <c r="B467" s="0" t="s">
        <v>14</v>
      </c>
      <c r="C467" s="2" t="s">
        <v>5196</v>
      </c>
      <c r="D467" s="0" t="s">
        <v>16</v>
      </c>
      <c r="E467" s="0" t="s">
        <v>5197</v>
      </c>
      <c r="F467" s="0" t="s">
        <v>5664</v>
      </c>
      <c r="G467" s="0" t="n">
        <v>0</v>
      </c>
      <c r="H467" s="0" t="n">
        <v>466</v>
      </c>
      <c r="I467" s="0" t="s">
        <v>5199</v>
      </c>
      <c r="J467" s="3"/>
      <c r="K467" s="0" t="s">
        <v>5664</v>
      </c>
      <c r="L467" s="0" t="n">
        <v>0</v>
      </c>
      <c r="M467" s="1" t="n">
        <v>0</v>
      </c>
      <c r="N467" s="0" t="n">
        <v>0</v>
      </c>
      <c r="O467" s="0" t="n">
        <v>0</v>
      </c>
      <c r="P467" s="3" t="n">
        <f aca="false">M467=O467</f>
        <v>1</v>
      </c>
    </row>
    <row r="468" customFormat="false" ht="12.8" hidden="false" customHeight="false" outlineLevel="0" collapsed="false">
      <c r="A468" s="0" t="n">
        <v>2019</v>
      </c>
      <c r="B468" s="0" t="s">
        <v>14</v>
      </c>
      <c r="C468" s="2" t="s">
        <v>5196</v>
      </c>
      <c r="D468" s="0" t="s">
        <v>16</v>
      </c>
      <c r="E468" s="0" t="s">
        <v>5197</v>
      </c>
      <c r="F468" s="0" t="s">
        <v>5665</v>
      </c>
      <c r="G468" s="0" t="n">
        <v>0</v>
      </c>
      <c r="H468" s="0" t="n">
        <v>467</v>
      </c>
      <c r="I468" s="0" t="s">
        <v>5199</v>
      </c>
      <c r="J468" s="3"/>
      <c r="K468" s="0" t="s">
        <v>5665</v>
      </c>
      <c r="L468" s="0" t="n">
        <v>0</v>
      </c>
      <c r="M468" s="1" t="n">
        <v>0</v>
      </c>
      <c r="N468" s="0" t="n">
        <v>0</v>
      </c>
      <c r="O468" s="0" t="n">
        <v>0</v>
      </c>
      <c r="P468" s="3" t="n">
        <f aca="false">M468=O468</f>
        <v>1</v>
      </c>
    </row>
    <row r="469" customFormat="false" ht="12.8" hidden="false" customHeight="false" outlineLevel="0" collapsed="false">
      <c r="A469" s="0" t="n">
        <v>2019</v>
      </c>
      <c r="B469" s="0" t="s">
        <v>14</v>
      </c>
      <c r="C469" s="2" t="s">
        <v>5196</v>
      </c>
      <c r="D469" s="0" t="s">
        <v>16</v>
      </c>
      <c r="E469" s="0" t="s">
        <v>5197</v>
      </c>
      <c r="F469" s="0" t="s">
        <v>5666</v>
      </c>
      <c r="G469" s="0" t="n">
        <v>0</v>
      </c>
      <c r="H469" s="0" t="n">
        <v>468</v>
      </c>
      <c r="I469" s="0" t="s">
        <v>5199</v>
      </c>
      <c r="J469" s="3"/>
      <c r="K469" s="0" t="s">
        <v>5666</v>
      </c>
      <c r="L469" s="0" t="n">
        <v>0</v>
      </c>
      <c r="M469" s="1" t="n">
        <v>0</v>
      </c>
      <c r="N469" s="0" t="n">
        <v>0</v>
      </c>
      <c r="O469" s="0" t="n">
        <v>0</v>
      </c>
      <c r="P469" s="3" t="n">
        <f aca="false">M469=O469</f>
        <v>1</v>
      </c>
    </row>
    <row r="470" customFormat="false" ht="12.8" hidden="false" customHeight="false" outlineLevel="0" collapsed="false">
      <c r="A470" s="0" t="n">
        <v>2019</v>
      </c>
      <c r="B470" s="0" t="s">
        <v>14</v>
      </c>
      <c r="C470" s="2" t="s">
        <v>5196</v>
      </c>
      <c r="D470" s="0" t="s">
        <v>16</v>
      </c>
      <c r="E470" s="0" t="s">
        <v>5197</v>
      </c>
      <c r="F470" s="0" t="s">
        <v>5667</v>
      </c>
      <c r="G470" s="0" t="n">
        <v>0</v>
      </c>
      <c r="H470" s="0" t="n">
        <v>469</v>
      </c>
      <c r="I470" s="0" t="s">
        <v>5199</v>
      </c>
      <c r="J470" s="3"/>
      <c r="K470" s="0" t="s">
        <v>5667</v>
      </c>
      <c r="L470" s="0" t="n">
        <v>0</v>
      </c>
      <c r="M470" s="1" t="n">
        <v>0</v>
      </c>
      <c r="N470" s="0" t="n">
        <v>0</v>
      </c>
      <c r="O470" s="0" t="n">
        <v>0</v>
      </c>
      <c r="P470" s="3" t="n">
        <f aca="false">M470=O470</f>
        <v>1</v>
      </c>
    </row>
    <row r="471" customFormat="false" ht="12.8" hidden="false" customHeight="false" outlineLevel="0" collapsed="false">
      <c r="A471" s="0" t="n">
        <v>2019</v>
      </c>
      <c r="B471" s="0" t="s">
        <v>14</v>
      </c>
      <c r="C471" s="2" t="s">
        <v>5196</v>
      </c>
      <c r="D471" s="0" t="s">
        <v>16</v>
      </c>
      <c r="E471" s="0" t="s">
        <v>5197</v>
      </c>
      <c r="F471" s="0" t="s">
        <v>5668</v>
      </c>
      <c r="G471" s="0" t="n">
        <v>0</v>
      </c>
      <c r="H471" s="0" t="n">
        <v>470</v>
      </c>
      <c r="I471" s="0" t="s">
        <v>5199</v>
      </c>
      <c r="J471" s="3"/>
      <c r="K471" s="0" t="s">
        <v>5668</v>
      </c>
      <c r="L471" s="0" t="n">
        <v>0</v>
      </c>
      <c r="M471" s="1" t="n">
        <v>0</v>
      </c>
      <c r="N471" s="0" t="n">
        <v>0</v>
      </c>
      <c r="O471" s="0" t="n">
        <v>0</v>
      </c>
      <c r="P471" s="3" t="n">
        <f aca="false">M471=O471</f>
        <v>1</v>
      </c>
    </row>
    <row r="472" customFormat="false" ht="12.8" hidden="false" customHeight="false" outlineLevel="0" collapsed="false">
      <c r="A472" s="0" t="n">
        <v>2019</v>
      </c>
      <c r="B472" s="0" t="s">
        <v>14</v>
      </c>
      <c r="C472" s="2" t="s">
        <v>5196</v>
      </c>
      <c r="D472" s="0" t="s">
        <v>16</v>
      </c>
      <c r="E472" s="0" t="s">
        <v>5197</v>
      </c>
      <c r="F472" s="0" t="s">
        <v>5669</v>
      </c>
      <c r="G472" s="0" t="n">
        <v>0</v>
      </c>
      <c r="H472" s="0" t="n">
        <v>471</v>
      </c>
      <c r="I472" s="0" t="s">
        <v>5199</v>
      </c>
      <c r="J472" s="3"/>
      <c r="K472" s="0" t="s">
        <v>5669</v>
      </c>
      <c r="L472" s="0" t="n">
        <v>0</v>
      </c>
      <c r="M472" s="1" t="n">
        <v>0</v>
      </c>
      <c r="N472" s="0" t="n">
        <v>0</v>
      </c>
      <c r="O472" s="0" t="n">
        <v>1</v>
      </c>
      <c r="P472" s="3" t="n">
        <f aca="false">M472=O472</f>
        <v>0</v>
      </c>
    </row>
    <row r="473" customFormat="false" ht="12.8" hidden="false" customHeight="false" outlineLevel="0" collapsed="false">
      <c r="A473" s="0" t="n">
        <v>2019</v>
      </c>
      <c r="B473" s="0" t="s">
        <v>14</v>
      </c>
      <c r="C473" s="2" t="s">
        <v>5196</v>
      </c>
      <c r="D473" s="0" t="s">
        <v>16</v>
      </c>
      <c r="E473" s="0" t="s">
        <v>5197</v>
      </c>
      <c r="F473" s="0" t="s">
        <v>5670</v>
      </c>
      <c r="G473" s="0" t="n">
        <v>1</v>
      </c>
      <c r="H473" s="0" t="n">
        <v>472</v>
      </c>
      <c r="I473" s="0" t="s">
        <v>5199</v>
      </c>
      <c r="J473" s="3"/>
      <c r="K473" s="0" t="s">
        <v>5670</v>
      </c>
      <c r="L473" s="0" t="n">
        <v>0</v>
      </c>
      <c r="M473" s="1" t="n">
        <v>1</v>
      </c>
      <c r="N473" s="0" t="n">
        <v>1</v>
      </c>
      <c r="O473" s="0" t="n">
        <v>1</v>
      </c>
      <c r="P473" s="3" t="n">
        <f aca="false">M473=O473</f>
        <v>1</v>
      </c>
    </row>
    <row r="474" customFormat="false" ht="12.8" hidden="false" customHeight="false" outlineLevel="0" collapsed="false">
      <c r="A474" s="0" t="n">
        <v>2019</v>
      </c>
      <c r="B474" s="0" t="s">
        <v>14</v>
      </c>
      <c r="C474" s="2" t="s">
        <v>5196</v>
      </c>
      <c r="D474" s="0" t="s">
        <v>16</v>
      </c>
      <c r="E474" s="0" t="s">
        <v>5197</v>
      </c>
      <c r="F474" s="0" t="s">
        <v>5671</v>
      </c>
      <c r="G474" s="0" t="n">
        <v>0</v>
      </c>
      <c r="H474" s="0" t="n">
        <v>473</v>
      </c>
      <c r="I474" s="0" t="s">
        <v>5199</v>
      </c>
      <c r="J474" s="3"/>
      <c r="K474" s="0" t="s">
        <v>5671</v>
      </c>
      <c r="L474" s="0" t="n">
        <v>0</v>
      </c>
      <c r="M474" s="1" t="n">
        <v>0</v>
      </c>
      <c r="N474" s="0" t="n">
        <v>0</v>
      </c>
      <c r="O474" s="0" t="n">
        <v>0</v>
      </c>
      <c r="P474" s="3" t="n">
        <f aca="false">M474=O474</f>
        <v>1</v>
      </c>
    </row>
    <row r="475" customFormat="false" ht="12.8" hidden="false" customHeight="false" outlineLevel="0" collapsed="false">
      <c r="A475" s="0" t="n">
        <v>2019</v>
      </c>
      <c r="B475" s="0" t="s">
        <v>14</v>
      </c>
      <c r="C475" s="2" t="s">
        <v>5196</v>
      </c>
      <c r="D475" s="0" t="s">
        <v>16</v>
      </c>
      <c r="E475" s="0" t="s">
        <v>5197</v>
      </c>
      <c r="F475" s="0" t="s">
        <v>5672</v>
      </c>
      <c r="G475" s="0" t="n">
        <v>0</v>
      </c>
      <c r="H475" s="0" t="n">
        <v>474</v>
      </c>
      <c r="I475" s="0" t="s">
        <v>5199</v>
      </c>
      <c r="J475" s="3"/>
      <c r="K475" s="0" t="s">
        <v>5672</v>
      </c>
      <c r="L475" s="0" t="n">
        <v>0</v>
      </c>
      <c r="M475" s="1" t="n">
        <v>0</v>
      </c>
      <c r="N475" s="0" t="n">
        <v>0</v>
      </c>
      <c r="O475" s="0" t="n">
        <v>0</v>
      </c>
      <c r="P475" s="3" t="n">
        <f aca="false">M475=O475</f>
        <v>1</v>
      </c>
    </row>
    <row r="476" customFormat="false" ht="12.8" hidden="false" customHeight="false" outlineLevel="0" collapsed="false">
      <c r="A476" s="0" t="n">
        <v>2019</v>
      </c>
      <c r="B476" s="0" t="s">
        <v>14</v>
      </c>
      <c r="C476" s="2" t="s">
        <v>5196</v>
      </c>
      <c r="D476" s="0" t="s">
        <v>16</v>
      </c>
      <c r="E476" s="0" t="s">
        <v>5197</v>
      </c>
      <c r="F476" s="0" t="s">
        <v>5673</v>
      </c>
      <c r="G476" s="0" t="n">
        <v>0</v>
      </c>
      <c r="H476" s="0" t="n">
        <v>475</v>
      </c>
      <c r="I476" s="0" t="s">
        <v>5199</v>
      </c>
      <c r="J476" s="3"/>
      <c r="K476" s="0" t="s">
        <v>5673</v>
      </c>
      <c r="L476" s="0" t="n">
        <v>0</v>
      </c>
      <c r="M476" s="1" t="n">
        <v>0</v>
      </c>
      <c r="N476" s="0" t="n">
        <v>0</v>
      </c>
      <c r="O476" s="0" t="n">
        <v>0</v>
      </c>
      <c r="P476" s="3" t="n">
        <f aca="false">M476=O476</f>
        <v>1</v>
      </c>
    </row>
    <row r="477" customFormat="false" ht="12.8" hidden="false" customHeight="false" outlineLevel="0" collapsed="false">
      <c r="A477" s="0" t="n">
        <v>2019</v>
      </c>
      <c r="B477" s="0" t="s">
        <v>14</v>
      </c>
      <c r="C477" s="2" t="s">
        <v>5196</v>
      </c>
      <c r="D477" s="0" t="s">
        <v>16</v>
      </c>
      <c r="E477" s="0" t="s">
        <v>5197</v>
      </c>
      <c r="F477" s="0" t="s">
        <v>5674</v>
      </c>
      <c r="G477" s="0" t="n">
        <v>0</v>
      </c>
      <c r="H477" s="0" t="n">
        <v>476</v>
      </c>
      <c r="I477" s="0" t="s">
        <v>5199</v>
      </c>
      <c r="J477" s="3"/>
      <c r="K477" s="0" t="s">
        <v>5674</v>
      </c>
      <c r="L477" s="0" t="n">
        <v>0</v>
      </c>
      <c r="M477" s="1" t="n">
        <v>0</v>
      </c>
      <c r="N477" s="0" t="n">
        <v>0</v>
      </c>
      <c r="O477" s="0" t="n">
        <v>0</v>
      </c>
      <c r="P477" s="3" t="n">
        <f aca="false">M477=O477</f>
        <v>1</v>
      </c>
    </row>
    <row r="478" customFormat="false" ht="12.8" hidden="false" customHeight="false" outlineLevel="0" collapsed="false">
      <c r="A478" s="0" t="n">
        <v>2019</v>
      </c>
      <c r="B478" s="0" t="s">
        <v>14</v>
      </c>
      <c r="C478" s="2" t="s">
        <v>5196</v>
      </c>
      <c r="D478" s="0" t="s">
        <v>16</v>
      </c>
      <c r="E478" s="0" t="s">
        <v>5197</v>
      </c>
      <c r="F478" s="0" t="s">
        <v>5675</v>
      </c>
      <c r="G478" s="0" t="n">
        <v>0</v>
      </c>
      <c r="H478" s="0" t="n">
        <v>477</v>
      </c>
      <c r="I478" s="0" t="s">
        <v>5199</v>
      </c>
      <c r="J478" s="3"/>
      <c r="K478" s="0" t="s">
        <v>5675</v>
      </c>
      <c r="L478" s="0" t="n">
        <v>0</v>
      </c>
      <c r="M478" s="1" t="n">
        <v>0</v>
      </c>
      <c r="N478" s="0" t="n">
        <v>0</v>
      </c>
      <c r="O478" s="0" t="n">
        <v>0</v>
      </c>
      <c r="P478" s="3" t="n">
        <f aca="false">M478=O478</f>
        <v>1</v>
      </c>
    </row>
    <row r="479" customFormat="false" ht="12.8" hidden="false" customHeight="false" outlineLevel="0" collapsed="false">
      <c r="A479" s="0" t="n">
        <v>2019</v>
      </c>
      <c r="B479" s="0" t="s">
        <v>14</v>
      </c>
      <c r="C479" s="2" t="s">
        <v>5196</v>
      </c>
      <c r="D479" s="0" t="s">
        <v>16</v>
      </c>
      <c r="E479" s="0" t="s">
        <v>5197</v>
      </c>
      <c r="F479" s="0" t="s">
        <v>5676</v>
      </c>
      <c r="G479" s="0" t="n">
        <v>1</v>
      </c>
      <c r="H479" s="0" t="n">
        <v>478</v>
      </c>
      <c r="I479" s="0" t="s">
        <v>5199</v>
      </c>
      <c r="J479" s="3"/>
      <c r="K479" s="0" t="s">
        <v>5676</v>
      </c>
      <c r="L479" s="0" t="n">
        <v>0</v>
      </c>
      <c r="M479" s="1" t="n">
        <v>1</v>
      </c>
      <c r="N479" s="0" t="n">
        <v>0</v>
      </c>
      <c r="O479" s="0" t="n">
        <v>1</v>
      </c>
      <c r="P479" s="3" t="n">
        <f aca="false">M479=O479</f>
        <v>1</v>
      </c>
    </row>
    <row r="480" customFormat="false" ht="12.8" hidden="false" customHeight="false" outlineLevel="0" collapsed="false">
      <c r="A480" s="0" t="n">
        <v>2019</v>
      </c>
      <c r="B480" s="0" t="s">
        <v>14</v>
      </c>
      <c r="C480" s="2" t="s">
        <v>5196</v>
      </c>
      <c r="D480" s="0" t="s">
        <v>16</v>
      </c>
      <c r="E480" s="0" t="s">
        <v>5197</v>
      </c>
      <c r="F480" s="0" t="s">
        <v>5677</v>
      </c>
      <c r="G480" s="0" t="n">
        <v>0</v>
      </c>
      <c r="H480" s="0" t="n">
        <v>479</v>
      </c>
      <c r="I480" s="0" t="s">
        <v>5199</v>
      </c>
      <c r="J480" s="3"/>
      <c r="K480" s="0" t="s">
        <v>5677</v>
      </c>
      <c r="L480" s="0" t="n">
        <v>0</v>
      </c>
      <c r="M480" s="1" t="n">
        <v>0</v>
      </c>
      <c r="N480" s="0" t="n">
        <v>0</v>
      </c>
      <c r="O480" s="0" t="n">
        <v>0</v>
      </c>
      <c r="P480" s="3" t="n">
        <f aca="false">M480=O480</f>
        <v>1</v>
      </c>
    </row>
    <row r="481" customFormat="false" ht="12.8" hidden="false" customHeight="false" outlineLevel="0" collapsed="false">
      <c r="A481" s="0" t="n">
        <v>2019</v>
      </c>
      <c r="B481" s="0" t="s">
        <v>14</v>
      </c>
      <c r="C481" s="2" t="s">
        <v>5196</v>
      </c>
      <c r="D481" s="0" t="s">
        <v>16</v>
      </c>
      <c r="E481" s="0" t="s">
        <v>5197</v>
      </c>
      <c r="F481" s="0" t="s">
        <v>5678</v>
      </c>
      <c r="G481" s="0" t="n">
        <v>0</v>
      </c>
      <c r="H481" s="0" t="n">
        <v>480</v>
      </c>
      <c r="I481" s="0" t="s">
        <v>5199</v>
      </c>
      <c r="J481" s="3"/>
      <c r="K481" s="0" t="s">
        <v>5678</v>
      </c>
      <c r="L481" s="0" t="n">
        <v>0</v>
      </c>
      <c r="M481" s="1" t="n">
        <v>0</v>
      </c>
      <c r="N481" s="0" t="n">
        <v>0</v>
      </c>
      <c r="O481" s="0" t="n">
        <v>0</v>
      </c>
      <c r="P481" s="3" t="n">
        <f aca="false">M481=O481</f>
        <v>1</v>
      </c>
    </row>
    <row r="482" customFormat="false" ht="12.8" hidden="false" customHeight="false" outlineLevel="0" collapsed="false">
      <c r="A482" s="0" t="n">
        <v>2019</v>
      </c>
      <c r="B482" s="0" t="s">
        <v>14</v>
      </c>
      <c r="C482" s="2" t="s">
        <v>5196</v>
      </c>
      <c r="D482" s="0" t="s">
        <v>16</v>
      </c>
      <c r="E482" s="0" t="s">
        <v>5197</v>
      </c>
      <c r="F482" s="0" t="s">
        <v>5679</v>
      </c>
      <c r="G482" s="0" t="n">
        <v>0</v>
      </c>
      <c r="H482" s="0" t="n">
        <v>481</v>
      </c>
      <c r="I482" s="0" t="s">
        <v>5199</v>
      </c>
      <c r="J482" s="3"/>
      <c r="K482" s="0" t="s">
        <v>5679</v>
      </c>
      <c r="L482" s="0" t="n">
        <v>0</v>
      </c>
      <c r="M482" s="1" t="n">
        <v>0</v>
      </c>
      <c r="N482" s="0" t="n">
        <v>0</v>
      </c>
      <c r="O482" s="0" t="n">
        <v>0</v>
      </c>
      <c r="P482" s="3" t="n">
        <f aca="false">M482=O482</f>
        <v>1</v>
      </c>
    </row>
    <row r="483" customFormat="false" ht="12.8" hidden="false" customHeight="false" outlineLevel="0" collapsed="false">
      <c r="A483" s="0" t="n">
        <v>2019</v>
      </c>
      <c r="B483" s="0" t="s">
        <v>14</v>
      </c>
      <c r="C483" s="2" t="s">
        <v>5196</v>
      </c>
      <c r="D483" s="0" t="s">
        <v>16</v>
      </c>
      <c r="E483" s="0" t="s">
        <v>5197</v>
      </c>
      <c r="F483" s="0" t="s">
        <v>5680</v>
      </c>
      <c r="G483" s="0" t="n">
        <v>0</v>
      </c>
      <c r="H483" s="0" t="n">
        <v>482</v>
      </c>
      <c r="I483" s="0" t="s">
        <v>5199</v>
      </c>
      <c r="J483" s="3"/>
      <c r="K483" s="0" t="s">
        <v>5680</v>
      </c>
      <c r="L483" s="0" t="n">
        <v>0</v>
      </c>
      <c r="M483" s="1" t="n">
        <v>0</v>
      </c>
      <c r="N483" s="0" t="n">
        <v>0</v>
      </c>
      <c r="O483" s="0" t="n">
        <v>0</v>
      </c>
      <c r="P483" s="3" t="n">
        <f aca="false">M483=O483</f>
        <v>1</v>
      </c>
    </row>
    <row r="484" customFormat="false" ht="12.8" hidden="false" customHeight="false" outlineLevel="0" collapsed="false">
      <c r="A484" s="0" t="n">
        <v>2019</v>
      </c>
      <c r="B484" s="0" t="s">
        <v>14</v>
      </c>
      <c r="C484" s="2" t="s">
        <v>5196</v>
      </c>
      <c r="D484" s="0" t="s">
        <v>16</v>
      </c>
      <c r="E484" s="0" t="s">
        <v>5197</v>
      </c>
      <c r="F484" s="0" t="s">
        <v>5681</v>
      </c>
      <c r="G484" s="0" t="n">
        <v>0</v>
      </c>
      <c r="H484" s="0" t="n">
        <v>483</v>
      </c>
      <c r="I484" s="0" t="s">
        <v>5199</v>
      </c>
      <c r="J484" s="3"/>
      <c r="K484" s="0" t="s">
        <v>5681</v>
      </c>
      <c r="L484" s="0" t="n">
        <v>0</v>
      </c>
      <c r="M484" s="1" t="n">
        <v>0</v>
      </c>
      <c r="N484" s="0" t="n">
        <v>0</v>
      </c>
      <c r="O484" s="0" t="n">
        <v>0</v>
      </c>
      <c r="P484" s="3" t="n">
        <f aca="false">M484=O484</f>
        <v>1</v>
      </c>
    </row>
    <row r="485" customFormat="false" ht="12.8" hidden="false" customHeight="false" outlineLevel="0" collapsed="false">
      <c r="A485" s="0" t="n">
        <v>2019</v>
      </c>
      <c r="B485" s="0" t="s">
        <v>14</v>
      </c>
      <c r="C485" s="2" t="s">
        <v>5196</v>
      </c>
      <c r="D485" s="0" t="s">
        <v>16</v>
      </c>
      <c r="E485" s="0" t="s">
        <v>5197</v>
      </c>
      <c r="F485" s="0" t="s">
        <v>5682</v>
      </c>
      <c r="G485" s="0" t="n">
        <v>0</v>
      </c>
      <c r="H485" s="0" t="n">
        <v>484</v>
      </c>
      <c r="I485" s="0" t="s">
        <v>5199</v>
      </c>
      <c r="J485" s="3"/>
      <c r="K485" s="0" t="s">
        <v>5682</v>
      </c>
      <c r="L485" s="0" t="n">
        <v>0</v>
      </c>
      <c r="M485" s="1" t="n">
        <v>0</v>
      </c>
      <c r="N485" s="0" t="n">
        <v>0</v>
      </c>
      <c r="O485" s="0" t="n">
        <v>0</v>
      </c>
      <c r="P485" s="3" t="n">
        <f aca="false">M485=O485</f>
        <v>1</v>
      </c>
    </row>
    <row r="486" customFormat="false" ht="12.8" hidden="false" customHeight="false" outlineLevel="0" collapsed="false">
      <c r="A486" s="0" t="n">
        <v>2019</v>
      </c>
      <c r="B486" s="0" t="s">
        <v>14</v>
      </c>
      <c r="C486" s="2" t="s">
        <v>5196</v>
      </c>
      <c r="D486" s="0" t="s">
        <v>16</v>
      </c>
      <c r="E486" s="0" t="s">
        <v>5197</v>
      </c>
      <c r="F486" s="0" t="s">
        <v>5683</v>
      </c>
      <c r="G486" s="0" t="n">
        <v>1</v>
      </c>
      <c r="H486" s="0" t="n">
        <v>485</v>
      </c>
      <c r="I486" s="0" t="s">
        <v>5199</v>
      </c>
      <c r="J486" s="3"/>
      <c r="K486" s="0" t="s">
        <v>5683</v>
      </c>
      <c r="L486" s="0" t="n">
        <v>0</v>
      </c>
      <c r="M486" s="1" t="n">
        <v>1</v>
      </c>
      <c r="N486" s="0" t="n">
        <v>0</v>
      </c>
      <c r="O486" s="0" t="n">
        <v>1</v>
      </c>
      <c r="P486" s="3" t="n">
        <f aca="false">M486=O486</f>
        <v>1</v>
      </c>
    </row>
    <row r="487" customFormat="false" ht="12.8" hidden="false" customHeight="false" outlineLevel="0" collapsed="false">
      <c r="A487" s="0" t="n">
        <v>2019</v>
      </c>
      <c r="B487" s="0" t="s">
        <v>14</v>
      </c>
      <c r="C487" s="2" t="s">
        <v>5196</v>
      </c>
      <c r="D487" s="0" t="s">
        <v>16</v>
      </c>
      <c r="E487" s="0" t="s">
        <v>5197</v>
      </c>
      <c r="F487" s="0" t="s">
        <v>5684</v>
      </c>
      <c r="G487" s="0" t="n">
        <v>0</v>
      </c>
      <c r="H487" s="0" t="n">
        <v>486</v>
      </c>
      <c r="I487" s="0" t="s">
        <v>5199</v>
      </c>
      <c r="J487" s="3"/>
      <c r="K487" s="0" t="s">
        <v>5684</v>
      </c>
      <c r="L487" s="0" t="n">
        <v>0</v>
      </c>
      <c r="M487" s="1" t="n">
        <v>0</v>
      </c>
      <c r="N487" s="0" t="n">
        <v>0</v>
      </c>
      <c r="O487" s="0" t="n">
        <v>0</v>
      </c>
      <c r="P487" s="3" t="n">
        <f aca="false">M487=O487</f>
        <v>1</v>
      </c>
    </row>
    <row r="488" customFormat="false" ht="12.8" hidden="false" customHeight="false" outlineLevel="0" collapsed="false">
      <c r="A488" s="0" t="n">
        <v>2019</v>
      </c>
      <c r="B488" s="0" t="s">
        <v>14</v>
      </c>
      <c r="C488" s="2" t="s">
        <v>5196</v>
      </c>
      <c r="D488" s="0" t="s">
        <v>16</v>
      </c>
      <c r="E488" s="0" t="s">
        <v>5197</v>
      </c>
      <c r="F488" s="0" t="s">
        <v>5685</v>
      </c>
      <c r="G488" s="0" t="n">
        <v>0</v>
      </c>
      <c r="H488" s="0" t="n">
        <v>487</v>
      </c>
      <c r="I488" s="0" t="s">
        <v>5199</v>
      </c>
      <c r="J488" s="3"/>
      <c r="K488" s="0" t="s">
        <v>5685</v>
      </c>
      <c r="L488" s="0" t="n">
        <v>0</v>
      </c>
      <c r="M488" s="1" t="n">
        <v>0</v>
      </c>
      <c r="N488" s="0" t="n">
        <v>0</v>
      </c>
      <c r="O488" s="0" t="n">
        <v>0</v>
      </c>
      <c r="P488" s="3" t="n">
        <f aca="false">M488=O488</f>
        <v>1</v>
      </c>
    </row>
    <row r="489" customFormat="false" ht="12.8" hidden="false" customHeight="false" outlineLevel="0" collapsed="false">
      <c r="A489" s="0" t="n">
        <v>2019</v>
      </c>
      <c r="B489" s="0" t="s">
        <v>14</v>
      </c>
      <c r="C489" s="2" t="s">
        <v>5196</v>
      </c>
      <c r="D489" s="0" t="s">
        <v>16</v>
      </c>
      <c r="E489" s="0" t="s">
        <v>5197</v>
      </c>
      <c r="F489" s="0" t="s">
        <v>5686</v>
      </c>
      <c r="G489" s="0" t="n">
        <v>0</v>
      </c>
      <c r="H489" s="0" t="n">
        <v>488</v>
      </c>
      <c r="I489" s="0" t="s">
        <v>5199</v>
      </c>
      <c r="J489" s="3"/>
      <c r="K489" s="0" t="s">
        <v>5686</v>
      </c>
      <c r="L489" s="0" t="n">
        <v>0</v>
      </c>
      <c r="M489" s="1" t="n">
        <v>0</v>
      </c>
      <c r="N489" s="0" t="n">
        <v>0</v>
      </c>
      <c r="O489" s="0" t="n">
        <v>0</v>
      </c>
      <c r="P489" s="3" t="n">
        <f aca="false">M489=O489</f>
        <v>1</v>
      </c>
    </row>
    <row r="490" customFormat="false" ht="12.8" hidden="false" customHeight="false" outlineLevel="0" collapsed="false">
      <c r="A490" s="0" t="n">
        <v>2019</v>
      </c>
      <c r="B490" s="0" t="s">
        <v>14</v>
      </c>
      <c r="C490" s="2" t="s">
        <v>5196</v>
      </c>
      <c r="D490" s="0" t="s">
        <v>16</v>
      </c>
      <c r="E490" s="0" t="s">
        <v>5197</v>
      </c>
      <c r="F490" s="0" t="s">
        <v>5687</v>
      </c>
      <c r="G490" s="0" t="n">
        <v>0</v>
      </c>
      <c r="H490" s="0" t="n">
        <v>489</v>
      </c>
      <c r="I490" s="0" t="s">
        <v>5199</v>
      </c>
      <c r="J490" s="3"/>
      <c r="K490" s="0" t="s">
        <v>5687</v>
      </c>
      <c r="L490" s="0" t="n">
        <v>0</v>
      </c>
      <c r="M490" s="1" t="n">
        <v>0</v>
      </c>
      <c r="N490" s="0" t="n">
        <v>0</v>
      </c>
      <c r="O490" s="0" t="n">
        <v>0</v>
      </c>
      <c r="P490" s="3" t="n">
        <f aca="false">M490=O490</f>
        <v>1</v>
      </c>
    </row>
    <row r="491" customFormat="false" ht="12.8" hidden="false" customHeight="false" outlineLevel="0" collapsed="false">
      <c r="A491" s="0" t="n">
        <v>2019</v>
      </c>
      <c r="B491" s="0" t="s">
        <v>14</v>
      </c>
      <c r="C491" s="2" t="s">
        <v>5196</v>
      </c>
      <c r="D491" s="0" t="s">
        <v>16</v>
      </c>
      <c r="E491" s="0" t="s">
        <v>5197</v>
      </c>
      <c r="F491" s="0" t="s">
        <v>5688</v>
      </c>
      <c r="G491" s="0" t="n">
        <v>0</v>
      </c>
      <c r="H491" s="0" t="n">
        <v>490</v>
      </c>
      <c r="I491" s="0" t="s">
        <v>5199</v>
      </c>
      <c r="J491" s="3"/>
      <c r="K491" s="0" t="s">
        <v>5688</v>
      </c>
      <c r="L491" s="0" t="n">
        <v>0</v>
      </c>
      <c r="M491" s="1" t="n">
        <v>0</v>
      </c>
      <c r="N491" s="0" t="n">
        <v>0</v>
      </c>
      <c r="O491" s="0" t="n">
        <v>0</v>
      </c>
      <c r="P491" s="3" t="n">
        <f aca="false">M491=O491</f>
        <v>1</v>
      </c>
    </row>
    <row r="492" customFormat="false" ht="12.8" hidden="false" customHeight="false" outlineLevel="0" collapsed="false">
      <c r="A492" s="0" t="n">
        <v>2019</v>
      </c>
      <c r="B492" s="0" t="s">
        <v>14</v>
      </c>
      <c r="C492" s="2" t="s">
        <v>5196</v>
      </c>
      <c r="D492" s="0" t="s">
        <v>16</v>
      </c>
      <c r="E492" s="0" t="s">
        <v>5197</v>
      </c>
      <c r="F492" s="0" t="s">
        <v>5689</v>
      </c>
      <c r="G492" s="0" t="n">
        <v>1</v>
      </c>
      <c r="H492" s="0" t="n">
        <v>491</v>
      </c>
      <c r="I492" s="0" t="s">
        <v>5199</v>
      </c>
      <c r="J492" s="3"/>
      <c r="K492" s="0" t="s">
        <v>5689</v>
      </c>
      <c r="L492" s="0" t="n">
        <v>1</v>
      </c>
      <c r="M492" s="1" t="n">
        <v>1</v>
      </c>
      <c r="N492" s="0" t="n">
        <v>0</v>
      </c>
      <c r="O492" s="0" t="n">
        <v>1</v>
      </c>
      <c r="P492" s="3" t="n">
        <f aca="false">M492=O492</f>
        <v>1</v>
      </c>
    </row>
    <row r="493" customFormat="false" ht="12.8" hidden="false" customHeight="false" outlineLevel="0" collapsed="false">
      <c r="A493" s="0" t="n">
        <v>2019</v>
      </c>
      <c r="B493" s="0" t="s">
        <v>14</v>
      </c>
      <c r="C493" s="2" t="s">
        <v>5196</v>
      </c>
      <c r="D493" s="0" t="s">
        <v>16</v>
      </c>
      <c r="E493" s="0" t="s">
        <v>5197</v>
      </c>
      <c r="F493" s="0" t="s">
        <v>5690</v>
      </c>
      <c r="G493" s="0" t="n">
        <v>0</v>
      </c>
      <c r="H493" s="0" t="n">
        <v>492</v>
      </c>
      <c r="I493" s="0" t="s">
        <v>5199</v>
      </c>
      <c r="J493" s="3"/>
      <c r="K493" s="0" t="s">
        <v>5690</v>
      </c>
      <c r="L493" s="0" t="n">
        <v>0</v>
      </c>
      <c r="M493" s="1" t="n">
        <v>0</v>
      </c>
      <c r="N493" s="0" t="n">
        <v>0</v>
      </c>
      <c r="O493" s="0" t="n">
        <v>1</v>
      </c>
      <c r="P493" s="3" t="n">
        <f aca="false">M493=O493</f>
        <v>0</v>
      </c>
    </row>
    <row r="494" customFormat="false" ht="12.8" hidden="false" customHeight="false" outlineLevel="0" collapsed="false">
      <c r="A494" s="0" t="n">
        <v>2019</v>
      </c>
      <c r="B494" s="0" t="s">
        <v>14</v>
      </c>
      <c r="C494" s="2" t="s">
        <v>5196</v>
      </c>
      <c r="D494" s="0" t="s">
        <v>16</v>
      </c>
      <c r="E494" s="0" t="s">
        <v>5197</v>
      </c>
      <c r="F494" s="0" t="s">
        <v>5691</v>
      </c>
      <c r="G494" s="0" t="n">
        <v>0</v>
      </c>
      <c r="H494" s="0" t="n">
        <v>493</v>
      </c>
      <c r="I494" s="0" t="s">
        <v>5199</v>
      </c>
      <c r="J494" s="3"/>
      <c r="K494" s="0" t="s">
        <v>5691</v>
      </c>
      <c r="L494" s="0" t="n">
        <v>0</v>
      </c>
      <c r="M494" s="1" t="n">
        <v>0</v>
      </c>
      <c r="N494" s="0" t="n">
        <v>0</v>
      </c>
      <c r="O494" s="0" t="n">
        <v>0</v>
      </c>
      <c r="P494" s="3" t="n">
        <f aca="false">M494=O494</f>
        <v>1</v>
      </c>
    </row>
    <row r="495" customFormat="false" ht="12.8" hidden="false" customHeight="false" outlineLevel="0" collapsed="false">
      <c r="A495" s="0" t="n">
        <v>2019</v>
      </c>
      <c r="B495" s="0" t="s">
        <v>14</v>
      </c>
      <c r="C495" s="2" t="s">
        <v>5196</v>
      </c>
      <c r="D495" s="0" t="s">
        <v>16</v>
      </c>
      <c r="E495" s="0" t="s">
        <v>5197</v>
      </c>
      <c r="F495" s="0" t="s">
        <v>5692</v>
      </c>
      <c r="G495" s="0" t="n">
        <v>0</v>
      </c>
      <c r="H495" s="0" t="n">
        <v>494</v>
      </c>
      <c r="I495" s="0" t="s">
        <v>5199</v>
      </c>
      <c r="J495" s="3"/>
      <c r="K495" s="0" t="s">
        <v>5692</v>
      </c>
      <c r="L495" s="0" t="n">
        <v>0</v>
      </c>
      <c r="M495" s="1" t="n">
        <v>0</v>
      </c>
      <c r="N495" s="0" t="n">
        <v>0</v>
      </c>
      <c r="O495" s="0" t="n">
        <v>0</v>
      </c>
      <c r="P495" s="3" t="n">
        <f aca="false">M495=O495</f>
        <v>1</v>
      </c>
    </row>
    <row r="496" customFormat="false" ht="12.8" hidden="false" customHeight="false" outlineLevel="0" collapsed="false">
      <c r="A496" s="0" t="n">
        <v>2019</v>
      </c>
      <c r="B496" s="0" t="s">
        <v>14</v>
      </c>
      <c r="C496" s="2" t="s">
        <v>5196</v>
      </c>
      <c r="D496" s="0" t="s">
        <v>16</v>
      </c>
      <c r="E496" s="0" t="s">
        <v>5197</v>
      </c>
      <c r="F496" s="0" t="s">
        <v>5693</v>
      </c>
      <c r="G496" s="0" t="n">
        <v>0</v>
      </c>
      <c r="H496" s="0" t="n">
        <v>495</v>
      </c>
      <c r="I496" s="0" t="s">
        <v>5199</v>
      </c>
      <c r="J496" s="3"/>
      <c r="K496" s="0" t="s">
        <v>5693</v>
      </c>
      <c r="L496" s="0" t="n">
        <v>0</v>
      </c>
      <c r="M496" s="1" t="n">
        <v>0</v>
      </c>
      <c r="N496" s="0" t="n">
        <v>0</v>
      </c>
      <c r="O496" s="0" t="n">
        <v>0</v>
      </c>
      <c r="P496" s="3" t="n">
        <f aca="false">M496=O496</f>
        <v>1</v>
      </c>
    </row>
    <row r="497" customFormat="false" ht="12.8" hidden="false" customHeight="false" outlineLevel="0" collapsed="false">
      <c r="A497" s="0" t="n">
        <v>2019</v>
      </c>
      <c r="B497" s="0" t="s">
        <v>14</v>
      </c>
      <c r="C497" s="2" t="s">
        <v>5196</v>
      </c>
      <c r="D497" s="0" t="s">
        <v>16</v>
      </c>
      <c r="E497" s="0" t="s">
        <v>5197</v>
      </c>
      <c r="F497" s="0" t="s">
        <v>5694</v>
      </c>
      <c r="G497" s="0" t="n">
        <v>0</v>
      </c>
      <c r="H497" s="0" t="n">
        <v>496</v>
      </c>
      <c r="I497" s="0" t="s">
        <v>5199</v>
      </c>
      <c r="J497" s="3"/>
      <c r="K497" s="0" t="s">
        <v>5694</v>
      </c>
      <c r="L497" s="0" t="n">
        <v>0</v>
      </c>
      <c r="M497" s="1" t="n">
        <v>0</v>
      </c>
      <c r="N497" s="0" t="n">
        <v>0</v>
      </c>
      <c r="O497" s="0" t="n">
        <v>0</v>
      </c>
      <c r="P497" s="3" t="n">
        <f aca="false">M497=O497</f>
        <v>1</v>
      </c>
    </row>
    <row r="498" customFormat="false" ht="12.8" hidden="false" customHeight="false" outlineLevel="0" collapsed="false">
      <c r="A498" s="0" t="n">
        <v>2019</v>
      </c>
      <c r="B498" s="0" t="s">
        <v>14</v>
      </c>
      <c r="C498" s="2" t="s">
        <v>5196</v>
      </c>
      <c r="D498" s="0" t="s">
        <v>16</v>
      </c>
      <c r="E498" s="0" t="s">
        <v>5197</v>
      </c>
      <c r="F498" s="0" t="s">
        <v>5695</v>
      </c>
      <c r="G498" s="0" t="n">
        <v>0</v>
      </c>
      <c r="H498" s="0" t="n">
        <v>497</v>
      </c>
      <c r="I498" s="0" t="s">
        <v>5199</v>
      </c>
      <c r="J498" s="3"/>
      <c r="K498" s="0" t="s">
        <v>5695</v>
      </c>
      <c r="L498" s="0" t="n">
        <v>0</v>
      </c>
      <c r="M498" s="1" t="n">
        <v>0</v>
      </c>
      <c r="N498" s="0" t="n">
        <v>0</v>
      </c>
      <c r="O498" s="0" t="n">
        <v>0</v>
      </c>
      <c r="P498" s="3" t="n">
        <f aca="false">M498=O498</f>
        <v>1</v>
      </c>
    </row>
    <row r="499" customFormat="false" ht="12.8" hidden="false" customHeight="false" outlineLevel="0" collapsed="false">
      <c r="A499" s="0" t="n">
        <v>2019</v>
      </c>
      <c r="B499" s="0" t="s">
        <v>14</v>
      </c>
      <c r="C499" s="2" t="s">
        <v>5196</v>
      </c>
      <c r="D499" s="0" t="s">
        <v>16</v>
      </c>
      <c r="E499" s="0" t="s">
        <v>5197</v>
      </c>
      <c r="F499" s="0" t="s">
        <v>5696</v>
      </c>
      <c r="G499" s="0" t="n">
        <v>1</v>
      </c>
      <c r="H499" s="0" t="n">
        <v>498</v>
      </c>
      <c r="I499" s="0" t="s">
        <v>5199</v>
      </c>
      <c r="J499" s="3"/>
      <c r="K499" s="0" t="s">
        <v>5696</v>
      </c>
      <c r="L499" s="0" t="n">
        <v>1</v>
      </c>
      <c r="M499" s="1" t="n">
        <v>1</v>
      </c>
      <c r="N499" s="0" t="n">
        <v>0</v>
      </c>
      <c r="O499" s="0" t="n">
        <v>1</v>
      </c>
      <c r="P499" s="3" t="n">
        <f aca="false">M499=O499</f>
        <v>1</v>
      </c>
    </row>
    <row r="500" customFormat="false" ht="12.8" hidden="false" customHeight="false" outlineLevel="0" collapsed="false">
      <c r="A500" s="0" t="n">
        <v>2019</v>
      </c>
      <c r="B500" s="0" t="s">
        <v>14</v>
      </c>
      <c r="C500" s="2" t="s">
        <v>5196</v>
      </c>
      <c r="D500" s="0" t="s">
        <v>16</v>
      </c>
      <c r="E500" s="0" t="s">
        <v>5197</v>
      </c>
      <c r="F500" s="0" t="s">
        <v>5697</v>
      </c>
      <c r="G500" s="0" t="n">
        <v>0</v>
      </c>
      <c r="H500" s="0" t="n">
        <v>499</v>
      </c>
      <c r="I500" s="0" t="s">
        <v>5199</v>
      </c>
      <c r="J500" s="3"/>
      <c r="K500" s="0" t="s">
        <v>5697</v>
      </c>
      <c r="L500" s="0" t="n">
        <v>0</v>
      </c>
      <c r="M500" s="1" t="n">
        <v>0</v>
      </c>
      <c r="N500" s="0" t="n">
        <v>0</v>
      </c>
      <c r="O500" s="0" t="n">
        <v>0</v>
      </c>
      <c r="P500" s="3" t="n">
        <f aca="false">M500=O500</f>
        <v>1</v>
      </c>
    </row>
    <row r="501" customFormat="false" ht="12.8" hidden="false" customHeight="false" outlineLevel="0" collapsed="false">
      <c r="A501" s="0" t="n">
        <v>2019</v>
      </c>
      <c r="B501" s="0" t="s">
        <v>14</v>
      </c>
      <c r="C501" s="2" t="s">
        <v>5196</v>
      </c>
      <c r="D501" s="0" t="s">
        <v>16</v>
      </c>
      <c r="E501" s="0" t="s">
        <v>5197</v>
      </c>
      <c r="F501" s="0" t="s">
        <v>5698</v>
      </c>
      <c r="G501" s="0" t="n">
        <v>0</v>
      </c>
      <c r="H501" s="0" t="n">
        <v>500</v>
      </c>
      <c r="I501" s="0" t="s">
        <v>5199</v>
      </c>
      <c r="J501" s="3"/>
      <c r="K501" s="0" t="s">
        <v>5698</v>
      </c>
      <c r="L501" s="0" t="n">
        <v>0</v>
      </c>
      <c r="M501" s="1" t="n">
        <v>0</v>
      </c>
      <c r="N501" s="0" t="n">
        <v>0</v>
      </c>
      <c r="O501" s="0" t="n">
        <v>0</v>
      </c>
      <c r="P501" s="3" t="n">
        <f aca="false">M501=O501</f>
        <v>1</v>
      </c>
    </row>
    <row r="502" customFormat="false" ht="12.8" hidden="false" customHeight="false" outlineLevel="0" collapsed="false">
      <c r="A502" s="0" t="n">
        <v>2019</v>
      </c>
      <c r="B502" s="0" t="s">
        <v>14</v>
      </c>
      <c r="C502" s="2" t="s">
        <v>5196</v>
      </c>
      <c r="D502" s="0" t="s">
        <v>16</v>
      </c>
      <c r="E502" s="0" t="s">
        <v>5197</v>
      </c>
      <c r="F502" s="0" t="s">
        <v>5699</v>
      </c>
      <c r="G502" s="0" t="n">
        <v>0</v>
      </c>
      <c r="H502" s="0" t="n">
        <v>501</v>
      </c>
      <c r="I502" s="0" t="s">
        <v>5199</v>
      </c>
      <c r="J502" s="3"/>
      <c r="K502" s="0" t="s">
        <v>5699</v>
      </c>
      <c r="L502" s="0" t="n">
        <v>0</v>
      </c>
      <c r="M502" s="1" t="n">
        <v>0</v>
      </c>
      <c r="N502" s="0" t="n">
        <v>0</v>
      </c>
      <c r="O502" s="0" t="n">
        <v>0</v>
      </c>
      <c r="P502" s="3" t="n">
        <f aca="false">M502=O502</f>
        <v>1</v>
      </c>
    </row>
    <row r="503" customFormat="false" ht="12.8" hidden="false" customHeight="false" outlineLevel="0" collapsed="false">
      <c r="A503" s="0" t="n">
        <v>2019</v>
      </c>
      <c r="B503" s="0" t="s">
        <v>14</v>
      </c>
      <c r="C503" s="2" t="s">
        <v>5196</v>
      </c>
      <c r="D503" s="0" t="s">
        <v>16</v>
      </c>
      <c r="E503" s="0" t="s">
        <v>5197</v>
      </c>
      <c r="F503" s="0" t="s">
        <v>5700</v>
      </c>
      <c r="G503" s="0" t="n">
        <v>0</v>
      </c>
      <c r="H503" s="0" t="n">
        <v>502</v>
      </c>
      <c r="I503" s="0" t="s">
        <v>5199</v>
      </c>
      <c r="J503" s="3"/>
      <c r="K503" s="0" t="s">
        <v>5700</v>
      </c>
      <c r="L503" s="0" t="n">
        <v>0</v>
      </c>
      <c r="M503" s="1" t="n">
        <v>0</v>
      </c>
      <c r="N503" s="0" t="n">
        <v>0</v>
      </c>
      <c r="O503" s="0" t="n">
        <v>0</v>
      </c>
      <c r="P503" s="3" t="n">
        <f aca="false">M503=O503</f>
        <v>1</v>
      </c>
    </row>
    <row r="504" customFormat="false" ht="12.8" hidden="false" customHeight="false" outlineLevel="0" collapsed="false">
      <c r="A504" s="0" t="n">
        <v>2019</v>
      </c>
      <c r="B504" s="0" t="s">
        <v>14</v>
      </c>
      <c r="C504" s="2" t="s">
        <v>5196</v>
      </c>
      <c r="D504" s="0" t="s">
        <v>16</v>
      </c>
      <c r="E504" s="0" t="s">
        <v>5197</v>
      </c>
      <c r="F504" s="0" t="s">
        <v>5701</v>
      </c>
      <c r="G504" s="0" t="n">
        <v>0</v>
      </c>
      <c r="H504" s="0" t="n">
        <v>503</v>
      </c>
      <c r="I504" s="0" t="s">
        <v>5199</v>
      </c>
      <c r="J504" s="3"/>
      <c r="K504" s="0" t="s">
        <v>5701</v>
      </c>
      <c r="L504" s="0" t="n">
        <v>0</v>
      </c>
      <c r="M504" s="1" t="n">
        <v>0</v>
      </c>
      <c r="N504" s="0" t="n">
        <v>0</v>
      </c>
      <c r="O504" s="0" t="n">
        <v>0</v>
      </c>
      <c r="P504" s="3" t="n">
        <f aca="false">M504=O504</f>
        <v>1</v>
      </c>
    </row>
    <row r="505" customFormat="false" ht="12.8" hidden="false" customHeight="false" outlineLevel="0" collapsed="false">
      <c r="A505" s="0" t="n">
        <v>2019</v>
      </c>
      <c r="B505" s="0" t="s">
        <v>14</v>
      </c>
      <c r="C505" s="2" t="s">
        <v>5196</v>
      </c>
      <c r="D505" s="0" t="s">
        <v>16</v>
      </c>
      <c r="E505" s="0" t="s">
        <v>5197</v>
      </c>
      <c r="F505" s="0" t="s">
        <v>5702</v>
      </c>
      <c r="G505" s="0" t="n">
        <v>0</v>
      </c>
      <c r="H505" s="0" t="n">
        <v>504</v>
      </c>
      <c r="I505" s="0" t="s">
        <v>5199</v>
      </c>
      <c r="J505" s="3"/>
      <c r="K505" s="0" t="s">
        <v>5702</v>
      </c>
      <c r="L505" s="0" t="n">
        <v>0</v>
      </c>
      <c r="M505" s="1" t="n">
        <v>0</v>
      </c>
      <c r="N505" s="0" t="n">
        <v>0</v>
      </c>
      <c r="O505" s="0" t="n">
        <v>0</v>
      </c>
      <c r="P505" s="3" t="n">
        <f aca="false">M505=O505</f>
        <v>1</v>
      </c>
    </row>
    <row r="506" customFormat="false" ht="12.8" hidden="false" customHeight="false" outlineLevel="0" collapsed="false">
      <c r="A506" s="0" t="n">
        <v>2019</v>
      </c>
      <c r="B506" s="0" t="s">
        <v>14</v>
      </c>
      <c r="C506" s="2" t="s">
        <v>5196</v>
      </c>
      <c r="D506" s="0" t="s">
        <v>16</v>
      </c>
      <c r="E506" s="0" t="s">
        <v>5197</v>
      </c>
      <c r="F506" s="0" t="s">
        <v>5703</v>
      </c>
      <c r="G506" s="0" t="n">
        <v>1</v>
      </c>
      <c r="H506" s="0" t="n">
        <v>505</v>
      </c>
      <c r="I506" s="0" t="s">
        <v>5199</v>
      </c>
      <c r="J506" s="3"/>
      <c r="K506" s="0" t="s">
        <v>5703</v>
      </c>
      <c r="L506" s="0" t="n">
        <v>1</v>
      </c>
      <c r="M506" s="1" t="n">
        <v>1</v>
      </c>
      <c r="N506" s="0" t="n">
        <v>0</v>
      </c>
      <c r="O506" s="0" t="n">
        <v>1</v>
      </c>
      <c r="P506" s="3" t="n">
        <f aca="false">M506=O506</f>
        <v>1</v>
      </c>
    </row>
    <row r="507" customFormat="false" ht="12.8" hidden="false" customHeight="false" outlineLevel="0" collapsed="false">
      <c r="A507" s="0" t="n">
        <v>2019</v>
      </c>
      <c r="B507" s="0" t="s">
        <v>14</v>
      </c>
      <c r="C507" s="2" t="s">
        <v>5196</v>
      </c>
      <c r="D507" s="0" t="s">
        <v>16</v>
      </c>
      <c r="E507" s="0" t="s">
        <v>5197</v>
      </c>
      <c r="F507" s="0" t="s">
        <v>5704</v>
      </c>
      <c r="G507" s="0" t="n">
        <v>0</v>
      </c>
      <c r="H507" s="0" t="n">
        <v>506</v>
      </c>
      <c r="I507" s="0" t="s">
        <v>5199</v>
      </c>
      <c r="J507" s="3"/>
      <c r="K507" s="0" t="s">
        <v>5704</v>
      </c>
      <c r="L507" s="0" t="n">
        <v>0</v>
      </c>
      <c r="M507" s="1" t="n">
        <v>0</v>
      </c>
      <c r="N507" s="0" t="n">
        <v>0</v>
      </c>
      <c r="O507" s="0" t="n">
        <v>0</v>
      </c>
      <c r="P507" s="3" t="n">
        <f aca="false">M507=O507</f>
        <v>1</v>
      </c>
    </row>
    <row r="508" customFormat="false" ht="12.8" hidden="false" customHeight="false" outlineLevel="0" collapsed="false">
      <c r="A508" s="0" t="n">
        <v>2019</v>
      </c>
      <c r="B508" s="0" t="s">
        <v>14</v>
      </c>
      <c r="C508" s="2" t="s">
        <v>5196</v>
      </c>
      <c r="D508" s="0" t="s">
        <v>16</v>
      </c>
      <c r="E508" s="0" t="s">
        <v>5197</v>
      </c>
      <c r="F508" s="0" t="s">
        <v>5705</v>
      </c>
      <c r="G508" s="0" t="n">
        <v>0</v>
      </c>
      <c r="H508" s="0" t="n">
        <v>507</v>
      </c>
      <c r="I508" s="0" t="s">
        <v>5199</v>
      </c>
      <c r="J508" s="3"/>
      <c r="K508" s="0" t="s">
        <v>5705</v>
      </c>
      <c r="L508" s="0" t="n">
        <v>0</v>
      </c>
      <c r="M508" s="1" t="n">
        <v>0</v>
      </c>
      <c r="N508" s="0" t="n">
        <v>0</v>
      </c>
      <c r="O508" s="0" t="n">
        <v>0</v>
      </c>
      <c r="P508" s="3" t="n">
        <f aca="false">M508=O508</f>
        <v>1</v>
      </c>
    </row>
    <row r="509" customFormat="false" ht="12.8" hidden="false" customHeight="false" outlineLevel="0" collapsed="false">
      <c r="A509" s="0" t="n">
        <v>2019</v>
      </c>
      <c r="B509" s="0" t="s">
        <v>14</v>
      </c>
      <c r="C509" s="2" t="s">
        <v>5196</v>
      </c>
      <c r="D509" s="0" t="s">
        <v>16</v>
      </c>
      <c r="E509" s="0" t="s">
        <v>5197</v>
      </c>
      <c r="F509" s="0" t="s">
        <v>5706</v>
      </c>
      <c r="G509" s="0" t="n">
        <v>0</v>
      </c>
      <c r="H509" s="0" t="n">
        <v>508</v>
      </c>
      <c r="I509" s="0" t="s">
        <v>5199</v>
      </c>
      <c r="J509" s="3"/>
      <c r="K509" s="0" t="s">
        <v>5706</v>
      </c>
      <c r="L509" s="0" t="n">
        <v>0</v>
      </c>
      <c r="M509" s="1" t="n">
        <v>0</v>
      </c>
      <c r="N509" s="0" t="n">
        <v>0</v>
      </c>
      <c r="O509" s="0" t="n">
        <v>0</v>
      </c>
      <c r="P509" s="3" t="n">
        <f aca="false">M509=O509</f>
        <v>1</v>
      </c>
    </row>
    <row r="510" customFormat="false" ht="12.8" hidden="false" customHeight="false" outlineLevel="0" collapsed="false">
      <c r="A510" s="0" t="n">
        <v>2019</v>
      </c>
      <c r="B510" s="0" t="s">
        <v>14</v>
      </c>
      <c r="C510" s="2" t="s">
        <v>5196</v>
      </c>
      <c r="D510" s="0" t="s">
        <v>16</v>
      </c>
      <c r="E510" s="0" t="s">
        <v>5197</v>
      </c>
      <c r="F510" s="0" t="s">
        <v>5707</v>
      </c>
      <c r="G510" s="0" t="n">
        <v>0</v>
      </c>
      <c r="H510" s="0" t="n">
        <v>509</v>
      </c>
      <c r="I510" s="0" t="s">
        <v>5199</v>
      </c>
      <c r="J510" s="3"/>
      <c r="K510" s="0" t="s">
        <v>5707</v>
      </c>
      <c r="L510" s="0" t="n">
        <v>0</v>
      </c>
      <c r="M510" s="1" t="n">
        <v>0</v>
      </c>
      <c r="N510" s="0" t="n">
        <v>0</v>
      </c>
      <c r="O510" s="0" t="n">
        <v>0</v>
      </c>
      <c r="P510" s="3" t="n">
        <f aca="false">M510=O510</f>
        <v>1</v>
      </c>
    </row>
    <row r="511" customFormat="false" ht="12.8" hidden="false" customHeight="false" outlineLevel="0" collapsed="false">
      <c r="A511" s="0" t="n">
        <v>2019</v>
      </c>
      <c r="B511" s="0" t="s">
        <v>14</v>
      </c>
      <c r="C511" s="2" t="s">
        <v>5196</v>
      </c>
      <c r="D511" s="0" t="s">
        <v>16</v>
      </c>
      <c r="E511" s="0" t="s">
        <v>5197</v>
      </c>
      <c r="F511" s="0" t="s">
        <v>5708</v>
      </c>
      <c r="G511" s="0" t="n">
        <v>0</v>
      </c>
      <c r="H511" s="0" t="n">
        <v>510</v>
      </c>
      <c r="I511" s="0" t="s">
        <v>5199</v>
      </c>
      <c r="J511" s="3"/>
      <c r="K511" s="0" t="s">
        <v>5708</v>
      </c>
      <c r="L511" s="0" t="n">
        <v>0</v>
      </c>
      <c r="M511" s="1" t="n">
        <v>0</v>
      </c>
      <c r="N511" s="0" t="n">
        <v>0</v>
      </c>
      <c r="O511" s="0" t="n">
        <v>0</v>
      </c>
      <c r="P511" s="3" t="n">
        <f aca="false">M511=O511</f>
        <v>1</v>
      </c>
    </row>
    <row r="512" customFormat="false" ht="12.8" hidden="false" customHeight="false" outlineLevel="0" collapsed="false">
      <c r="A512" s="0" t="n">
        <v>2019</v>
      </c>
      <c r="B512" s="0" t="s">
        <v>14</v>
      </c>
      <c r="C512" s="2" t="s">
        <v>5196</v>
      </c>
      <c r="D512" s="0" t="s">
        <v>16</v>
      </c>
      <c r="E512" s="0" t="s">
        <v>5197</v>
      </c>
      <c r="F512" s="0" t="s">
        <v>5709</v>
      </c>
      <c r="G512" s="0" t="n">
        <v>1</v>
      </c>
      <c r="H512" s="0" t="n">
        <v>511</v>
      </c>
      <c r="I512" s="0" t="s">
        <v>5199</v>
      </c>
      <c r="J512" s="3"/>
      <c r="K512" s="0" t="s">
        <v>5709</v>
      </c>
      <c r="L512" s="0" t="n">
        <v>0</v>
      </c>
      <c r="M512" s="1" t="n">
        <v>1</v>
      </c>
      <c r="N512" s="0" t="n">
        <v>0</v>
      </c>
      <c r="O512" s="0" t="n">
        <v>1</v>
      </c>
      <c r="P512" s="3" t="n">
        <f aca="false">M512=O512</f>
        <v>1</v>
      </c>
    </row>
    <row r="513" customFormat="false" ht="12.8" hidden="false" customHeight="false" outlineLevel="0" collapsed="false">
      <c r="A513" s="0" t="n">
        <v>2019</v>
      </c>
      <c r="B513" s="0" t="s">
        <v>14</v>
      </c>
      <c r="C513" s="2" t="s">
        <v>5196</v>
      </c>
      <c r="D513" s="0" t="s">
        <v>16</v>
      </c>
      <c r="E513" s="0" t="s">
        <v>5197</v>
      </c>
      <c r="F513" s="0" t="s">
        <v>5710</v>
      </c>
      <c r="G513" s="0" t="n">
        <v>0</v>
      </c>
      <c r="H513" s="0" t="n">
        <v>512</v>
      </c>
      <c r="I513" s="0" t="s">
        <v>5199</v>
      </c>
      <c r="J513" s="3"/>
      <c r="K513" s="0" t="s">
        <v>5710</v>
      </c>
      <c r="L513" s="0" t="n">
        <v>1</v>
      </c>
      <c r="M513" s="1" t="n">
        <v>0</v>
      </c>
      <c r="N513" s="0" t="n">
        <v>0</v>
      </c>
      <c r="O513" s="0" t="n">
        <v>1</v>
      </c>
      <c r="P513" s="3" t="n">
        <f aca="false">M513=O513</f>
        <v>0</v>
      </c>
    </row>
    <row r="514" customFormat="false" ht="12.8" hidden="false" customHeight="false" outlineLevel="0" collapsed="false">
      <c r="A514" s="0" t="n">
        <v>2019</v>
      </c>
      <c r="B514" s="0" t="s">
        <v>14</v>
      </c>
      <c r="C514" s="2" t="s">
        <v>5196</v>
      </c>
      <c r="D514" s="0" t="s">
        <v>16</v>
      </c>
      <c r="E514" s="0" t="s">
        <v>5197</v>
      </c>
      <c r="F514" s="0" t="s">
        <v>5711</v>
      </c>
      <c r="G514" s="0" t="n">
        <v>0</v>
      </c>
      <c r="H514" s="0" t="n">
        <v>513</v>
      </c>
      <c r="I514" s="0" t="s">
        <v>5199</v>
      </c>
      <c r="J514" s="3"/>
      <c r="K514" s="0" t="s">
        <v>5711</v>
      </c>
      <c r="L514" s="0" t="n">
        <v>0</v>
      </c>
      <c r="M514" s="1" t="n">
        <v>0</v>
      </c>
      <c r="N514" s="0" t="n">
        <v>0</v>
      </c>
      <c r="O514" s="0" t="n">
        <v>0</v>
      </c>
      <c r="P514" s="3" t="n">
        <f aca="false">M514=O514</f>
        <v>1</v>
      </c>
    </row>
    <row r="515" customFormat="false" ht="12.8" hidden="false" customHeight="false" outlineLevel="0" collapsed="false">
      <c r="A515" s="0" t="n">
        <v>2019</v>
      </c>
      <c r="B515" s="0" t="s">
        <v>14</v>
      </c>
      <c r="C515" s="2" t="s">
        <v>5196</v>
      </c>
      <c r="D515" s="0" t="s">
        <v>16</v>
      </c>
      <c r="E515" s="0" t="s">
        <v>5197</v>
      </c>
      <c r="F515" s="0" t="s">
        <v>5712</v>
      </c>
      <c r="G515" s="0" t="n">
        <v>0</v>
      </c>
      <c r="H515" s="0" t="n">
        <v>514</v>
      </c>
      <c r="I515" s="0" t="s">
        <v>5199</v>
      </c>
      <c r="J515" s="3"/>
      <c r="K515" s="0" t="s">
        <v>5712</v>
      </c>
      <c r="L515" s="0" t="n">
        <v>0</v>
      </c>
      <c r="M515" s="1" t="n">
        <v>0</v>
      </c>
      <c r="N515" s="0" t="n">
        <v>0</v>
      </c>
      <c r="O515" s="0" t="n">
        <v>0</v>
      </c>
      <c r="P515" s="3" t="n">
        <f aca="false">M515=O515</f>
        <v>1</v>
      </c>
    </row>
    <row r="516" customFormat="false" ht="12.8" hidden="false" customHeight="false" outlineLevel="0" collapsed="false">
      <c r="A516" s="0" t="n">
        <v>2019</v>
      </c>
      <c r="B516" s="0" t="s">
        <v>14</v>
      </c>
      <c r="C516" s="2" t="s">
        <v>5196</v>
      </c>
      <c r="D516" s="0" t="s">
        <v>16</v>
      </c>
      <c r="E516" s="0" t="s">
        <v>5197</v>
      </c>
      <c r="F516" s="0" t="s">
        <v>5713</v>
      </c>
      <c r="G516" s="0" t="n">
        <v>0</v>
      </c>
      <c r="H516" s="0" t="n">
        <v>515</v>
      </c>
      <c r="I516" s="0" t="s">
        <v>5199</v>
      </c>
      <c r="J516" s="3"/>
      <c r="K516" s="0" t="s">
        <v>5713</v>
      </c>
      <c r="L516" s="0" t="n">
        <v>0</v>
      </c>
      <c r="M516" s="1" t="n">
        <v>0</v>
      </c>
      <c r="N516" s="0" t="n">
        <v>0</v>
      </c>
      <c r="O516" s="0" t="n">
        <v>0</v>
      </c>
      <c r="P516" s="3" t="n">
        <f aca="false">M516=O516</f>
        <v>1</v>
      </c>
    </row>
    <row r="517" customFormat="false" ht="12.8" hidden="false" customHeight="false" outlineLevel="0" collapsed="false">
      <c r="A517" s="0" t="n">
        <v>2019</v>
      </c>
      <c r="B517" s="0" t="s">
        <v>14</v>
      </c>
      <c r="C517" s="2" t="s">
        <v>5196</v>
      </c>
      <c r="D517" s="0" t="s">
        <v>16</v>
      </c>
      <c r="E517" s="0" t="s">
        <v>5197</v>
      </c>
      <c r="F517" s="0" t="s">
        <v>5714</v>
      </c>
      <c r="G517" s="0" t="n">
        <v>0</v>
      </c>
      <c r="H517" s="0" t="n">
        <v>516</v>
      </c>
      <c r="I517" s="0" t="s">
        <v>5199</v>
      </c>
      <c r="J517" s="3"/>
      <c r="K517" s="0" t="s">
        <v>5714</v>
      </c>
      <c r="L517" s="0" t="n">
        <v>0</v>
      </c>
      <c r="M517" s="1" t="n">
        <v>0</v>
      </c>
      <c r="N517" s="0" t="n">
        <v>0</v>
      </c>
      <c r="O517" s="0" t="n">
        <v>0</v>
      </c>
      <c r="P517" s="3" t="n">
        <f aca="false">M517=O517</f>
        <v>1</v>
      </c>
    </row>
    <row r="518" customFormat="false" ht="12.8" hidden="false" customHeight="false" outlineLevel="0" collapsed="false">
      <c r="A518" s="0" t="n">
        <v>2019</v>
      </c>
      <c r="B518" s="0" t="s">
        <v>14</v>
      </c>
      <c r="C518" s="2" t="s">
        <v>5196</v>
      </c>
      <c r="D518" s="0" t="s">
        <v>16</v>
      </c>
      <c r="E518" s="0" t="s">
        <v>5197</v>
      </c>
      <c r="F518" s="0" t="s">
        <v>5715</v>
      </c>
      <c r="G518" s="0" t="n">
        <v>0</v>
      </c>
      <c r="H518" s="0" t="n">
        <v>517</v>
      </c>
      <c r="I518" s="0" t="s">
        <v>5199</v>
      </c>
      <c r="J518" s="3"/>
      <c r="K518" s="0" t="s">
        <v>5715</v>
      </c>
      <c r="L518" s="0" t="n">
        <v>0</v>
      </c>
      <c r="M518" s="1" t="n">
        <v>0</v>
      </c>
      <c r="N518" s="0" t="n">
        <v>0</v>
      </c>
      <c r="O518" s="0" t="n">
        <v>0</v>
      </c>
      <c r="P518" s="3" t="n">
        <f aca="false">M518=O518</f>
        <v>1</v>
      </c>
    </row>
    <row r="519" customFormat="false" ht="12.8" hidden="false" customHeight="false" outlineLevel="0" collapsed="false">
      <c r="A519" s="0" t="n">
        <v>2019</v>
      </c>
      <c r="B519" s="0" t="s">
        <v>14</v>
      </c>
      <c r="C519" s="2" t="s">
        <v>5196</v>
      </c>
      <c r="D519" s="0" t="s">
        <v>16</v>
      </c>
      <c r="E519" s="0" t="s">
        <v>5197</v>
      </c>
      <c r="F519" s="0" t="s">
        <v>5716</v>
      </c>
      <c r="G519" s="0" t="n">
        <v>1</v>
      </c>
      <c r="H519" s="0" t="n">
        <v>518</v>
      </c>
      <c r="I519" s="0" t="s">
        <v>5199</v>
      </c>
      <c r="J519" s="3"/>
      <c r="K519" s="0" t="s">
        <v>5716</v>
      </c>
      <c r="L519" s="0" t="n">
        <v>0</v>
      </c>
      <c r="M519" s="1" t="n">
        <v>1</v>
      </c>
      <c r="N519" s="0" t="n">
        <v>0</v>
      </c>
      <c r="O519" s="0" t="n">
        <v>1</v>
      </c>
      <c r="P519" s="3" t="n">
        <f aca="false">M519=O519</f>
        <v>1</v>
      </c>
    </row>
    <row r="520" customFormat="false" ht="12.8" hidden="false" customHeight="false" outlineLevel="0" collapsed="false">
      <c r="A520" s="0" t="n">
        <v>2019</v>
      </c>
      <c r="B520" s="0" t="s">
        <v>14</v>
      </c>
      <c r="C520" s="2" t="s">
        <v>5196</v>
      </c>
      <c r="D520" s="0" t="s">
        <v>16</v>
      </c>
      <c r="E520" s="0" t="s">
        <v>5197</v>
      </c>
      <c r="F520" s="0" t="s">
        <v>5717</v>
      </c>
      <c r="G520" s="0" t="n">
        <v>0</v>
      </c>
      <c r="H520" s="0" t="n">
        <v>519</v>
      </c>
      <c r="I520" s="0" t="s">
        <v>5199</v>
      </c>
      <c r="J520" s="3"/>
      <c r="K520" s="0" t="s">
        <v>5717</v>
      </c>
      <c r="L520" s="0" t="n">
        <v>0</v>
      </c>
      <c r="M520" s="1" t="n">
        <v>0</v>
      </c>
      <c r="N520" s="0" t="n">
        <v>0</v>
      </c>
      <c r="O520" s="0" t="n">
        <v>0</v>
      </c>
      <c r="P520" s="3" t="n">
        <f aca="false">M520=O520</f>
        <v>1</v>
      </c>
    </row>
    <row r="521" customFormat="false" ht="12.8" hidden="false" customHeight="false" outlineLevel="0" collapsed="false">
      <c r="A521" s="0" t="n">
        <v>2019</v>
      </c>
      <c r="B521" s="0" t="s">
        <v>14</v>
      </c>
      <c r="C521" s="2" t="s">
        <v>5196</v>
      </c>
      <c r="D521" s="0" t="s">
        <v>16</v>
      </c>
      <c r="E521" s="0" t="s">
        <v>5197</v>
      </c>
      <c r="F521" s="0" t="s">
        <v>5718</v>
      </c>
      <c r="G521" s="0" t="n">
        <v>0</v>
      </c>
      <c r="H521" s="0" t="n">
        <v>520</v>
      </c>
      <c r="I521" s="0" t="s">
        <v>5199</v>
      </c>
      <c r="J521" s="3"/>
      <c r="K521" s="0" t="s">
        <v>5718</v>
      </c>
      <c r="L521" s="0" t="n">
        <v>0</v>
      </c>
      <c r="M521" s="1" t="n">
        <v>0</v>
      </c>
      <c r="N521" s="0" t="n">
        <v>0</v>
      </c>
      <c r="O521" s="0" t="n">
        <v>0</v>
      </c>
      <c r="P521" s="3" t="n">
        <f aca="false">M521=O521</f>
        <v>1</v>
      </c>
    </row>
    <row r="522" customFormat="false" ht="12.8" hidden="false" customHeight="false" outlineLevel="0" collapsed="false">
      <c r="A522" s="0" t="n">
        <v>2019</v>
      </c>
      <c r="B522" s="0" t="s">
        <v>14</v>
      </c>
      <c r="C522" s="2" t="s">
        <v>5196</v>
      </c>
      <c r="D522" s="0" t="s">
        <v>16</v>
      </c>
      <c r="E522" s="0" t="s">
        <v>5197</v>
      </c>
      <c r="F522" s="0" t="s">
        <v>5719</v>
      </c>
      <c r="G522" s="0" t="n">
        <v>0</v>
      </c>
      <c r="H522" s="0" t="n">
        <v>521</v>
      </c>
      <c r="I522" s="0" t="s">
        <v>5199</v>
      </c>
      <c r="J522" s="3"/>
      <c r="K522" s="0" t="s">
        <v>5719</v>
      </c>
      <c r="L522" s="0" t="n">
        <v>0</v>
      </c>
      <c r="M522" s="1" t="n">
        <v>0</v>
      </c>
      <c r="N522" s="0" t="n">
        <v>0</v>
      </c>
      <c r="O522" s="0" t="n">
        <v>0</v>
      </c>
      <c r="P522" s="3" t="n">
        <f aca="false">M522=O522</f>
        <v>1</v>
      </c>
    </row>
    <row r="523" customFormat="false" ht="12.8" hidden="false" customHeight="false" outlineLevel="0" collapsed="false">
      <c r="A523" s="0" t="n">
        <v>2019</v>
      </c>
      <c r="B523" s="0" t="s">
        <v>14</v>
      </c>
      <c r="C523" s="2" t="s">
        <v>5196</v>
      </c>
      <c r="D523" s="0" t="s">
        <v>16</v>
      </c>
      <c r="E523" s="0" t="s">
        <v>5197</v>
      </c>
      <c r="F523" s="0" t="s">
        <v>5720</v>
      </c>
      <c r="G523" s="0" t="n">
        <v>0</v>
      </c>
      <c r="H523" s="0" t="n">
        <v>522</v>
      </c>
      <c r="I523" s="0" t="s">
        <v>5199</v>
      </c>
      <c r="J523" s="3"/>
      <c r="K523" s="0" t="s">
        <v>5720</v>
      </c>
      <c r="L523" s="0" t="n">
        <v>0</v>
      </c>
      <c r="M523" s="1" t="n">
        <v>0</v>
      </c>
      <c r="N523" s="0" t="n">
        <v>0</v>
      </c>
      <c r="O523" s="0" t="n">
        <v>0</v>
      </c>
      <c r="P523" s="3" t="n">
        <f aca="false">M523=O523</f>
        <v>1</v>
      </c>
    </row>
    <row r="524" customFormat="false" ht="12.8" hidden="false" customHeight="false" outlineLevel="0" collapsed="false">
      <c r="A524" s="0" t="n">
        <v>2019</v>
      </c>
      <c r="B524" s="0" t="s">
        <v>14</v>
      </c>
      <c r="C524" s="2" t="s">
        <v>5196</v>
      </c>
      <c r="D524" s="0" t="s">
        <v>16</v>
      </c>
      <c r="E524" s="0" t="s">
        <v>5197</v>
      </c>
      <c r="F524" s="0" t="s">
        <v>5721</v>
      </c>
      <c r="G524" s="0" t="n">
        <v>0</v>
      </c>
      <c r="H524" s="0" t="n">
        <v>523</v>
      </c>
      <c r="I524" s="0" t="s">
        <v>5199</v>
      </c>
      <c r="J524" s="3"/>
      <c r="K524" s="0" t="s">
        <v>5721</v>
      </c>
      <c r="L524" s="0" t="n">
        <v>0</v>
      </c>
      <c r="M524" s="1" t="n">
        <v>0</v>
      </c>
      <c r="N524" s="0" t="n">
        <v>0</v>
      </c>
      <c r="O524" s="0" t="n">
        <v>0</v>
      </c>
      <c r="P524" s="3" t="n">
        <f aca="false">M524=O524</f>
        <v>1</v>
      </c>
    </row>
    <row r="525" customFormat="false" ht="12.8" hidden="false" customHeight="false" outlineLevel="0" collapsed="false">
      <c r="A525" s="0" t="n">
        <v>2019</v>
      </c>
      <c r="B525" s="0" t="s">
        <v>14</v>
      </c>
      <c r="C525" s="2" t="s">
        <v>5196</v>
      </c>
      <c r="D525" s="0" t="s">
        <v>16</v>
      </c>
      <c r="E525" s="0" t="s">
        <v>5197</v>
      </c>
      <c r="F525" s="0" t="s">
        <v>5722</v>
      </c>
      <c r="G525" s="0" t="n">
        <v>0</v>
      </c>
      <c r="H525" s="0" t="n">
        <v>524</v>
      </c>
      <c r="I525" s="0" t="s">
        <v>5199</v>
      </c>
      <c r="J525" s="3"/>
      <c r="K525" s="0" t="s">
        <v>5722</v>
      </c>
      <c r="L525" s="0" t="n">
        <v>0</v>
      </c>
      <c r="M525" s="1" t="n">
        <v>0</v>
      </c>
      <c r="N525" s="0" t="n">
        <v>0</v>
      </c>
      <c r="O525" s="0" t="n">
        <v>0</v>
      </c>
      <c r="P525" s="3" t="n">
        <f aca="false">M525=O525</f>
        <v>1</v>
      </c>
    </row>
    <row r="526" customFormat="false" ht="12.8" hidden="false" customHeight="false" outlineLevel="0" collapsed="false">
      <c r="A526" s="0" t="n">
        <v>2019</v>
      </c>
      <c r="B526" s="0" t="s">
        <v>14</v>
      </c>
      <c r="C526" s="2" t="s">
        <v>5196</v>
      </c>
      <c r="D526" s="0" t="s">
        <v>16</v>
      </c>
      <c r="E526" s="0" t="s">
        <v>5197</v>
      </c>
      <c r="F526" s="0" t="s">
        <v>5723</v>
      </c>
      <c r="G526" s="0" t="n">
        <v>1</v>
      </c>
      <c r="H526" s="0" t="n">
        <v>525</v>
      </c>
      <c r="I526" s="0" t="s">
        <v>5199</v>
      </c>
      <c r="J526" s="3"/>
      <c r="K526" s="0" t="s">
        <v>5723</v>
      </c>
      <c r="L526" s="0" t="n">
        <v>0</v>
      </c>
      <c r="M526" s="1" t="n">
        <v>1</v>
      </c>
      <c r="N526" s="0" t="n">
        <v>0</v>
      </c>
      <c r="O526" s="0" t="n">
        <v>0</v>
      </c>
      <c r="P526" s="3" t="n">
        <f aca="false">M526=O526</f>
        <v>0</v>
      </c>
    </row>
    <row r="527" customFormat="false" ht="12.8" hidden="false" customHeight="false" outlineLevel="0" collapsed="false">
      <c r="A527" s="0" t="n">
        <v>2019</v>
      </c>
      <c r="B527" s="0" t="s">
        <v>14</v>
      </c>
      <c r="C527" s="2" t="s">
        <v>5196</v>
      </c>
      <c r="D527" s="0" t="s">
        <v>16</v>
      </c>
      <c r="E527" s="0" t="s">
        <v>5197</v>
      </c>
      <c r="F527" s="0" t="s">
        <v>5724</v>
      </c>
      <c r="G527" s="0" t="n">
        <v>0</v>
      </c>
      <c r="H527" s="0" t="n">
        <v>526</v>
      </c>
      <c r="I527" s="0" t="s">
        <v>5199</v>
      </c>
      <c r="J527" s="3"/>
      <c r="K527" s="0" t="s">
        <v>5724</v>
      </c>
      <c r="L527" s="0" t="n">
        <v>0</v>
      </c>
      <c r="M527" s="1" t="n">
        <v>0</v>
      </c>
      <c r="N527" s="0" t="n">
        <v>0</v>
      </c>
      <c r="O527" s="0" t="n">
        <v>0</v>
      </c>
      <c r="P527" s="3" t="n">
        <f aca="false">M527=O527</f>
        <v>1</v>
      </c>
    </row>
    <row r="528" customFormat="false" ht="12.8" hidden="false" customHeight="false" outlineLevel="0" collapsed="false">
      <c r="A528" s="0" t="n">
        <v>2019</v>
      </c>
      <c r="B528" s="0" t="s">
        <v>14</v>
      </c>
      <c r="C528" s="2" t="s">
        <v>5196</v>
      </c>
      <c r="D528" s="0" t="s">
        <v>16</v>
      </c>
      <c r="E528" s="0" t="s">
        <v>5197</v>
      </c>
      <c r="F528" s="0" t="s">
        <v>5725</v>
      </c>
      <c r="G528" s="0" t="n">
        <v>0</v>
      </c>
      <c r="H528" s="0" t="n">
        <v>527</v>
      </c>
      <c r="I528" s="0" t="s">
        <v>5199</v>
      </c>
      <c r="J528" s="3"/>
      <c r="K528" s="0" t="s">
        <v>5725</v>
      </c>
      <c r="L528" s="0" t="n">
        <v>0</v>
      </c>
      <c r="M528" s="1" t="n">
        <v>0</v>
      </c>
      <c r="N528" s="0" t="n">
        <v>0</v>
      </c>
      <c r="O528" s="0" t="n">
        <v>0</v>
      </c>
      <c r="P528" s="3" t="n">
        <f aca="false">M528=O528</f>
        <v>1</v>
      </c>
    </row>
    <row r="529" customFormat="false" ht="12.8" hidden="false" customHeight="false" outlineLevel="0" collapsed="false">
      <c r="A529" s="0" t="n">
        <v>2019</v>
      </c>
      <c r="B529" s="0" t="s">
        <v>14</v>
      </c>
      <c r="C529" s="2" t="s">
        <v>5196</v>
      </c>
      <c r="D529" s="0" t="s">
        <v>16</v>
      </c>
      <c r="E529" s="0" t="s">
        <v>5197</v>
      </c>
      <c r="F529" s="0" t="s">
        <v>5726</v>
      </c>
      <c r="G529" s="0" t="n">
        <v>0</v>
      </c>
      <c r="H529" s="0" t="n">
        <v>528</v>
      </c>
      <c r="I529" s="0" t="s">
        <v>5199</v>
      </c>
      <c r="J529" s="3"/>
      <c r="K529" s="0" t="s">
        <v>5726</v>
      </c>
      <c r="L529" s="0" t="n">
        <v>0</v>
      </c>
      <c r="M529" s="1" t="n">
        <v>0</v>
      </c>
      <c r="N529" s="0" t="n">
        <v>0</v>
      </c>
      <c r="O529" s="0" t="n">
        <v>0</v>
      </c>
      <c r="P529" s="3" t="n">
        <f aca="false">M529=O529</f>
        <v>1</v>
      </c>
    </row>
    <row r="530" customFormat="false" ht="12.8" hidden="false" customHeight="false" outlineLevel="0" collapsed="false">
      <c r="A530" s="0" t="n">
        <v>2019</v>
      </c>
      <c r="B530" s="0" t="s">
        <v>14</v>
      </c>
      <c r="C530" s="2" t="s">
        <v>5196</v>
      </c>
      <c r="D530" s="0" t="s">
        <v>16</v>
      </c>
      <c r="E530" s="0" t="s">
        <v>5197</v>
      </c>
      <c r="F530" s="0" t="s">
        <v>5727</v>
      </c>
      <c r="G530" s="0" t="n">
        <v>0</v>
      </c>
      <c r="H530" s="0" t="n">
        <v>529</v>
      </c>
      <c r="I530" s="0" t="s">
        <v>5199</v>
      </c>
      <c r="J530" s="3"/>
      <c r="K530" s="0" t="s">
        <v>5727</v>
      </c>
      <c r="L530" s="0" t="n">
        <v>0</v>
      </c>
      <c r="M530" s="1" t="n">
        <v>0</v>
      </c>
      <c r="N530" s="0" t="n">
        <v>0</v>
      </c>
      <c r="O530" s="0" t="n">
        <v>0</v>
      </c>
      <c r="P530" s="3" t="n">
        <f aca="false">M530=O530</f>
        <v>1</v>
      </c>
    </row>
    <row r="531" customFormat="false" ht="12.8" hidden="false" customHeight="false" outlineLevel="0" collapsed="false">
      <c r="A531" s="0" t="n">
        <v>2019</v>
      </c>
      <c r="B531" s="0" t="s">
        <v>14</v>
      </c>
      <c r="C531" s="2" t="s">
        <v>5196</v>
      </c>
      <c r="D531" s="0" t="s">
        <v>16</v>
      </c>
      <c r="E531" s="0" t="s">
        <v>5197</v>
      </c>
      <c r="F531" s="0" t="s">
        <v>5728</v>
      </c>
      <c r="G531" s="0" t="n">
        <v>0</v>
      </c>
      <c r="H531" s="0" t="n">
        <v>530</v>
      </c>
      <c r="I531" s="0" t="s">
        <v>5199</v>
      </c>
      <c r="J531" s="3"/>
      <c r="K531" s="0" t="s">
        <v>5728</v>
      </c>
      <c r="L531" s="0" t="n">
        <v>0</v>
      </c>
      <c r="M531" s="1" t="n">
        <v>0</v>
      </c>
      <c r="N531" s="0" t="n">
        <v>0</v>
      </c>
      <c r="O531" s="0" t="n">
        <v>0</v>
      </c>
      <c r="P531" s="3" t="n">
        <f aca="false">M531=O531</f>
        <v>1</v>
      </c>
    </row>
    <row r="532" customFormat="false" ht="12.8" hidden="false" customHeight="false" outlineLevel="0" collapsed="false">
      <c r="A532" s="0" t="n">
        <v>2019</v>
      </c>
      <c r="B532" s="0" t="s">
        <v>14</v>
      </c>
      <c r="C532" s="2" t="s">
        <v>5196</v>
      </c>
      <c r="D532" s="0" t="s">
        <v>16</v>
      </c>
      <c r="E532" s="0" t="s">
        <v>5197</v>
      </c>
      <c r="F532" s="0" t="s">
        <v>5729</v>
      </c>
      <c r="G532" s="0" t="n">
        <v>0</v>
      </c>
      <c r="H532" s="0" t="n">
        <v>531</v>
      </c>
      <c r="I532" s="0" t="s">
        <v>5199</v>
      </c>
      <c r="J532" s="3"/>
      <c r="K532" s="0" t="s">
        <v>5729</v>
      </c>
      <c r="L532" s="0" t="n">
        <v>0</v>
      </c>
      <c r="M532" s="1" t="n">
        <v>0</v>
      </c>
      <c r="N532" s="0" t="n">
        <v>0</v>
      </c>
      <c r="O532" s="0" t="n">
        <v>0</v>
      </c>
      <c r="P532" s="3" t="n">
        <f aca="false">M532=O532</f>
        <v>1</v>
      </c>
    </row>
    <row r="533" customFormat="false" ht="12.8" hidden="false" customHeight="false" outlineLevel="0" collapsed="false">
      <c r="A533" s="0" t="n">
        <v>2019</v>
      </c>
      <c r="B533" s="0" t="s">
        <v>14</v>
      </c>
      <c r="C533" s="2" t="s">
        <v>5196</v>
      </c>
      <c r="D533" s="0" t="s">
        <v>16</v>
      </c>
      <c r="E533" s="0" t="s">
        <v>5197</v>
      </c>
      <c r="F533" s="0" t="s">
        <v>5730</v>
      </c>
      <c r="G533" s="0" t="n">
        <v>1</v>
      </c>
      <c r="H533" s="0" t="n">
        <v>532</v>
      </c>
      <c r="I533" s="0" t="s">
        <v>5199</v>
      </c>
      <c r="J533" s="3"/>
      <c r="K533" s="0" t="s">
        <v>5730</v>
      </c>
      <c r="L533" s="0" t="n">
        <v>0</v>
      </c>
      <c r="M533" s="1" t="n">
        <v>1</v>
      </c>
      <c r="N533" s="0" t="n">
        <v>0</v>
      </c>
      <c r="O533" s="0" t="n">
        <v>0</v>
      </c>
      <c r="P533" s="3" t="n">
        <f aca="false">M533=O533</f>
        <v>0</v>
      </c>
    </row>
    <row r="534" customFormat="false" ht="12.8" hidden="false" customHeight="false" outlineLevel="0" collapsed="false">
      <c r="A534" s="0" t="n">
        <v>2019</v>
      </c>
      <c r="B534" s="0" t="s">
        <v>14</v>
      </c>
      <c r="C534" s="2" t="s">
        <v>5196</v>
      </c>
      <c r="D534" s="0" t="s">
        <v>16</v>
      </c>
      <c r="E534" s="0" t="s">
        <v>5197</v>
      </c>
      <c r="F534" s="0" t="s">
        <v>5731</v>
      </c>
      <c r="G534" s="0" t="n">
        <v>0</v>
      </c>
      <c r="H534" s="0" t="n">
        <v>533</v>
      </c>
      <c r="I534" s="0" t="s">
        <v>5199</v>
      </c>
      <c r="J534" s="3"/>
      <c r="K534" s="0" t="s">
        <v>5731</v>
      </c>
      <c r="L534" s="0" t="n">
        <v>0</v>
      </c>
      <c r="M534" s="1" t="n">
        <v>0</v>
      </c>
      <c r="N534" s="0" t="n">
        <v>0</v>
      </c>
      <c r="O534" s="0" t="n">
        <v>0</v>
      </c>
      <c r="P534" s="3" t="n">
        <f aca="false">M534=O534</f>
        <v>1</v>
      </c>
    </row>
    <row r="535" customFormat="false" ht="12.8" hidden="false" customHeight="false" outlineLevel="0" collapsed="false">
      <c r="A535" s="0" t="n">
        <v>2019</v>
      </c>
      <c r="B535" s="0" t="s">
        <v>14</v>
      </c>
      <c r="C535" s="2" t="s">
        <v>5196</v>
      </c>
      <c r="D535" s="0" t="s">
        <v>16</v>
      </c>
      <c r="E535" s="0" t="s">
        <v>5197</v>
      </c>
      <c r="F535" s="0" t="s">
        <v>5732</v>
      </c>
      <c r="G535" s="0" t="n">
        <v>0</v>
      </c>
      <c r="H535" s="0" t="n">
        <v>534</v>
      </c>
      <c r="I535" s="0" t="s">
        <v>5199</v>
      </c>
      <c r="J535" s="3"/>
      <c r="K535" s="0" t="s">
        <v>5732</v>
      </c>
      <c r="L535" s="0" t="n">
        <v>0</v>
      </c>
      <c r="M535" s="1" t="n">
        <v>0</v>
      </c>
      <c r="N535" s="0" t="n">
        <v>0</v>
      </c>
      <c r="O535" s="0" t="n">
        <v>0</v>
      </c>
      <c r="P535" s="3" t="n">
        <f aca="false">M535=O535</f>
        <v>1</v>
      </c>
    </row>
    <row r="536" customFormat="false" ht="12.8" hidden="false" customHeight="false" outlineLevel="0" collapsed="false">
      <c r="A536" s="0" t="n">
        <v>2019</v>
      </c>
      <c r="B536" s="0" t="s">
        <v>14</v>
      </c>
      <c r="C536" s="2" t="s">
        <v>5196</v>
      </c>
      <c r="D536" s="0" t="s">
        <v>16</v>
      </c>
      <c r="E536" s="0" t="s">
        <v>5197</v>
      </c>
      <c r="F536" s="0" t="s">
        <v>5733</v>
      </c>
      <c r="G536" s="0" t="n">
        <v>0</v>
      </c>
      <c r="H536" s="0" t="n">
        <v>535</v>
      </c>
      <c r="I536" s="0" t="s">
        <v>5199</v>
      </c>
      <c r="J536" s="3"/>
      <c r="K536" s="0" t="s">
        <v>5733</v>
      </c>
      <c r="L536" s="0" t="n">
        <v>0</v>
      </c>
      <c r="M536" s="1" t="n">
        <v>0</v>
      </c>
      <c r="N536" s="0" t="n">
        <v>0</v>
      </c>
      <c r="O536" s="0" t="n">
        <v>0</v>
      </c>
      <c r="P536" s="3" t="n">
        <f aca="false">M536=O536</f>
        <v>1</v>
      </c>
    </row>
    <row r="537" customFormat="false" ht="12.8" hidden="false" customHeight="false" outlineLevel="0" collapsed="false">
      <c r="A537" s="0" t="n">
        <v>2019</v>
      </c>
      <c r="B537" s="0" t="s">
        <v>14</v>
      </c>
      <c r="C537" s="2" t="s">
        <v>5196</v>
      </c>
      <c r="D537" s="0" t="s">
        <v>16</v>
      </c>
      <c r="E537" s="0" t="s">
        <v>5197</v>
      </c>
      <c r="F537" s="0" t="s">
        <v>5734</v>
      </c>
      <c r="G537" s="0" t="n">
        <v>0</v>
      </c>
      <c r="H537" s="0" t="n">
        <v>536</v>
      </c>
      <c r="I537" s="0" t="s">
        <v>5199</v>
      </c>
      <c r="J537" s="3"/>
      <c r="K537" s="0" t="s">
        <v>5734</v>
      </c>
      <c r="L537" s="0" t="n">
        <v>0</v>
      </c>
      <c r="M537" s="1" t="n">
        <v>0</v>
      </c>
      <c r="N537" s="0" t="n">
        <v>0</v>
      </c>
      <c r="O537" s="0" t="n">
        <v>0</v>
      </c>
      <c r="P537" s="3" t="n">
        <f aca="false">M537=O537</f>
        <v>1</v>
      </c>
    </row>
    <row r="538" customFormat="false" ht="12.8" hidden="false" customHeight="false" outlineLevel="0" collapsed="false">
      <c r="A538" s="0" t="n">
        <v>2019</v>
      </c>
      <c r="B538" s="0" t="s">
        <v>14</v>
      </c>
      <c r="C538" s="2" t="s">
        <v>5196</v>
      </c>
      <c r="D538" s="0" t="s">
        <v>16</v>
      </c>
      <c r="E538" s="0" t="s">
        <v>5197</v>
      </c>
      <c r="F538" s="0" t="s">
        <v>5735</v>
      </c>
      <c r="G538" s="0" t="n">
        <v>0</v>
      </c>
      <c r="H538" s="0" t="n">
        <v>537</v>
      </c>
      <c r="I538" s="0" t="s">
        <v>5199</v>
      </c>
      <c r="J538" s="3"/>
      <c r="K538" s="0" t="s">
        <v>5735</v>
      </c>
      <c r="L538" s="0" t="n">
        <v>0</v>
      </c>
      <c r="M538" s="1" t="n">
        <v>0</v>
      </c>
      <c r="N538" s="0" t="n">
        <v>0</v>
      </c>
      <c r="O538" s="0" t="n">
        <v>0</v>
      </c>
      <c r="P538" s="3" t="n">
        <f aca="false">M538=O538</f>
        <v>1</v>
      </c>
    </row>
    <row r="539" customFormat="false" ht="12.8" hidden="false" customHeight="false" outlineLevel="0" collapsed="false">
      <c r="A539" s="0" t="n">
        <v>2019</v>
      </c>
      <c r="B539" s="0" t="s">
        <v>14</v>
      </c>
      <c r="C539" s="2" t="s">
        <v>5196</v>
      </c>
      <c r="D539" s="0" t="s">
        <v>16</v>
      </c>
      <c r="E539" s="0" t="s">
        <v>5197</v>
      </c>
      <c r="F539" s="0" t="s">
        <v>5736</v>
      </c>
      <c r="G539" s="0" t="n">
        <v>1</v>
      </c>
      <c r="H539" s="0" t="n">
        <v>538</v>
      </c>
      <c r="I539" s="0" t="s">
        <v>5199</v>
      </c>
      <c r="J539" s="3"/>
      <c r="K539" s="0" t="s">
        <v>5736</v>
      </c>
      <c r="L539" s="0" t="n">
        <v>0</v>
      </c>
      <c r="M539" s="1" t="n">
        <v>1</v>
      </c>
      <c r="N539" s="0" t="n">
        <v>0</v>
      </c>
      <c r="O539" s="0" t="n">
        <v>0</v>
      </c>
      <c r="P539" s="3" t="n">
        <f aca="false">M539=O539</f>
        <v>0</v>
      </c>
    </row>
    <row r="540" customFormat="false" ht="12.8" hidden="false" customHeight="false" outlineLevel="0" collapsed="false">
      <c r="A540" s="0" t="n">
        <v>2019</v>
      </c>
      <c r="B540" s="0" t="s">
        <v>14</v>
      </c>
      <c r="C540" s="2" t="s">
        <v>5196</v>
      </c>
      <c r="D540" s="0" t="s">
        <v>16</v>
      </c>
      <c r="E540" s="0" t="s">
        <v>5197</v>
      </c>
      <c r="F540" s="0" t="s">
        <v>5737</v>
      </c>
      <c r="G540" s="0" t="n">
        <v>0</v>
      </c>
      <c r="H540" s="0" t="n">
        <v>539</v>
      </c>
      <c r="I540" s="0" t="s">
        <v>5199</v>
      </c>
      <c r="J540" s="3"/>
      <c r="K540" s="0" t="s">
        <v>5737</v>
      </c>
      <c r="L540" s="0" t="n">
        <v>0</v>
      </c>
      <c r="M540" s="1" t="n">
        <v>0</v>
      </c>
      <c r="N540" s="0" t="n">
        <v>0</v>
      </c>
      <c r="O540" s="0" t="n">
        <v>0</v>
      </c>
      <c r="P540" s="3" t="n">
        <f aca="false">M540=O540</f>
        <v>1</v>
      </c>
    </row>
    <row r="541" customFormat="false" ht="12.8" hidden="false" customHeight="false" outlineLevel="0" collapsed="false">
      <c r="A541" s="0" t="n">
        <v>2019</v>
      </c>
      <c r="B541" s="0" t="s">
        <v>14</v>
      </c>
      <c r="C541" s="2" t="s">
        <v>5196</v>
      </c>
      <c r="D541" s="0" t="s">
        <v>16</v>
      </c>
      <c r="E541" s="0" t="s">
        <v>5197</v>
      </c>
      <c r="F541" s="0" t="s">
        <v>5738</v>
      </c>
      <c r="G541" s="0" t="n">
        <v>0</v>
      </c>
      <c r="H541" s="0" t="n">
        <v>540</v>
      </c>
      <c r="I541" s="0" t="s">
        <v>5199</v>
      </c>
      <c r="J541" s="3"/>
      <c r="K541" s="0" t="s">
        <v>5738</v>
      </c>
      <c r="L541" s="0" t="n">
        <v>0</v>
      </c>
      <c r="M541" s="1" t="n">
        <v>0</v>
      </c>
      <c r="N541" s="0" t="n">
        <v>0</v>
      </c>
      <c r="O541" s="0" t="n">
        <v>0</v>
      </c>
      <c r="P541" s="3" t="n">
        <f aca="false">M541=O541</f>
        <v>1</v>
      </c>
    </row>
    <row r="542" customFormat="false" ht="12.8" hidden="false" customHeight="false" outlineLevel="0" collapsed="false">
      <c r="A542" s="0" t="n">
        <v>2019</v>
      </c>
      <c r="B542" s="0" t="s">
        <v>14</v>
      </c>
      <c r="C542" s="2" t="s">
        <v>5196</v>
      </c>
      <c r="D542" s="0" t="s">
        <v>16</v>
      </c>
      <c r="E542" s="0" t="s">
        <v>5197</v>
      </c>
      <c r="F542" s="0" t="s">
        <v>5739</v>
      </c>
      <c r="G542" s="0" t="n">
        <v>0</v>
      </c>
      <c r="H542" s="0" t="n">
        <v>541</v>
      </c>
      <c r="I542" s="0" t="s">
        <v>5199</v>
      </c>
      <c r="J542" s="3"/>
      <c r="K542" s="0" t="s">
        <v>5739</v>
      </c>
      <c r="L542" s="0" t="n">
        <v>0</v>
      </c>
      <c r="M542" s="1" t="n">
        <v>0</v>
      </c>
      <c r="N542" s="0" t="n">
        <v>0</v>
      </c>
      <c r="O542" s="0" t="n">
        <v>0</v>
      </c>
      <c r="P542" s="3" t="n">
        <f aca="false">M542=O542</f>
        <v>1</v>
      </c>
    </row>
    <row r="543" customFormat="false" ht="12.8" hidden="false" customHeight="false" outlineLevel="0" collapsed="false">
      <c r="A543" s="0" t="n">
        <v>2019</v>
      </c>
      <c r="B543" s="0" t="s">
        <v>14</v>
      </c>
      <c r="C543" s="2" t="s">
        <v>5196</v>
      </c>
      <c r="D543" s="0" t="s">
        <v>16</v>
      </c>
      <c r="E543" s="0" t="s">
        <v>5197</v>
      </c>
      <c r="F543" s="0" t="s">
        <v>5740</v>
      </c>
      <c r="G543" s="0" t="n">
        <v>0</v>
      </c>
      <c r="H543" s="0" t="n">
        <v>542</v>
      </c>
      <c r="I543" s="0" t="s">
        <v>5199</v>
      </c>
      <c r="J543" s="3"/>
      <c r="K543" s="0" t="s">
        <v>5740</v>
      </c>
      <c r="L543" s="0" t="n">
        <v>0</v>
      </c>
      <c r="M543" s="1" t="n">
        <v>0</v>
      </c>
      <c r="N543" s="0" t="n">
        <v>0</v>
      </c>
      <c r="O543" s="0" t="n">
        <v>0</v>
      </c>
      <c r="P543" s="3" t="n">
        <f aca="false">M543=O543</f>
        <v>1</v>
      </c>
    </row>
    <row r="544" customFormat="false" ht="12.8" hidden="false" customHeight="false" outlineLevel="0" collapsed="false">
      <c r="A544" s="0" t="n">
        <v>2019</v>
      </c>
      <c r="B544" s="0" t="s">
        <v>14</v>
      </c>
      <c r="C544" s="2" t="s">
        <v>5196</v>
      </c>
      <c r="D544" s="0" t="s">
        <v>16</v>
      </c>
      <c r="E544" s="0" t="s">
        <v>5197</v>
      </c>
      <c r="F544" s="0" t="s">
        <v>5741</v>
      </c>
      <c r="G544" s="0" t="n">
        <v>0</v>
      </c>
      <c r="H544" s="0" t="n">
        <v>543</v>
      </c>
      <c r="I544" s="0" t="s">
        <v>5199</v>
      </c>
      <c r="J544" s="3"/>
      <c r="K544" s="0" t="s">
        <v>5741</v>
      </c>
      <c r="L544" s="0" t="n">
        <v>0</v>
      </c>
      <c r="M544" s="1" t="n">
        <v>0</v>
      </c>
      <c r="N544" s="0" t="n">
        <v>0</v>
      </c>
      <c r="O544" s="0" t="n">
        <v>0</v>
      </c>
      <c r="P544" s="3" t="n">
        <f aca="false">M544=O544</f>
        <v>1</v>
      </c>
    </row>
    <row r="545" customFormat="false" ht="12.8" hidden="false" customHeight="false" outlineLevel="0" collapsed="false">
      <c r="A545" s="0" t="n">
        <v>2019</v>
      </c>
      <c r="B545" s="0" t="s">
        <v>14</v>
      </c>
      <c r="C545" s="2" t="s">
        <v>5196</v>
      </c>
      <c r="D545" s="0" t="s">
        <v>16</v>
      </c>
      <c r="E545" s="0" t="s">
        <v>5197</v>
      </c>
      <c r="F545" s="0" t="s">
        <v>5742</v>
      </c>
      <c r="G545" s="0" t="n">
        <v>0</v>
      </c>
      <c r="H545" s="0" t="n">
        <v>544</v>
      </c>
      <c r="I545" s="0" t="s">
        <v>5199</v>
      </c>
      <c r="J545" s="3"/>
      <c r="K545" s="0" t="s">
        <v>5742</v>
      </c>
      <c r="L545" s="0" t="n">
        <v>0</v>
      </c>
      <c r="M545" s="1" t="n">
        <v>0</v>
      </c>
      <c r="N545" s="0" t="n">
        <v>0</v>
      </c>
      <c r="O545" s="0" t="n">
        <v>0</v>
      </c>
      <c r="P545" s="3" t="n">
        <f aca="false">M545=O545</f>
        <v>1</v>
      </c>
    </row>
    <row r="546" customFormat="false" ht="12.8" hidden="false" customHeight="false" outlineLevel="0" collapsed="false">
      <c r="A546" s="0" t="n">
        <v>2019</v>
      </c>
      <c r="B546" s="0" t="s">
        <v>14</v>
      </c>
      <c r="C546" s="2" t="s">
        <v>5196</v>
      </c>
      <c r="D546" s="0" t="s">
        <v>16</v>
      </c>
      <c r="E546" s="0" t="s">
        <v>5197</v>
      </c>
      <c r="F546" s="0" t="s">
        <v>5743</v>
      </c>
      <c r="G546" s="0" t="n">
        <v>1</v>
      </c>
      <c r="H546" s="0" t="n">
        <v>545</v>
      </c>
      <c r="I546" s="0" t="s">
        <v>5199</v>
      </c>
      <c r="J546" s="3"/>
      <c r="K546" s="0" t="s">
        <v>5743</v>
      </c>
      <c r="L546" s="0" t="n">
        <v>0</v>
      </c>
      <c r="M546" s="1" t="n">
        <v>1</v>
      </c>
      <c r="N546" s="0" t="n">
        <v>0</v>
      </c>
      <c r="O546" s="0" t="n">
        <v>1</v>
      </c>
      <c r="P546" s="3" t="n">
        <f aca="false">M546=O546</f>
        <v>1</v>
      </c>
    </row>
    <row r="547" customFormat="false" ht="12.8" hidden="false" customHeight="false" outlineLevel="0" collapsed="false">
      <c r="A547" s="0" t="n">
        <v>2019</v>
      </c>
      <c r="B547" s="0" t="s">
        <v>14</v>
      </c>
      <c r="C547" s="2" t="s">
        <v>5196</v>
      </c>
      <c r="D547" s="0" t="s">
        <v>16</v>
      </c>
      <c r="E547" s="0" t="s">
        <v>5197</v>
      </c>
      <c r="F547" s="0" t="s">
        <v>5744</v>
      </c>
      <c r="G547" s="0" t="n">
        <v>0</v>
      </c>
      <c r="H547" s="0" t="n">
        <v>546</v>
      </c>
      <c r="I547" s="0" t="s">
        <v>5199</v>
      </c>
      <c r="J547" s="3"/>
      <c r="K547" s="0" t="s">
        <v>5744</v>
      </c>
      <c r="L547" s="0" t="n">
        <v>0</v>
      </c>
      <c r="M547" s="1" t="n">
        <v>0</v>
      </c>
      <c r="N547" s="0" t="n">
        <v>0</v>
      </c>
      <c r="O547" s="0" t="n">
        <v>0</v>
      </c>
      <c r="P547" s="3" t="n">
        <f aca="false">M547=O547</f>
        <v>1</v>
      </c>
    </row>
    <row r="548" customFormat="false" ht="12.8" hidden="false" customHeight="false" outlineLevel="0" collapsed="false">
      <c r="A548" s="0" t="n">
        <v>2019</v>
      </c>
      <c r="B548" s="0" t="s">
        <v>14</v>
      </c>
      <c r="C548" s="2" t="s">
        <v>5196</v>
      </c>
      <c r="D548" s="0" t="s">
        <v>16</v>
      </c>
      <c r="E548" s="0" t="s">
        <v>5197</v>
      </c>
      <c r="F548" s="0" t="s">
        <v>5745</v>
      </c>
      <c r="G548" s="0" t="n">
        <v>0</v>
      </c>
      <c r="H548" s="0" t="n">
        <v>547</v>
      </c>
      <c r="I548" s="0" t="s">
        <v>5199</v>
      </c>
      <c r="J548" s="3"/>
      <c r="K548" s="0" t="s">
        <v>5745</v>
      </c>
      <c r="L548" s="0" t="n">
        <v>0</v>
      </c>
      <c r="M548" s="1" t="n">
        <v>0</v>
      </c>
      <c r="N548" s="0" t="n">
        <v>0</v>
      </c>
      <c r="O548" s="0" t="n">
        <v>0</v>
      </c>
      <c r="P548" s="3" t="n">
        <f aca="false">M548=O548</f>
        <v>1</v>
      </c>
    </row>
    <row r="549" customFormat="false" ht="12.8" hidden="false" customHeight="false" outlineLevel="0" collapsed="false">
      <c r="A549" s="0" t="n">
        <v>2019</v>
      </c>
      <c r="B549" s="0" t="s">
        <v>14</v>
      </c>
      <c r="C549" s="2" t="s">
        <v>5196</v>
      </c>
      <c r="D549" s="0" t="s">
        <v>16</v>
      </c>
      <c r="E549" s="0" t="s">
        <v>5197</v>
      </c>
      <c r="F549" s="0" t="s">
        <v>5746</v>
      </c>
      <c r="G549" s="0" t="n">
        <v>0</v>
      </c>
      <c r="H549" s="0" t="n">
        <v>548</v>
      </c>
      <c r="I549" s="0" t="s">
        <v>5199</v>
      </c>
      <c r="J549" s="3"/>
      <c r="K549" s="0" t="s">
        <v>5746</v>
      </c>
      <c r="L549" s="0" t="n">
        <v>0</v>
      </c>
      <c r="M549" s="1" t="n">
        <v>0</v>
      </c>
      <c r="N549" s="0" t="n">
        <v>0</v>
      </c>
      <c r="O549" s="0" t="n">
        <v>0</v>
      </c>
      <c r="P549" s="3" t="n">
        <f aca="false">M549=O549</f>
        <v>1</v>
      </c>
    </row>
    <row r="550" customFormat="false" ht="12.8" hidden="false" customHeight="false" outlineLevel="0" collapsed="false">
      <c r="A550" s="0" t="n">
        <v>2019</v>
      </c>
      <c r="B550" s="0" t="s">
        <v>14</v>
      </c>
      <c r="C550" s="2" t="s">
        <v>5196</v>
      </c>
      <c r="D550" s="0" t="s">
        <v>16</v>
      </c>
      <c r="E550" s="0" t="s">
        <v>5197</v>
      </c>
      <c r="F550" s="0" t="s">
        <v>5747</v>
      </c>
      <c r="G550" s="0" t="n">
        <v>0</v>
      </c>
      <c r="H550" s="0" t="n">
        <v>549</v>
      </c>
      <c r="I550" s="0" t="s">
        <v>5199</v>
      </c>
      <c r="J550" s="3"/>
      <c r="K550" s="0" t="s">
        <v>5747</v>
      </c>
      <c r="L550" s="0" t="n">
        <v>0</v>
      </c>
      <c r="M550" s="1" t="n">
        <v>0</v>
      </c>
      <c r="N550" s="0" t="n">
        <v>0</v>
      </c>
      <c r="O550" s="0" t="n">
        <v>0</v>
      </c>
      <c r="P550" s="3" t="n">
        <f aca="false">M550=O550</f>
        <v>1</v>
      </c>
    </row>
    <row r="551" customFormat="false" ht="12.8" hidden="false" customHeight="false" outlineLevel="0" collapsed="false">
      <c r="A551" s="0" t="n">
        <v>2019</v>
      </c>
      <c r="B551" s="0" t="s">
        <v>14</v>
      </c>
      <c r="C551" s="2" t="s">
        <v>5196</v>
      </c>
      <c r="D551" s="0" t="s">
        <v>16</v>
      </c>
      <c r="E551" s="0" t="s">
        <v>5197</v>
      </c>
      <c r="F551" s="0" t="s">
        <v>5748</v>
      </c>
      <c r="G551" s="0" t="n">
        <v>0</v>
      </c>
      <c r="H551" s="0" t="n">
        <v>550</v>
      </c>
      <c r="I551" s="0" t="s">
        <v>5199</v>
      </c>
      <c r="J551" s="3"/>
      <c r="K551" s="0" t="s">
        <v>5748</v>
      </c>
      <c r="L551" s="0" t="n">
        <v>0</v>
      </c>
      <c r="M551" s="1" t="n">
        <v>0</v>
      </c>
      <c r="N551" s="0" t="n">
        <v>0</v>
      </c>
      <c r="O551" s="0" t="n">
        <v>0</v>
      </c>
      <c r="P551" s="3" t="n">
        <f aca="false">M551=O551</f>
        <v>1</v>
      </c>
    </row>
    <row r="552" customFormat="false" ht="12.8" hidden="false" customHeight="false" outlineLevel="0" collapsed="false">
      <c r="A552" s="0" t="n">
        <v>2019</v>
      </c>
      <c r="B552" s="0" t="s">
        <v>14</v>
      </c>
      <c r="C552" s="2" t="s">
        <v>5196</v>
      </c>
      <c r="D552" s="0" t="s">
        <v>16</v>
      </c>
      <c r="E552" s="0" t="s">
        <v>5197</v>
      </c>
      <c r="F552" s="0" t="s">
        <v>5749</v>
      </c>
      <c r="G552" s="0" t="n">
        <v>0</v>
      </c>
      <c r="H552" s="0" t="n">
        <v>551</v>
      </c>
      <c r="I552" s="0" t="s">
        <v>5199</v>
      </c>
      <c r="J552" s="3"/>
      <c r="K552" s="0" t="s">
        <v>5749</v>
      </c>
      <c r="L552" s="0" t="n">
        <v>0</v>
      </c>
      <c r="M552" s="1" t="n">
        <v>0</v>
      </c>
      <c r="N552" s="0" t="n">
        <v>0</v>
      </c>
      <c r="O552" s="0" t="n">
        <v>0</v>
      </c>
      <c r="P552" s="3" t="n">
        <f aca="false">M552=O552</f>
        <v>1</v>
      </c>
    </row>
    <row r="553" customFormat="false" ht="12.8" hidden="false" customHeight="false" outlineLevel="0" collapsed="false">
      <c r="A553" s="0" t="n">
        <v>2019</v>
      </c>
      <c r="B553" s="0" t="s">
        <v>14</v>
      </c>
      <c r="C553" s="2" t="s">
        <v>5196</v>
      </c>
      <c r="D553" s="0" t="s">
        <v>16</v>
      </c>
      <c r="E553" s="0" t="s">
        <v>5197</v>
      </c>
      <c r="F553" s="0" t="s">
        <v>5750</v>
      </c>
      <c r="G553" s="0" t="n">
        <v>1</v>
      </c>
      <c r="H553" s="0" t="n">
        <v>552</v>
      </c>
      <c r="I553" s="0" t="s">
        <v>5199</v>
      </c>
      <c r="J553" s="3"/>
      <c r="K553" s="0" t="s">
        <v>5750</v>
      </c>
      <c r="L553" s="0" t="n">
        <v>0</v>
      </c>
      <c r="M553" s="1" t="n">
        <v>1</v>
      </c>
      <c r="N553" s="0" t="n">
        <v>0</v>
      </c>
      <c r="O553" s="0" t="n">
        <v>1</v>
      </c>
      <c r="P553" s="3" t="n">
        <f aca="false">M553=O553</f>
        <v>1</v>
      </c>
    </row>
    <row r="554" customFormat="false" ht="12.8" hidden="false" customHeight="false" outlineLevel="0" collapsed="false">
      <c r="A554" s="0" t="n">
        <v>2019</v>
      </c>
      <c r="B554" s="0" t="s">
        <v>14</v>
      </c>
      <c r="C554" s="2" t="s">
        <v>5196</v>
      </c>
      <c r="D554" s="0" t="s">
        <v>16</v>
      </c>
      <c r="E554" s="0" t="s">
        <v>5197</v>
      </c>
      <c r="F554" s="0" t="s">
        <v>5751</v>
      </c>
      <c r="G554" s="0" t="n">
        <v>0</v>
      </c>
      <c r="H554" s="0" t="n">
        <v>553</v>
      </c>
      <c r="I554" s="0" t="s">
        <v>5199</v>
      </c>
      <c r="J554" s="3"/>
      <c r="K554" s="0" t="s">
        <v>5751</v>
      </c>
      <c r="L554" s="0" t="n">
        <v>0</v>
      </c>
      <c r="M554" s="1" t="n">
        <v>0</v>
      </c>
      <c r="N554" s="0" t="n">
        <v>0</v>
      </c>
      <c r="O554" s="0" t="n">
        <v>0</v>
      </c>
      <c r="P554" s="3" t="n">
        <f aca="false">M554=O554</f>
        <v>1</v>
      </c>
    </row>
    <row r="555" customFormat="false" ht="12.8" hidden="false" customHeight="false" outlineLevel="0" collapsed="false">
      <c r="A555" s="0" t="n">
        <v>2019</v>
      </c>
      <c r="B555" s="0" t="s">
        <v>14</v>
      </c>
      <c r="C555" s="2" t="s">
        <v>5196</v>
      </c>
      <c r="D555" s="0" t="s">
        <v>16</v>
      </c>
      <c r="E555" s="0" t="s">
        <v>5197</v>
      </c>
      <c r="F555" s="0" t="s">
        <v>5752</v>
      </c>
      <c r="G555" s="0" t="n">
        <v>0</v>
      </c>
      <c r="H555" s="0" t="n">
        <v>554</v>
      </c>
      <c r="I555" s="0" t="s">
        <v>5199</v>
      </c>
      <c r="J555" s="3"/>
      <c r="K555" s="0" t="s">
        <v>5752</v>
      </c>
      <c r="L555" s="0" t="n">
        <v>0</v>
      </c>
      <c r="M555" s="1" t="n">
        <v>0</v>
      </c>
      <c r="N555" s="0" t="n">
        <v>0</v>
      </c>
      <c r="O555" s="0" t="n">
        <v>0</v>
      </c>
      <c r="P555" s="3" t="n">
        <f aca="false">M555=O555</f>
        <v>1</v>
      </c>
    </row>
    <row r="556" customFormat="false" ht="12.8" hidden="false" customHeight="false" outlineLevel="0" collapsed="false">
      <c r="A556" s="0" t="n">
        <v>2019</v>
      </c>
      <c r="B556" s="0" t="s">
        <v>14</v>
      </c>
      <c r="C556" s="2" t="s">
        <v>5196</v>
      </c>
      <c r="D556" s="0" t="s">
        <v>16</v>
      </c>
      <c r="E556" s="0" t="s">
        <v>5197</v>
      </c>
      <c r="F556" s="0" t="s">
        <v>5753</v>
      </c>
      <c r="G556" s="0" t="n">
        <v>0</v>
      </c>
      <c r="H556" s="0" t="n">
        <v>555</v>
      </c>
      <c r="I556" s="0" t="s">
        <v>5199</v>
      </c>
      <c r="J556" s="3"/>
      <c r="K556" s="0" t="s">
        <v>5753</v>
      </c>
      <c r="L556" s="0" t="n">
        <v>0</v>
      </c>
      <c r="M556" s="1" t="n">
        <v>0</v>
      </c>
      <c r="N556" s="0" t="n">
        <v>0</v>
      </c>
      <c r="O556" s="0" t="n">
        <v>0</v>
      </c>
      <c r="P556" s="3" t="n">
        <f aca="false">M556=O556</f>
        <v>1</v>
      </c>
    </row>
    <row r="557" customFormat="false" ht="12.8" hidden="false" customHeight="false" outlineLevel="0" collapsed="false">
      <c r="A557" s="0" t="n">
        <v>2019</v>
      </c>
      <c r="B557" s="0" t="s">
        <v>14</v>
      </c>
      <c r="C557" s="2" t="s">
        <v>5196</v>
      </c>
      <c r="D557" s="0" t="s">
        <v>16</v>
      </c>
      <c r="E557" s="0" t="s">
        <v>5197</v>
      </c>
      <c r="F557" s="0" t="s">
        <v>5754</v>
      </c>
      <c r="G557" s="0" t="n">
        <v>0</v>
      </c>
      <c r="H557" s="0" t="n">
        <v>556</v>
      </c>
      <c r="I557" s="0" t="s">
        <v>5199</v>
      </c>
      <c r="J557" s="3"/>
      <c r="K557" s="0" t="s">
        <v>5754</v>
      </c>
      <c r="L557" s="0" t="n">
        <v>0</v>
      </c>
      <c r="M557" s="1" t="n">
        <v>0</v>
      </c>
      <c r="N557" s="0" t="n">
        <v>0</v>
      </c>
      <c r="O557" s="0" t="n">
        <v>0</v>
      </c>
      <c r="P557" s="3" t="n">
        <f aca="false">M557=O557</f>
        <v>1</v>
      </c>
    </row>
    <row r="558" customFormat="false" ht="12.8" hidden="false" customHeight="false" outlineLevel="0" collapsed="false">
      <c r="A558" s="0" t="n">
        <v>2019</v>
      </c>
      <c r="B558" s="0" t="s">
        <v>14</v>
      </c>
      <c r="C558" s="2" t="s">
        <v>5196</v>
      </c>
      <c r="D558" s="0" t="s">
        <v>16</v>
      </c>
      <c r="E558" s="0" t="s">
        <v>5197</v>
      </c>
      <c r="F558" s="0" t="s">
        <v>5755</v>
      </c>
      <c r="G558" s="0" t="n">
        <v>0</v>
      </c>
      <c r="H558" s="0" t="n">
        <v>557</v>
      </c>
      <c r="I558" s="0" t="s">
        <v>5199</v>
      </c>
      <c r="J558" s="3"/>
      <c r="K558" s="0" t="s">
        <v>5755</v>
      </c>
      <c r="L558" s="0" t="n">
        <v>0</v>
      </c>
      <c r="M558" s="1" t="n">
        <v>0</v>
      </c>
      <c r="N558" s="0" t="n">
        <v>0</v>
      </c>
      <c r="O558" s="0" t="n">
        <v>0</v>
      </c>
      <c r="P558" s="3" t="n">
        <f aca="false">M558=O558</f>
        <v>1</v>
      </c>
    </row>
    <row r="559" customFormat="false" ht="12.8" hidden="false" customHeight="false" outlineLevel="0" collapsed="false">
      <c r="A559" s="0" t="n">
        <v>2019</v>
      </c>
      <c r="B559" s="0" t="s">
        <v>14</v>
      </c>
      <c r="C559" s="2" t="s">
        <v>5196</v>
      </c>
      <c r="D559" s="0" t="s">
        <v>16</v>
      </c>
      <c r="E559" s="0" t="s">
        <v>5197</v>
      </c>
      <c r="F559" s="0" t="s">
        <v>5756</v>
      </c>
      <c r="G559" s="0" t="n">
        <v>1</v>
      </c>
      <c r="H559" s="0" t="n">
        <v>558</v>
      </c>
      <c r="I559" s="0" t="s">
        <v>5199</v>
      </c>
      <c r="J559" s="3"/>
      <c r="K559" s="0" t="s">
        <v>5756</v>
      </c>
      <c r="L559" s="0" t="n">
        <v>0</v>
      </c>
      <c r="M559" s="1" t="n">
        <v>1</v>
      </c>
      <c r="N559" s="0" t="n">
        <v>0</v>
      </c>
      <c r="O559" s="0" t="n">
        <v>1</v>
      </c>
      <c r="P559" s="3" t="n">
        <f aca="false">M559=O559</f>
        <v>1</v>
      </c>
    </row>
    <row r="560" customFormat="false" ht="12.8" hidden="false" customHeight="false" outlineLevel="0" collapsed="false">
      <c r="A560" s="0" t="n">
        <v>2019</v>
      </c>
      <c r="B560" s="0" t="s">
        <v>14</v>
      </c>
      <c r="C560" s="2" t="s">
        <v>5196</v>
      </c>
      <c r="D560" s="0" t="s">
        <v>16</v>
      </c>
      <c r="E560" s="0" t="s">
        <v>5197</v>
      </c>
      <c r="F560" s="0" t="s">
        <v>5757</v>
      </c>
      <c r="G560" s="0" t="n">
        <v>0</v>
      </c>
      <c r="H560" s="0" t="n">
        <v>559</v>
      </c>
      <c r="I560" s="0" t="s">
        <v>5199</v>
      </c>
      <c r="J560" s="3"/>
      <c r="K560" s="0" t="s">
        <v>5757</v>
      </c>
      <c r="L560" s="0" t="n">
        <v>0</v>
      </c>
      <c r="M560" s="1" t="n">
        <v>0</v>
      </c>
      <c r="N560" s="0" t="n">
        <v>0</v>
      </c>
      <c r="O560" s="0" t="n">
        <v>0</v>
      </c>
      <c r="P560" s="3" t="n">
        <f aca="false">M560=O560</f>
        <v>1</v>
      </c>
    </row>
    <row r="561" customFormat="false" ht="12.8" hidden="false" customHeight="false" outlineLevel="0" collapsed="false">
      <c r="A561" s="0" t="n">
        <v>2019</v>
      </c>
      <c r="B561" s="0" t="s">
        <v>14</v>
      </c>
      <c r="C561" s="2" t="s">
        <v>5196</v>
      </c>
      <c r="D561" s="0" t="s">
        <v>16</v>
      </c>
      <c r="E561" s="0" t="s">
        <v>5197</v>
      </c>
      <c r="F561" s="0" t="s">
        <v>5758</v>
      </c>
      <c r="G561" s="0" t="n">
        <v>0</v>
      </c>
      <c r="H561" s="0" t="n">
        <v>560</v>
      </c>
      <c r="I561" s="0" t="s">
        <v>5199</v>
      </c>
      <c r="J561" s="3"/>
      <c r="K561" s="0" t="s">
        <v>5758</v>
      </c>
      <c r="L561" s="0" t="n">
        <v>0</v>
      </c>
      <c r="M561" s="1" t="n">
        <v>0</v>
      </c>
      <c r="N561" s="0" t="n">
        <v>0</v>
      </c>
      <c r="O561" s="0" t="n">
        <v>0</v>
      </c>
      <c r="P561" s="3" t="n">
        <f aca="false">M561=O561</f>
        <v>1</v>
      </c>
    </row>
    <row r="562" customFormat="false" ht="12.8" hidden="false" customHeight="false" outlineLevel="0" collapsed="false">
      <c r="A562" s="0" t="n">
        <v>2019</v>
      </c>
      <c r="B562" s="0" t="s">
        <v>14</v>
      </c>
      <c r="C562" s="2" t="s">
        <v>5196</v>
      </c>
      <c r="D562" s="0" t="s">
        <v>16</v>
      </c>
      <c r="E562" s="0" t="s">
        <v>5197</v>
      </c>
      <c r="F562" s="0" t="s">
        <v>5759</v>
      </c>
      <c r="G562" s="0" t="n">
        <v>0</v>
      </c>
      <c r="H562" s="0" t="n">
        <v>561</v>
      </c>
      <c r="I562" s="0" t="s">
        <v>5199</v>
      </c>
      <c r="J562" s="3"/>
      <c r="K562" s="0" t="s">
        <v>5759</v>
      </c>
      <c r="L562" s="0" t="n">
        <v>0</v>
      </c>
      <c r="M562" s="1" t="n">
        <v>0</v>
      </c>
      <c r="N562" s="0" t="n">
        <v>0</v>
      </c>
      <c r="O562" s="0" t="n">
        <v>0</v>
      </c>
      <c r="P562" s="3" t="n">
        <f aca="false">M562=O562</f>
        <v>1</v>
      </c>
    </row>
    <row r="563" customFormat="false" ht="12.8" hidden="false" customHeight="false" outlineLevel="0" collapsed="false">
      <c r="A563" s="0" t="n">
        <v>2019</v>
      </c>
      <c r="B563" s="0" t="s">
        <v>14</v>
      </c>
      <c r="C563" s="2" t="s">
        <v>5196</v>
      </c>
      <c r="D563" s="0" t="s">
        <v>16</v>
      </c>
      <c r="E563" s="0" t="s">
        <v>5197</v>
      </c>
      <c r="F563" s="0" t="s">
        <v>5760</v>
      </c>
      <c r="G563" s="0" t="n">
        <v>0</v>
      </c>
      <c r="H563" s="0" t="n">
        <v>562</v>
      </c>
      <c r="I563" s="0" t="s">
        <v>5199</v>
      </c>
      <c r="J563" s="3"/>
      <c r="K563" s="0" t="s">
        <v>5760</v>
      </c>
      <c r="L563" s="0" t="n">
        <v>0</v>
      </c>
      <c r="M563" s="1" t="n">
        <v>0</v>
      </c>
      <c r="N563" s="0" t="n">
        <v>0</v>
      </c>
      <c r="O563" s="0" t="n">
        <v>0</v>
      </c>
      <c r="P563" s="3" t="n">
        <f aca="false">M563=O563</f>
        <v>1</v>
      </c>
    </row>
    <row r="564" customFormat="false" ht="12.8" hidden="false" customHeight="false" outlineLevel="0" collapsed="false">
      <c r="A564" s="0" t="n">
        <v>2019</v>
      </c>
      <c r="B564" s="0" t="s">
        <v>14</v>
      </c>
      <c r="C564" s="2" t="s">
        <v>5196</v>
      </c>
      <c r="D564" s="0" t="s">
        <v>16</v>
      </c>
      <c r="E564" s="0" t="s">
        <v>5197</v>
      </c>
      <c r="F564" s="0" t="s">
        <v>5761</v>
      </c>
      <c r="G564" s="0" t="n">
        <v>0</v>
      </c>
      <c r="H564" s="0" t="n">
        <v>563</v>
      </c>
      <c r="I564" s="0" t="s">
        <v>5199</v>
      </c>
      <c r="J564" s="3"/>
      <c r="K564" s="0" t="s">
        <v>5761</v>
      </c>
      <c r="L564" s="0" t="n">
        <v>0</v>
      </c>
      <c r="M564" s="1" t="n">
        <v>0</v>
      </c>
      <c r="N564" s="0" t="n">
        <v>0</v>
      </c>
      <c r="O564" s="0" t="n">
        <v>0</v>
      </c>
      <c r="P564" s="3" t="n">
        <f aca="false">M564=O564</f>
        <v>1</v>
      </c>
    </row>
    <row r="565" customFormat="false" ht="12.8" hidden="false" customHeight="false" outlineLevel="0" collapsed="false">
      <c r="A565" s="0" t="n">
        <v>2019</v>
      </c>
      <c r="B565" s="0" t="s">
        <v>14</v>
      </c>
      <c r="C565" s="2" t="s">
        <v>5196</v>
      </c>
      <c r="D565" s="0" t="s">
        <v>16</v>
      </c>
      <c r="E565" s="0" t="s">
        <v>5197</v>
      </c>
      <c r="F565" s="0" t="s">
        <v>5762</v>
      </c>
      <c r="G565" s="0" t="n">
        <v>0</v>
      </c>
      <c r="H565" s="0" t="n">
        <v>564</v>
      </c>
      <c r="I565" s="0" t="s">
        <v>5199</v>
      </c>
      <c r="J565" s="3"/>
      <c r="K565" s="0" t="s">
        <v>5762</v>
      </c>
      <c r="L565" s="0" t="n">
        <v>0</v>
      </c>
      <c r="M565" s="1" t="n">
        <v>0</v>
      </c>
      <c r="N565" s="0" t="n">
        <v>0</v>
      </c>
      <c r="O565" s="0" t="n">
        <v>0</v>
      </c>
      <c r="P565" s="3" t="n">
        <f aca="false">M565=O565</f>
        <v>1</v>
      </c>
    </row>
    <row r="566" customFormat="false" ht="12.8" hidden="false" customHeight="false" outlineLevel="0" collapsed="false">
      <c r="A566" s="0" t="n">
        <v>2019</v>
      </c>
      <c r="B566" s="0" t="s">
        <v>14</v>
      </c>
      <c r="C566" s="2" t="s">
        <v>5196</v>
      </c>
      <c r="D566" s="0" t="s">
        <v>16</v>
      </c>
      <c r="E566" s="0" t="s">
        <v>5197</v>
      </c>
      <c r="F566" s="0" t="s">
        <v>5763</v>
      </c>
      <c r="G566" s="0" t="n">
        <v>1</v>
      </c>
      <c r="H566" s="0" t="n">
        <v>565</v>
      </c>
      <c r="I566" s="0" t="s">
        <v>5199</v>
      </c>
      <c r="J566" s="3"/>
      <c r="K566" s="0" t="s">
        <v>5763</v>
      </c>
      <c r="L566" s="0" t="n">
        <v>0</v>
      </c>
      <c r="M566" s="1" t="n">
        <v>1</v>
      </c>
      <c r="N566" s="0" t="n">
        <v>0</v>
      </c>
      <c r="O566" s="0" t="n">
        <v>1</v>
      </c>
      <c r="P566" s="3" t="n">
        <f aca="false">M566=O566</f>
        <v>1</v>
      </c>
    </row>
    <row r="567" customFormat="false" ht="12.8" hidden="false" customHeight="false" outlineLevel="0" collapsed="false">
      <c r="A567" s="0" t="n">
        <v>2019</v>
      </c>
      <c r="B567" s="0" t="s">
        <v>14</v>
      </c>
      <c r="C567" s="2" t="s">
        <v>5196</v>
      </c>
      <c r="D567" s="0" t="s">
        <v>16</v>
      </c>
      <c r="E567" s="0" t="s">
        <v>5197</v>
      </c>
      <c r="F567" s="0" t="s">
        <v>5764</v>
      </c>
      <c r="G567" s="0" t="n">
        <v>0</v>
      </c>
      <c r="H567" s="0" t="n">
        <v>566</v>
      </c>
      <c r="I567" s="0" t="s">
        <v>5199</v>
      </c>
      <c r="J567" s="3"/>
      <c r="K567" s="0" t="s">
        <v>5764</v>
      </c>
      <c r="L567" s="0" t="n">
        <v>0</v>
      </c>
      <c r="M567" s="1" t="n">
        <v>0</v>
      </c>
      <c r="N567" s="0" t="n">
        <v>0</v>
      </c>
      <c r="O567" s="0" t="n">
        <v>0</v>
      </c>
      <c r="P567" s="3" t="n">
        <f aca="false">M567=O567</f>
        <v>1</v>
      </c>
    </row>
    <row r="568" customFormat="false" ht="12.8" hidden="false" customHeight="false" outlineLevel="0" collapsed="false">
      <c r="A568" s="0" t="n">
        <v>2019</v>
      </c>
      <c r="B568" s="0" t="s">
        <v>14</v>
      </c>
      <c r="C568" s="2" t="s">
        <v>5196</v>
      </c>
      <c r="D568" s="0" t="s">
        <v>16</v>
      </c>
      <c r="E568" s="0" t="s">
        <v>5197</v>
      </c>
      <c r="F568" s="0" t="s">
        <v>5765</v>
      </c>
      <c r="G568" s="0" t="n">
        <v>0</v>
      </c>
      <c r="H568" s="0" t="n">
        <v>567</v>
      </c>
      <c r="I568" s="0" t="s">
        <v>5199</v>
      </c>
      <c r="J568" s="3"/>
      <c r="K568" s="0" t="s">
        <v>5765</v>
      </c>
      <c r="L568" s="0" t="n">
        <v>0</v>
      </c>
      <c r="M568" s="1" t="n">
        <v>0</v>
      </c>
      <c r="N568" s="0" t="n">
        <v>0</v>
      </c>
      <c r="O568" s="0" t="n">
        <v>0</v>
      </c>
      <c r="P568" s="3" t="n">
        <f aca="false">M568=O568</f>
        <v>1</v>
      </c>
    </row>
    <row r="569" customFormat="false" ht="12.8" hidden="false" customHeight="false" outlineLevel="0" collapsed="false">
      <c r="A569" s="0" t="n">
        <v>2019</v>
      </c>
      <c r="B569" s="0" t="s">
        <v>14</v>
      </c>
      <c r="C569" s="2" t="s">
        <v>5196</v>
      </c>
      <c r="D569" s="0" t="s">
        <v>16</v>
      </c>
      <c r="E569" s="0" t="s">
        <v>5197</v>
      </c>
      <c r="F569" s="0" t="s">
        <v>5766</v>
      </c>
      <c r="G569" s="0" t="n">
        <v>0</v>
      </c>
      <c r="H569" s="0" t="n">
        <v>568</v>
      </c>
      <c r="I569" s="0" t="s">
        <v>5199</v>
      </c>
      <c r="J569" s="3"/>
      <c r="K569" s="0" t="s">
        <v>5766</v>
      </c>
      <c r="L569" s="0" t="n">
        <v>0</v>
      </c>
      <c r="M569" s="1" t="n">
        <v>0</v>
      </c>
      <c r="N569" s="0" t="n">
        <v>0</v>
      </c>
      <c r="O569" s="0" t="n">
        <v>0</v>
      </c>
      <c r="P569" s="3" t="n">
        <f aca="false">M569=O569</f>
        <v>1</v>
      </c>
    </row>
    <row r="570" customFormat="false" ht="12.8" hidden="false" customHeight="false" outlineLevel="0" collapsed="false">
      <c r="A570" s="0" t="n">
        <v>2019</v>
      </c>
      <c r="B570" s="0" t="s">
        <v>14</v>
      </c>
      <c r="C570" s="2" t="s">
        <v>5196</v>
      </c>
      <c r="D570" s="0" t="s">
        <v>16</v>
      </c>
      <c r="E570" s="0" t="s">
        <v>5197</v>
      </c>
      <c r="F570" s="0" t="s">
        <v>5767</v>
      </c>
      <c r="G570" s="0" t="n">
        <v>0</v>
      </c>
      <c r="H570" s="0" t="n">
        <v>569</v>
      </c>
      <c r="I570" s="0" t="s">
        <v>5199</v>
      </c>
      <c r="J570" s="3"/>
      <c r="K570" s="0" t="s">
        <v>5767</v>
      </c>
      <c r="L570" s="0" t="n">
        <v>0</v>
      </c>
      <c r="M570" s="1" t="n">
        <v>0</v>
      </c>
      <c r="N570" s="0" t="n">
        <v>0</v>
      </c>
      <c r="O570" s="0" t="n">
        <v>0</v>
      </c>
      <c r="P570" s="3" t="n">
        <f aca="false">M570=O570</f>
        <v>1</v>
      </c>
    </row>
    <row r="571" customFormat="false" ht="12.8" hidden="false" customHeight="false" outlineLevel="0" collapsed="false">
      <c r="A571" s="0" t="n">
        <v>2019</v>
      </c>
      <c r="B571" s="0" t="s">
        <v>14</v>
      </c>
      <c r="C571" s="2" t="s">
        <v>5196</v>
      </c>
      <c r="D571" s="0" t="s">
        <v>16</v>
      </c>
      <c r="E571" s="0" t="s">
        <v>5197</v>
      </c>
      <c r="F571" s="0" t="s">
        <v>5768</v>
      </c>
      <c r="G571" s="0" t="n">
        <v>0</v>
      </c>
      <c r="H571" s="0" t="n">
        <v>570</v>
      </c>
      <c r="I571" s="0" t="s">
        <v>5199</v>
      </c>
      <c r="J571" s="3"/>
      <c r="K571" s="0" t="s">
        <v>5768</v>
      </c>
      <c r="L571" s="0" t="n">
        <v>0</v>
      </c>
      <c r="M571" s="1" t="n">
        <v>0</v>
      </c>
      <c r="N571" s="0" t="n">
        <v>0</v>
      </c>
      <c r="O571" s="0" t="n">
        <v>0</v>
      </c>
      <c r="P571" s="3" t="n">
        <f aca="false">M571=O571</f>
        <v>1</v>
      </c>
    </row>
    <row r="572" customFormat="false" ht="12.8" hidden="false" customHeight="false" outlineLevel="0" collapsed="false">
      <c r="A572" s="0" t="n">
        <v>2019</v>
      </c>
      <c r="B572" s="0" t="s">
        <v>14</v>
      </c>
      <c r="C572" s="2" t="s">
        <v>5196</v>
      </c>
      <c r="D572" s="0" t="s">
        <v>16</v>
      </c>
      <c r="E572" s="0" t="s">
        <v>5197</v>
      </c>
      <c r="F572" s="0" t="s">
        <v>5769</v>
      </c>
      <c r="G572" s="0" t="n">
        <v>0</v>
      </c>
      <c r="H572" s="0" t="n">
        <v>571</v>
      </c>
      <c r="I572" s="0" t="s">
        <v>5199</v>
      </c>
      <c r="J572" s="3"/>
      <c r="K572" s="0" t="s">
        <v>5769</v>
      </c>
      <c r="L572" s="0" t="n">
        <v>0</v>
      </c>
      <c r="M572" s="1" t="n">
        <v>0</v>
      </c>
      <c r="N572" s="0" t="n">
        <v>0</v>
      </c>
      <c r="O572" s="0" t="n">
        <v>0</v>
      </c>
      <c r="P572" s="3" t="n">
        <f aca="false">M572=O572</f>
        <v>1</v>
      </c>
    </row>
    <row r="573" customFormat="false" ht="12.8" hidden="false" customHeight="false" outlineLevel="0" collapsed="false">
      <c r="A573" s="0" t="n">
        <v>2019</v>
      </c>
      <c r="B573" s="0" t="s">
        <v>14</v>
      </c>
      <c r="C573" s="2" t="s">
        <v>5196</v>
      </c>
      <c r="D573" s="0" t="s">
        <v>16</v>
      </c>
      <c r="E573" s="0" t="s">
        <v>5197</v>
      </c>
      <c r="F573" s="0" t="s">
        <v>5770</v>
      </c>
      <c r="G573" s="0" t="n">
        <v>1</v>
      </c>
      <c r="H573" s="0" t="n">
        <v>572</v>
      </c>
      <c r="I573" s="0" t="s">
        <v>5199</v>
      </c>
      <c r="J573" s="3"/>
      <c r="K573" s="0" t="s">
        <v>5770</v>
      </c>
      <c r="L573" s="0" t="n">
        <v>0</v>
      </c>
      <c r="M573" s="1" t="n">
        <v>1</v>
      </c>
      <c r="N573" s="0" t="n">
        <v>0</v>
      </c>
      <c r="O573" s="0" t="n">
        <v>1</v>
      </c>
      <c r="P573" s="3" t="n">
        <f aca="false">M573=O573</f>
        <v>1</v>
      </c>
    </row>
    <row r="574" customFormat="false" ht="12.8" hidden="false" customHeight="false" outlineLevel="0" collapsed="false">
      <c r="A574" s="0" t="n">
        <v>2019</v>
      </c>
      <c r="B574" s="0" t="s">
        <v>14</v>
      </c>
      <c r="C574" s="2" t="s">
        <v>5196</v>
      </c>
      <c r="D574" s="0" t="s">
        <v>16</v>
      </c>
      <c r="E574" s="0" t="s">
        <v>5197</v>
      </c>
      <c r="F574" s="0" t="s">
        <v>5771</v>
      </c>
      <c r="G574" s="0" t="n">
        <v>0</v>
      </c>
      <c r="H574" s="0" t="n">
        <v>573</v>
      </c>
      <c r="I574" s="0" t="s">
        <v>5199</v>
      </c>
      <c r="J574" s="3"/>
      <c r="K574" s="0" t="s">
        <v>5771</v>
      </c>
      <c r="L574" s="0" t="n">
        <v>0</v>
      </c>
      <c r="M574" s="1" t="n">
        <v>0</v>
      </c>
      <c r="N574" s="0" t="n">
        <v>0</v>
      </c>
      <c r="O574" s="0" t="n">
        <v>0</v>
      </c>
      <c r="P574" s="3" t="n">
        <f aca="false">M574=O574</f>
        <v>1</v>
      </c>
    </row>
    <row r="575" customFormat="false" ht="12.8" hidden="false" customHeight="false" outlineLevel="0" collapsed="false">
      <c r="A575" s="0" t="n">
        <v>2019</v>
      </c>
      <c r="B575" s="0" t="s">
        <v>14</v>
      </c>
      <c r="C575" s="2" t="s">
        <v>5196</v>
      </c>
      <c r="D575" s="0" t="s">
        <v>16</v>
      </c>
      <c r="E575" s="0" t="s">
        <v>5197</v>
      </c>
      <c r="F575" s="0" t="s">
        <v>5772</v>
      </c>
      <c r="G575" s="0" t="n">
        <v>0</v>
      </c>
      <c r="H575" s="0" t="n">
        <v>574</v>
      </c>
      <c r="I575" s="0" t="s">
        <v>5199</v>
      </c>
      <c r="J575" s="3"/>
      <c r="K575" s="0" t="s">
        <v>5772</v>
      </c>
      <c r="L575" s="0" t="n">
        <v>0</v>
      </c>
      <c r="M575" s="1" t="n">
        <v>0</v>
      </c>
      <c r="N575" s="0" t="n">
        <v>0</v>
      </c>
      <c r="O575" s="0" t="n">
        <v>0</v>
      </c>
      <c r="P575" s="3" t="n">
        <f aca="false">M575=O575</f>
        <v>1</v>
      </c>
    </row>
    <row r="576" customFormat="false" ht="12.8" hidden="false" customHeight="false" outlineLevel="0" collapsed="false">
      <c r="A576" s="0" t="n">
        <v>2019</v>
      </c>
      <c r="B576" s="0" t="s">
        <v>14</v>
      </c>
      <c r="C576" s="2" t="s">
        <v>5196</v>
      </c>
      <c r="D576" s="0" t="s">
        <v>16</v>
      </c>
      <c r="E576" s="0" t="s">
        <v>5197</v>
      </c>
      <c r="F576" s="0" t="s">
        <v>5773</v>
      </c>
      <c r="G576" s="0" t="n">
        <v>0</v>
      </c>
      <c r="H576" s="0" t="n">
        <v>575</v>
      </c>
      <c r="I576" s="0" t="s">
        <v>5199</v>
      </c>
      <c r="J576" s="3"/>
      <c r="K576" s="0" t="s">
        <v>5773</v>
      </c>
      <c r="L576" s="0" t="n">
        <v>0</v>
      </c>
      <c r="M576" s="1" t="n">
        <v>0</v>
      </c>
      <c r="N576" s="0" t="n">
        <v>0</v>
      </c>
      <c r="O576" s="0" t="n">
        <v>0</v>
      </c>
      <c r="P576" s="3" t="n">
        <f aca="false">M576=O576</f>
        <v>1</v>
      </c>
    </row>
    <row r="577" customFormat="false" ht="12.8" hidden="false" customHeight="false" outlineLevel="0" collapsed="false">
      <c r="A577" s="0" t="n">
        <v>2019</v>
      </c>
      <c r="B577" s="0" t="s">
        <v>14</v>
      </c>
      <c r="C577" s="2" t="s">
        <v>5196</v>
      </c>
      <c r="D577" s="0" t="s">
        <v>16</v>
      </c>
      <c r="E577" s="0" t="s">
        <v>5197</v>
      </c>
      <c r="F577" s="0" t="s">
        <v>5774</v>
      </c>
      <c r="G577" s="0" t="n">
        <v>0</v>
      </c>
      <c r="H577" s="0" t="n">
        <v>576</v>
      </c>
      <c r="I577" s="0" t="s">
        <v>5199</v>
      </c>
      <c r="J577" s="3"/>
      <c r="K577" s="0" t="s">
        <v>5774</v>
      </c>
      <c r="L577" s="0" t="n">
        <v>0</v>
      </c>
      <c r="M577" s="1" t="n">
        <v>0</v>
      </c>
      <c r="N577" s="0" t="n">
        <v>0</v>
      </c>
      <c r="O577" s="0" t="n">
        <v>0</v>
      </c>
      <c r="P577" s="3" t="n">
        <f aca="false">M577=O577</f>
        <v>1</v>
      </c>
    </row>
    <row r="578" customFormat="false" ht="12.8" hidden="false" customHeight="false" outlineLevel="0" collapsed="false">
      <c r="A578" s="0" t="n">
        <v>2019</v>
      </c>
      <c r="B578" s="0" t="s">
        <v>14</v>
      </c>
      <c r="C578" s="2" t="s">
        <v>5196</v>
      </c>
      <c r="D578" s="0" t="s">
        <v>16</v>
      </c>
      <c r="E578" s="0" t="s">
        <v>5197</v>
      </c>
      <c r="F578" s="0" t="s">
        <v>5775</v>
      </c>
      <c r="G578" s="0" t="n">
        <v>0</v>
      </c>
      <c r="H578" s="0" t="n">
        <v>577</v>
      </c>
      <c r="I578" s="0" t="s">
        <v>5199</v>
      </c>
      <c r="J578" s="3"/>
      <c r="K578" s="0" t="s">
        <v>5775</v>
      </c>
      <c r="L578" s="0" t="n">
        <v>0</v>
      </c>
      <c r="M578" s="1" t="n">
        <v>0</v>
      </c>
      <c r="N578" s="0" t="n">
        <v>0</v>
      </c>
      <c r="O578" s="0" t="n">
        <v>0</v>
      </c>
      <c r="P578" s="3" t="n">
        <f aca="false">M578=O578</f>
        <v>1</v>
      </c>
    </row>
    <row r="579" customFormat="false" ht="12.8" hidden="false" customHeight="false" outlineLevel="0" collapsed="false">
      <c r="A579" s="0" t="n">
        <v>2019</v>
      </c>
      <c r="B579" s="0" t="s">
        <v>14</v>
      </c>
      <c r="C579" s="2" t="s">
        <v>5196</v>
      </c>
      <c r="D579" s="0" t="s">
        <v>16</v>
      </c>
      <c r="E579" s="0" t="s">
        <v>5197</v>
      </c>
      <c r="F579" s="0" t="s">
        <v>5776</v>
      </c>
      <c r="G579" s="0" t="n">
        <v>0</v>
      </c>
      <c r="H579" s="0" t="n">
        <v>578</v>
      </c>
      <c r="I579" s="0" t="s">
        <v>5199</v>
      </c>
      <c r="J579" s="3"/>
      <c r="K579" s="0" t="s">
        <v>5776</v>
      </c>
      <c r="L579" s="0" t="n">
        <v>1</v>
      </c>
      <c r="M579" s="1" t="n">
        <v>0</v>
      </c>
      <c r="N579" s="0" t="n">
        <v>0</v>
      </c>
      <c r="O579" s="0" t="n">
        <v>1</v>
      </c>
      <c r="P579" s="3" t="n">
        <f aca="false">M579=O579</f>
        <v>0</v>
      </c>
    </row>
    <row r="580" customFormat="false" ht="12.8" hidden="false" customHeight="false" outlineLevel="0" collapsed="false">
      <c r="A580" s="0" t="n">
        <v>2019</v>
      </c>
      <c r="B580" s="0" t="s">
        <v>14</v>
      </c>
      <c r="C580" s="2" t="s">
        <v>5196</v>
      </c>
      <c r="D580" s="0" t="s">
        <v>16</v>
      </c>
      <c r="E580" s="0" t="s">
        <v>5197</v>
      </c>
      <c r="F580" s="0" t="s">
        <v>5777</v>
      </c>
      <c r="G580" s="0" t="n">
        <v>1</v>
      </c>
      <c r="H580" s="0" t="n">
        <v>579</v>
      </c>
      <c r="I580" s="0" t="s">
        <v>5199</v>
      </c>
      <c r="J580" s="3"/>
      <c r="K580" s="0" t="s">
        <v>5777</v>
      </c>
      <c r="L580" s="0" t="n">
        <v>0</v>
      </c>
      <c r="M580" s="1" t="n">
        <v>1</v>
      </c>
      <c r="N580" s="0" t="n">
        <v>0</v>
      </c>
      <c r="O580" s="0" t="n">
        <v>1</v>
      </c>
      <c r="P580" s="3" t="n">
        <f aca="false">M580=O580</f>
        <v>1</v>
      </c>
    </row>
    <row r="581" customFormat="false" ht="12.8" hidden="false" customHeight="false" outlineLevel="0" collapsed="false">
      <c r="A581" s="0" t="n">
        <v>2019</v>
      </c>
      <c r="B581" s="0" t="s">
        <v>14</v>
      </c>
      <c r="C581" s="2" t="s">
        <v>5196</v>
      </c>
      <c r="D581" s="0" t="s">
        <v>16</v>
      </c>
      <c r="E581" s="0" t="s">
        <v>5197</v>
      </c>
      <c r="F581" s="0" t="s">
        <v>5778</v>
      </c>
      <c r="G581" s="0" t="n">
        <v>0</v>
      </c>
      <c r="H581" s="0" t="n">
        <v>580</v>
      </c>
      <c r="I581" s="0" t="s">
        <v>5199</v>
      </c>
      <c r="J581" s="3"/>
      <c r="K581" s="0" t="s">
        <v>5778</v>
      </c>
      <c r="L581" s="0" t="n">
        <v>0</v>
      </c>
      <c r="M581" s="1" t="n">
        <v>0</v>
      </c>
      <c r="N581" s="0" t="n">
        <v>0</v>
      </c>
      <c r="O581" s="0" t="n">
        <v>0</v>
      </c>
      <c r="P581" s="3" t="n">
        <f aca="false">M581=O581</f>
        <v>1</v>
      </c>
    </row>
    <row r="582" customFormat="false" ht="12.8" hidden="false" customHeight="false" outlineLevel="0" collapsed="false">
      <c r="A582" s="0" t="n">
        <v>2019</v>
      </c>
      <c r="B582" s="0" t="s">
        <v>14</v>
      </c>
      <c r="C582" s="2" t="s">
        <v>5196</v>
      </c>
      <c r="D582" s="0" t="s">
        <v>16</v>
      </c>
      <c r="E582" s="0" t="s">
        <v>5197</v>
      </c>
      <c r="F582" s="0" t="s">
        <v>5779</v>
      </c>
      <c r="G582" s="0" t="n">
        <v>0</v>
      </c>
      <c r="H582" s="0" t="n">
        <v>581</v>
      </c>
      <c r="I582" s="0" t="s">
        <v>5199</v>
      </c>
      <c r="J582" s="3"/>
      <c r="K582" s="0" t="s">
        <v>5779</v>
      </c>
      <c r="L582" s="0" t="n">
        <v>0</v>
      </c>
      <c r="M582" s="1" t="n">
        <v>0</v>
      </c>
      <c r="N582" s="0" t="n">
        <v>0</v>
      </c>
      <c r="O582" s="0" t="n">
        <v>0</v>
      </c>
      <c r="P582" s="3" t="n">
        <f aca="false">M582=O582</f>
        <v>1</v>
      </c>
    </row>
    <row r="583" customFormat="false" ht="12.8" hidden="false" customHeight="false" outlineLevel="0" collapsed="false">
      <c r="A583" s="0" t="n">
        <v>2019</v>
      </c>
      <c r="B583" s="0" t="s">
        <v>14</v>
      </c>
      <c r="C583" s="2" t="s">
        <v>5196</v>
      </c>
      <c r="D583" s="0" t="s">
        <v>16</v>
      </c>
      <c r="E583" s="0" t="s">
        <v>5197</v>
      </c>
      <c r="F583" s="0" t="s">
        <v>5780</v>
      </c>
      <c r="G583" s="0" t="n">
        <v>0</v>
      </c>
      <c r="H583" s="0" t="n">
        <v>582</v>
      </c>
      <c r="I583" s="0" t="s">
        <v>5199</v>
      </c>
      <c r="J583" s="3"/>
      <c r="K583" s="0" t="s">
        <v>5780</v>
      </c>
      <c r="L583" s="0" t="n">
        <v>0</v>
      </c>
      <c r="M583" s="1" t="n">
        <v>0</v>
      </c>
      <c r="N583" s="0" t="n">
        <v>0</v>
      </c>
      <c r="O583" s="0" t="n">
        <v>0</v>
      </c>
      <c r="P583" s="3" t="n">
        <f aca="false">M583=O583</f>
        <v>1</v>
      </c>
    </row>
    <row r="584" customFormat="false" ht="12.8" hidden="false" customHeight="false" outlineLevel="0" collapsed="false">
      <c r="A584" s="0" t="n">
        <v>2019</v>
      </c>
      <c r="B584" s="0" t="s">
        <v>14</v>
      </c>
      <c r="C584" s="2" t="s">
        <v>5196</v>
      </c>
      <c r="D584" s="0" t="s">
        <v>16</v>
      </c>
      <c r="E584" s="0" t="s">
        <v>5197</v>
      </c>
      <c r="F584" s="0" t="s">
        <v>5781</v>
      </c>
      <c r="G584" s="0" t="n">
        <v>0</v>
      </c>
      <c r="H584" s="0" t="n">
        <v>583</v>
      </c>
      <c r="I584" s="0" t="s">
        <v>5199</v>
      </c>
      <c r="J584" s="3"/>
      <c r="K584" s="0" t="s">
        <v>5781</v>
      </c>
      <c r="L584" s="0" t="n">
        <v>0</v>
      </c>
      <c r="M584" s="1" t="n">
        <v>0</v>
      </c>
      <c r="N584" s="0" t="n">
        <v>0</v>
      </c>
      <c r="O584" s="0" t="n">
        <v>0</v>
      </c>
      <c r="P584" s="3" t="n">
        <f aca="false">M584=O584</f>
        <v>1</v>
      </c>
    </row>
    <row r="585" customFormat="false" ht="12.8" hidden="false" customHeight="false" outlineLevel="0" collapsed="false">
      <c r="A585" s="0" t="n">
        <v>2019</v>
      </c>
      <c r="B585" s="0" t="s">
        <v>14</v>
      </c>
      <c r="C585" s="2" t="s">
        <v>5196</v>
      </c>
      <c r="D585" s="0" t="s">
        <v>16</v>
      </c>
      <c r="E585" s="0" t="s">
        <v>5197</v>
      </c>
      <c r="F585" s="0" t="s">
        <v>5782</v>
      </c>
      <c r="G585" s="0" t="n">
        <v>0</v>
      </c>
      <c r="H585" s="0" t="n">
        <v>584</v>
      </c>
      <c r="I585" s="0" t="s">
        <v>5199</v>
      </c>
      <c r="J585" s="3"/>
      <c r="K585" s="0" t="s">
        <v>5782</v>
      </c>
      <c r="L585" s="0" t="n">
        <v>0</v>
      </c>
      <c r="M585" s="1" t="n">
        <v>0</v>
      </c>
      <c r="N585" s="0" t="n">
        <v>0</v>
      </c>
      <c r="O585" s="0" t="n">
        <v>0</v>
      </c>
      <c r="P585" s="3" t="n">
        <f aca="false">M585=O585</f>
        <v>1</v>
      </c>
    </row>
    <row r="586" customFormat="false" ht="12.8" hidden="false" customHeight="false" outlineLevel="0" collapsed="false">
      <c r="A586" s="0" t="n">
        <v>2019</v>
      </c>
      <c r="B586" s="0" t="s">
        <v>14</v>
      </c>
      <c r="C586" s="2" t="s">
        <v>5196</v>
      </c>
      <c r="D586" s="0" t="s">
        <v>16</v>
      </c>
      <c r="E586" s="0" t="s">
        <v>5197</v>
      </c>
      <c r="F586" s="0" t="s">
        <v>5783</v>
      </c>
      <c r="G586" s="0" t="n">
        <v>1</v>
      </c>
      <c r="H586" s="0" t="n">
        <v>585</v>
      </c>
      <c r="I586" s="0" t="s">
        <v>5199</v>
      </c>
      <c r="J586" s="3"/>
      <c r="K586" s="0" t="s">
        <v>5783</v>
      </c>
      <c r="L586" s="0" t="n">
        <v>0</v>
      </c>
      <c r="M586" s="1" t="n">
        <v>1</v>
      </c>
      <c r="N586" s="0" t="n">
        <v>0</v>
      </c>
      <c r="O586" s="0" t="n">
        <v>1</v>
      </c>
      <c r="P586" s="3" t="n">
        <f aca="false">M586=O586</f>
        <v>1</v>
      </c>
    </row>
    <row r="587" customFormat="false" ht="12.8" hidden="false" customHeight="false" outlineLevel="0" collapsed="false">
      <c r="A587" s="0" t="n">
        <v>2019</v>
      </c>
      <c r="B587" s="0" t="s">
        <v>14</v>
      </c>
      <c r="C587" s="2" t="s">
        <v>5196</v>
      </c>
      <c r="D587" s="0" t="s">
        <v>16</v>
      </c>
      <c r="E587" s="0" t="s">
        <v>5197</v>
      </c>
      <c r="F587" s="0" t="s">
        <v>5784</v>
      </c>
      <c r="G587" s="0" t="n">
        <v>0</v>
      </c>
      <c r="H587" s="0" t="n">
        <v>586</v>
      </c>
      <c r="I587" s="0" t="s">
        <v>5199</v>
      </c>
      <c r="J587" s="3"/>
      <c r="K587" s="0" t="s">
        <v>5784</v>
      </c>
      <c r="L587" s="0" t="n">
        <v>0</v>
      </c>
      <c r="M587" s="1" t="n">
        <v>0</v>
      </c>
      <c r="N587" s="0" t="n">
        <v>0</v>
      </c>
      <c r="O587" s="0" t="n">
        <v>0</v>
      </c>
      <c r="P587" s="3" t="n">
        <f aca="false">M587=O587</f>
        <v>1</v>
      </c>
    </row>
    <row r="588" customFormat="false" ht="12.8" hidden="false" customHeight="false" outlineLevel="0" collapsed="false">
      <c r="A588" s="0" t="n">
        <v>2019</v>
      </c>
      <c r="B588" s="0" t="s">
        <v>14</v>
      </c>
      <c r="C588" s="2" t="s">
        <v>5196</v>
      </c>
      <c r="D588" s="0" t="s">
        <v>16</v>
      </c>
      <c r="E588" s="0" t="s">
        <v>5197</v>
      </c>
      <c r="F588" s="0" t="s">
        <v>5785</v>
      </c>
      <c r="G588" s="0" t="n">
        <v>0</v>
      </c>
      <c r="H588" s="0" t="n">
        <v>587</v>
      </c>
      <c r="I588" s="0" t="s">
        <v>5199</v>
      </c>
      <c r="J588" s="3"/>
      <c r="K588" s="0" t="s">
        <v>5785</v>
      </c>
      <c r="L588" s="0" t="n">
        <v>0</v>
      </c>
      <c r="M588" s="1" t="n">
        <v>0</v>
      </c>
      <c r="N588" s="0" t="n">
        <v>0</v>
      </c>
      <c r="O588" s="0" t="n">
        <v>0</v>
      </c>
      <c r="P588" s="3" t="n">
        <f aca="false">M588=O588</f>
        <v>1</v>
      </c>
    </row>
    <row r="589" customFormat="false" ht="12.8" hidden="false" customHeight="false" outlineLevel="0" collapsed="false">
      <c r="A589" s="0" t="n">
        <v>2019</v>
      </c>
      <c r="B589" s="0" t="s">
        <v>14</v>
      </c>
      <c r="C589" s="2" t="s">
        <v>5196</v>
      </c>
      <c r="D589" s="0" t="s">
        <v>16</v>
      </c>
      <c r="E589" s="0" t="s">
        <v>5197</v>
      </c>
      <c r="F589" s="0" t="s">
        <v>5786</v>
      </c>
      <c r="G589" s="0" t="n">
        <v>0</v>
      </c>
      <c r="H589" s="0" t="n">
        <v>588</v>
      </c>
      <c r="I589" s="0" t="s">
        <v>5199</v>
      </c>
      <c r="J589" s="3"/>
      <c r="K589" s="0" t="s">
        <v>5786</v>
      </c>
      <c r="L589" s="0" t="n">
        <v>0</v>
      </c>
      <c r="M589" s="1" t="n">
        <v>0</v>
      </c>
      <c r="N589" s="0" t="n">
        <v>0</v>
      </c>
      <c r="O589" s="0" t="n">
        <v>0</v>
      </c>
      <c r="P589" s="3" t="n">
        <f aca="false">M589=O589</f>
        <v>1</v>
      </c>
    </row>
    <row r="590" customFormat="false" ht="12.8" hidden="false" customHeight="false" outlineLevel="0" collapsed="false">
      <c r="A590" s="0" t="n">
        <v>2019</v>
      </c>
      <c r="B590" s="0" t="s">
        <v>14</v>
      </c>
      <c r="C590" s="2" t="s">
        <v>5196</v>
      </c>
      <c r="D590" s="0" t="s">
        <v>16</v>
      </c>
      <c r="E590" s="0" t="s">
        <v>5197</v>
      </c>
      <c r="F590" s="0" t="s">
        <v>5787</v>
      </c>
      <c r="G590" s="0" t="n">
        <v>0</v>
      </c>
      <c r="H590" s="0" t="n">
        <v>589</v>
      </c>
      <c r="I590" s="0" t="s">
        <v>5199</v>
      </c>
      <c r="J590" s="3"/>
      <c r="K590" s="0" t="s">
        <v>5787</v>
      </c>
      <c r="L590" s="0" t="n">
        <v>0</v>
      </c>
      <c r="M590" s="1" t="n">
        <v>0</v>
      </c>
      <c r="N590" s="0" t="n">
        <v>0</v>
      </c>
      <c r="O590" s="0" t="n">
        <v>0</v>
      </c>
      <c r="P590" s="3" t="n">
        <f aca="false">M590=O590</f>
        <v>1</v>
      </c>
    </row>
    <row r="591" customFormat="false" ht="12.8" hidden="false" customHeight="false" outlineLevel="0" collapsed="false">
      <c r="A591" s="0" t="n">
        <v>2019</v>
      </c>
      <c r="B591" s="0" t="s">
        <v>14</v>
      </c>
      <c r="C591" s="2" t="s">
        <v>5196</v>
      </c>
      <c r="D591" s="0" t="s">
        <v>16</v>
      </c>
      <c r="E591" s="0" t="s">
        <v>5197</v>
      </c>
      <c r="F591" s="0" t="s">
        <v>5788</v>
      </c>
      <c r="G591" s="0" t="n">
        <v>0</v>
      </c>
      <c r="H591" s="0" t="n">
        <v>590</v>
      </c>
      <c r="I591" s="0" t="s">
        <v>5199</v>
      </c>
      <c r="J591" s="3"/>
      <c r="K591" s="0" t="s">
        <v>5788</v>
      </c>
      <c r="L591" s="0" t="n">
        <v>0</v>
      </c>
      <c r="M591" s="1" t="n">
        <v>0</v>
      </c>
      <c r="N591" s="0" t="n">
        <v>0</v>
      </c>
      <c r="O591" s="0" t="n">
        <v>0</v>
      </c>
      <c r="P591" s="3" t="n">
        <f aca="false">M591=O591</f>
        <v>1</v>
      </c>
    </row>
    <row r="592" customFormat="false" ht="12.8" hidden="false" customHeight="false" outlineLevel="0" collapsed="false">
      <c r="A592" s="0" t="n">
        <v>2019</v>
      </c>
      <c r="B592" s="0" t="s">
        <v>14</v>
      </c>
      <c r="C592" s="2" t="s">
        <v>5196</v>
      </c>
      <c r="D592" s="0" t="s">
        <v>16</v>
      </c>
      <c r="E592" s="0" t="s">
        <v>5197</v>
      </c>
      <c r="F592" s="0" t="s">
        <v>5789</v>
      </c>
      <c r="G592" s="0" t="n">
        <v>0</v>
      </c>
      <c r="H592" s="0" t="n">
        <v>591</v>
      </c>
      <c r="I592" s="0" t="s">
        <v>5199</v>
      </c>
      <c r="J592" s="3"/>
      <c r="K592" s="0" t="s">
        <v>5789</v>
      </c>
      <c r="L592" s="0" t="n">
        <v>0</v>
      </c>
      <c r="M592" s="1" t="n">
        <v>0</v>
      </c>
      <c r="N592" s="0" t="n">
        <v>0</v>
      </c>
      <c r="O592" s="0" t="n">
        <v>0</v>
      </c>
      <c r="P592" s="3" t="n">
        <f aca="false">M592=O592</f>
        <v>1</v>
      </c>
    </row>
    <row r="593" customFormat="false" ht="12.8" hidden="false" customHeight="false" outlineLevel="0" collapsed="false">
      <c r="A593" s="0" t="n">
        <v>2019</v>
      </c>
      <c r="B593" s="0" t="s">
        <v>14</v>
      </c>
      <c r="C593" s="2" t="s">
        <v>5196</v>
      </c>
      <c r="D593" s="0" t="s">
        <v>16</v>
      </c>
      <c r="E593" s="0" t="s">
        <v>5197</v>
      </c>
      <c r="F593" s="0" t="s">
        <v>5790</v>
      </c>
      <c r="G593" s="0" t="n">
        <v>1</v>
      </c>
      <c r="H593" s="0" t="n">
        <v>592</v>
      </c>
      <c r="I593" s="0" t="s">
        <v>5199</v>
      </c>
      <c r="J593" s="3"/>
      <c r="K593" s="0" t="s">
        <v>5790</v>
      </c>
      <c r="L593" s="0" t="n">
        <v>0</v>
      </c>
      <c r="M593" s="1" t="n">
        <v>1</v>
      </c>
      <c r="N593" s="0" t="n">
        <v>0</v>
      </c>
      <c r="O593" s="0" t="n">
        <v>1</v>
      </c>
      <c r="P593" s="3" t="n">
        <f aca="false">M593=O593</f>
        <v>1</v>
      </c>
    </row>
    <row r="594" customFormat="false" ht="12.8" hidden="false" customHeight="false" outlineLevel="0" collapsed="false">
      <c r="A594" s="0" t="n">
        <v>2019</v>
      </c>
      <c r="B594" s="0" t="s">
        <v>14</v>
      </c>
      <c r="C594" s="2" t="s">
        <v>5196</v>
      </c>
      <c r="D594" s="0" t="s">
        <v>16</v>
      </c>
      <c r="E594" s="0" t="s">
        <v>5197</v>
      </c>
      <c r="F594" s="0" t="s">
        <v>5791</v>
      </c>
      <c r="G594" s="0" t="n">
        <v>0</v>
      </c>
      <c r="H594" s="0" t="n">
        <v>593</v>
      </c>
      <c r="I594" s="0" t="s">
        <v>5199</v>
      </c>
      <c r="J594" s="3"/>
      <c r="K594" s="0" t="s">
        <v>5791</v>
      </c>
      <c r="L594" s="0" t="n">
        <v>0</v>
      </c>
      <c r="M594" s="1" t="n">
        <v>0</v>
      </c>
      <c r="N594" s="0" t="n">
        <v>0</v>
      </c>
      <c r="O594" s="0" t="n">
        <v>0</v>
      </c>
      <c r="P594" s="3" t="n">
        <f aca="false">M594=O594</f>
        <v>1</v>
      </c>
    </row>
    <row r="595" customFormat="false" ht="12.8" hidden="false" customHeight="false" outlineLevel="0" collapsed="false">
      <c r="A595" s="0" t="n">
        <v>2019</v>
      </c>
      <c r="B595" s="0" t="s">
        <v>14</v>
      </c>
      <c r="C595" s="2" t="s">
        <v>5196</v>
      </c>
      <c r="D595" s="0" t="s">
        <v>16</v>
      </c>
      <c r="E595" s="0" t="s">
        <v>5197</v>
      </c>
      <c r="F595" s="0" t="s">
        <v>5792</v>
      </c>
      <c r="G595" s="0" t="n">
        <v>0</v>
      </c>
      <c r="H595" s="0" t="n">
        <v>594</v>
      </c>
      <c r="I595" s="0" t="s">
        <v>5199</v>
      </c>
      <c r="J595" s="3"/>
      <c r="K595" s="0" t="s">
        <v>5792</v>
      </c>
      <c r="L595" s="0" t="n">
        <v>0</v>
      </c>
      <c r="M595" s="1" t="n">
        <v>0</v>
      </c>
      <c r="N595" s="0" t="n">
        <v>0</v>
      </c>
      <c r="O595" s="0" t="n">
        <v>0</v>
      </c>
      <c r="P595" s="3" t="n">
        <f aca="false">M595=O595</f>
        <v>1</v>
      </c>
    </row>
    <row r="596" customFormat="false" ht="12.8" hidden="false" customHeight="false" outlineLevel="0" collapsed="false">
      <c r="A596" s="0" t="n">
        <v>2019</v>
      </c>
      <c r="B596" s="0" t="s">
        <v>14</v>
      </c>
      <c r="C596" s="2" t="s">
        <v>5196</v>
      </c>
      <c r="D596" s="0" t="s">
        <v>16</v>
      </c>
      <c r="E596" s="0" t="s">
        <v>5197</v>
      </c>
      <c r="F596" s="0" t="s">
        <v>5793</v>
      </c>
      <c r="G596" s="0" t="n">
        <v>0</v>
      </c>
      <c r="H596" s="0" t="n">
        <v>595</v>
      </c>
      <c r="I596" s="0" t="s">
        <v>5199</v>
      </c>
      <c r="J596" s="3"/>
      <c r="K596" s="0" t="s">
        <v>5793</v>
      </c>
      <c r="L596" s="0" t="n">
        <v>0</v>
      </c>
      <c r="M596" s="1" t="n">
        <v>0</v>
      </c>
      <c r="N596" s="0" t="n">
        <v>0</v>
      </c>
      <c r="O596" s="0" t="n">
        <v>0</v>
      </c>
      <c r="P596" s="3" t="n">
        <f aca="false">M596=O596</f>
        <v>1</v>
      </c>
    </row>
    <row r="597" customFormat="false" ht="12.8" hidden="false" customHeight="false" outlineLevel="0" collapsed="false">
      <c r="A597" s="0" t="n">
        <v>2019</v>
      </c>
      <c r="B597" s="0" t="s">
        <v>14</v>
      </c>
      <c r="C597" s="2" t="s">
        <v>5196</v>
      </c>
      <c r="D597" s="0" t="s">
        <v>16</v>
      </c>
      <c r="E597" s="0" t="s">
        <v>5197</v>
      </c>
      <c r="F597" s="0" t="s">
        <v>5794</v>
      </c>
      <c r="G597" s="0" t="n">
        <v>0</v>
      </c>
      <c r="H597" s="0" t="n">
        <v>596</v>
      </c>
      <c r="I597" s="0" t="s">
        <v>5199</v>
      </c>
      <c r="J597" s="3"/>
      <c r="K597" s="0" t="s">
        <v>5794</v>
      </c>
      <c r="L597" s="0" t="n">
        <v>0</v>
      </c>
      <c r="M597" s="1" t="n">
        <v>0</v>
      </c>
      <c r="N597" s="0" t="n">
        <v>0</v>
      </c>
      <c r="O597" s="0" t="n">
        <v>0</v>
      </c>
      <c r="P597" s="3" t="n">
        <f aca="false">M597=O597</f>
        <v>1</v>
      </c>
    </row>
    <row r="598" customFormat="false" ht="12.8" hidden="false" customHeight="false" outlineLevel="0" collapsed="false">
      <c r="A598" s="0" t="n">
        <v>2019</v>
      </c>
      <c r="B598" s="0" t="s">
        <v>14</v>
      </c>
      <c r="C598" s="2" t="s">
        <v>5196</v>
      </c>
      <c r="D598" s="0" t="s">
        <v>16</v>
      </c>
      <c r="E598" s="0" t="s">
        <v>5197</v>
      </c>
      <c r="F598" s="0" t="s">
        <v>5795</v>
      </c>
      <c r="G598" s="0" t="n">
        <v>0</v>
      </c>
      <c r="H598" s="0" t="n">
        <v>597</v>
      </c>
      <c r="I598" s="0" t="s">
        <v>5199</v>
      </c>
      <c r="J598" s="3"/>
      <c r="K598" s="0" t="s">
        <v>5795</v>
      </c>
      <c r="L598" s="0" t="n">
        <v>0</v>
      </c>
      <c r="M598" s="1" t="n">
        <v>0</v>
      </c>
      <c r="N598" s="0" t="n">
        <v>0</v>
      </c>
      <c r="O598" s="0" t="n">
        <v>0</v>
      </c>
      <c r="P598" s="3" t="n">
        <f aca="false">M598=O598</f>
        <v>1</v>
      </c>
    </row>
    <row r="599" customFormat="false" ht="12.8" hidden="false" customHeight="false" outlineLevel="0" collapsed="false">
      <c r="A599" s="0" t="n">
        <v>2019</v>
      </c>
      <c r="B599" s="0" t="s">
        <v>14</v>
      </c>
      <c r="C599" s="2" t="s">
        <v>5196</v>
      </c>
      <c r="D599" s="0" t="s">
        <v>16</v>
      </c>
      <c r="E599" s="0" t="s">
        <v>5197</v>
      </c>
      <c r="F599" s="0" t="s">
        <v>5796</v>
      </c>
      <c r="G599" s="0" t="n">
        <v>1</v>
      </c>
      <c r="H599" s="0" t="n">
        <v>598</v>
      </c>
      <c r="I599" s="0" t="s">
        <v>5199</v>
      </c>
      <c r="J599" s="3"/>
      <c r="K599" s="0" t="s">
        <v>5796</v>
      </c>
      <c r="L599" s="0" t="n">
        <v>0</v>
      </c>
      <c r="M599" s="1" t="n">
        <v>1</v>
      </c>
      <c r="N599" s="0" t="n">
        <v>0</v>
      </c>
      <c r="O599" s="0" t="n">
        <v>1</v>
      </c>
      <c r="P599" s="3" t="n">
        <f aca="false">M599=O599</f>
        <v>1</v>
      </c>
    </row>
    <row r="600" customFormat="false" ht="12.8" hidden="false" customHeight="false" outlineLevel="0" collapsed="false">
      <c r="A600" s="0" t="n">
        <v>2019</v>
      </c>
      <c r="B600" s="0" t="s">
        <v>14</v>
      </c>
      <c r="C600" s="2" t="s">
        <v>5196</v>
      </c>
      <c r="D600" s="0" t="s">
        <v>16</v>
      </c>
      <c r="E600" s="0" t="s">
        <v>5197</v>
      </c>
      <c r="F600" s="0" t="s">
        <v>5797</v>
      </c>
      <c r="G600" s="0" t="n">
        <v>0</v>
      </c>
      <c r="H600" s="0" t="n">
        <v>599</v>
      </c>
      <c r="I600" s="0" t="s">
        <v>5199</v>
      </c>
      <c r="J600" s="3"/>
      <c r="K600" s="0" t="s">
        <v>5797</v>
      </c>
      <c r="L600" s="0" t="n">
        <v>0</v>
      </c>
      <c r="M600" s="1" t="n">
        <v>0</v>
      </c>
      <c r="N600" s="0" t="n">
        <v>0</v>
      </c>
      <c r="O600" s="0" t="n">
        <v>0</v>
      </c>
      <c r="P600" s="3" t="n">
        <f aca="false">M600=O600</f>
        <v>1</v>
      </c>
    </row>
    <row r="601" customFormat="false" ht="12.8" hidden="false" customHeight="false" outlineLevel="0" collapsed="false">
      <c r="A601" s="0" t="n">
        <v>2019</v>
      </c>
      <c r="B601" s="0" t="s">
        <v>14</v>
      </c>
      <c r="C601" s="2" t="s">
        <v>5196</v>
      </c>
      <c r="D601" s="0" t="s">
        <v>16</v>
      </c>
      <c r="E601" s="0" t="s">
        <v>5197</v>
      </c>
      <c r="F601" s="0" t="s">
        <v>5798</v>
      </c>
      <c r="G601" s="0" t="n">
        <v>0</v>
      </c>
      <c r="H601" s="0" t="n">
        <v>600</v>
      </c>
      <c r="I601" s="0" t="s">
        <v>5199</v>
      </c>
      <c r="J601" s="3"/>
      <c r="K601" s="0" t="s">
        <v>5798</v>
      </c>
      <c r="L601" s="0" t="n">
        <v>0</v>
      </c>
      <c r="M601" s="1" t="n">
        <v>0</v>
      </c>
      <c r="N601" s="0" t="n">
        <v>0</v>
      </c>
      <c r="O601" s="0" t="n">
        <v>0</v>
      </c>
      <c r="P601" s="3" t="n">
        <f aca="false">M601=O601</f>
        <v>1</v>
      </c>
    </row>
    <row r="602" customFormat="false" ht="12.8" hidden="false" customHeight="false" outlineLevel="0" collapsed="false">
      <c r="A602" s="0" t="n">
        <v>2019</v>
      </c>
      <c r="B602" s="0" t="s">
        <v>14</v>
      </c>
      <c r="C602" s="2" t="s">
        <v>5196</v>
      </c>
      <c r="D602" s="0" t="s">
        <v>16</v>
      </c>
      <c r="E602" s="0" t="s">
        <v>5197</v>
      </c>
      <c r="F602" s="0" t="s">
        <v>5799</v>
      </c>
      <c r="G602" s="0" t="n">
        <v>0</v>
      </c>
      <c r="H602" s="0" t="n">
        <v>601</v>
      </c>
      <c r="I602" s="0" t="s">
        <v>5199</v>
      </c>
      <c r="J602" s="3"/>
      <c r="K602" s="0" t="s">
        <v>5799</v>
      </c>
      <c r="L602" s="0" t="n">
        <v>0</v>
      </c>
      <c r="M602" s="1" t="n">
        <v>0</v>
      </c>
      <c r="N602" s="0" t="n">
        <v>0</v>
      </c>
      <c r="O602" s="0" t="n">
        <v>0</v>
      </c>
      <c r="P602" s="3" t="n">
        <f aca="false">M602=O602</f>
        <v>1</v>
      </c>
    </row>
    <row r="603" customFormat="false" ht="12.8" hidden="false" customHeight="false" outlineLevel="0" collapsed="false">
      <c r="A603" s="0" t="n">
        <v>2019</v>
      </c>
      <c r="B603" s="0" t="s">
        <v>14</v>
      </c>
      <c r="C603" s="2" t="s">
        <v>5196</v>
      </c>
      <c r="D603" s="0" t="s">
        <v>16</v>
      </c>
      <c r="E603" s="0" t="s">
        <v>5197</v>
      </c>
      <c r="F603" s="0" t="s">
        <v>5800</v>
      </c>
      <c r="G603" s="0" t="n">
        <v>0</v>
      </c>
      <c r="H603" s="0" t="n">
        <v>602</v>
      </c>
      <c r="I603" s="0" t="s">
        <v>5199</v>
      </c>
      <c r="J603" s="3"/>
      <c r="K603" s="0" t="s">
        <v>5800</v>
      </c>
      <c r="L603" s="0" t="n">
        <v>0</v>
      </c>
      <c r="M603" s="1" t="n">
        <v>0</v>
      </c>
      <c r="N603" s="0" t="n">
        <v>0</v>
      </c>
      <c r="O603" s="0" t="n">
        <v>0</v>
      </c>
      <c r="P603" s="3" t="n">
        <f aca="false">M603=O603</f>
        <v>1</v>
      </c>
    </row>
    <row r="604" customFormat="false" ht="12.8" hidden="false" customHeight="false" outlineLevel="0" collapsed="false">
      <c r="A604" s="0" t="n">
        <v>2019</v>
      </c>
      <c r="B604" s="0" t="s">
        <v>14</v>
      </c>
      <c r="C604" s="2" t="s">
        <v>5196</v>
      </c>
      <c r="D604" s="0" t="s">
        <v>16</v>
      </c>
      <c r="E604" s="0" t="s">
        <v>5197</v>
      </c>
      <c r="F604" s="0" t="s">
        <v>5801</v>
      </c>
      <c r="G604" s="0" t="n">
        <v>0</v>
      </c>
      <c r="H604" s="0" t="n">
        <v>603</v>
      </c>
      <c r="I604" s="0" t="s">
        <v>5199</v>
      </c>
      <c r="J604" s="3"/>
      <c r="K604" s="0" t="s">
        <v>5801</v>
      </c>
      <c r="L604" s="0" t="n">
        <v>0</v>
      </c>
      <c r="M604" s="1" t="n">
        <v>0</v>
      </c>
      <c r="N604" s="0" t="n">
        <v>0</v>
      </c>
      <c r="O604" s="0" t="n">
        <v>0</v>
      </c>
      <c r="P604" s="3" t="n">
        <f aca="false">M604=O604</f>
        <v>1</v>
      </c>
    </row>
    <row r="605" customFormat="false" ht="12.8" hidden="false" customHeight="false" outlineLevel="0" collapsed="false">
      <c r="A605" s="0" t="n">
        <v>2019</v>
      </c>
      <c r="B605" s="0" t="s">
        <v>14</v>
      </c>
      <c r="C605" s="2" t="s">
        <v>5196</v>
      </c>
      <c r="D605" s="0" t="s">
        <v>16</v>
      </c>
      <c r="E605" s="0" t="s">
        <v>5197</v>
      </c>
      <c r="F605" s="0" t="s">
        <v>5802</v>
      </c>
      <c r="G605" s="0" t="n">
        <v>0</v>
      </c>
      <c r="H605" s="0" t="n">
        <v>604</v>
      </c>
      <c r="I605" s="0" t="s">
        <v>5199</v>
      </c>
      <c r="J605" s="3"/>
      <c r="K605" s="0" t="s">
        <v>5802</v>
      </c>
      <c r="L605" s="0" t="n">
        <v>0</v>
      </c>
      <c r="M605" s="1" t="n">
        <v>0</v>
      </c>
      <c r="N605" s="0" t="n">
        <v>0</v>
      </c>
      <c r="O605" s="0" t="n">
        <v>0</v>
      </c>
      <c r="P605" s="3" t="n">
        <f aca="false">M605=O605</f>
        <v>1</v>
      </c>
    </row>
    <row r="606" customFormat="false" ht="12.8" hidden="false" customHeight="false" outlineLevel="0" collapsed="false">
      <c r="A606" s="0" t="n">
        <v>2019</v>
      </c>
      <c r="B606" s="0" t="s">
        <v>14</v>
      </c>
      <c r="C606" s="2" t="s">
        <v>5196</v>
      </c>
      <c r="D606" s="0" t="s">
        <v>16</v>
      </c>
      <c r="E606" s="0" t="s">
        <v>5197</v>
      </c>
      <c r="F606" s="0" t="s">
        <v>5803</v>
      </c>
      <c r="G606" s="0" t="n">
        <v>1</v>
      </c>
      <c r="H606" s="0" t="n">
        <v>605</v>
      </c>
      <c r="I606" s="0" t="s">
        <v>5199</v>
      </c>
      <c r="J606" s="3"/>
      <c r="K606" s="0" t="s">
        <v>5803</v>
      </c>
      <c r="L606" s="0" t="n">
        <v>0</v>
      </c>
      <c r="M606" s="1" t="n">
        <v>1</v>
      </c>
      <c r="N606" s="0" t="n">
        <v>0</v>
      </c>
      <c r="O606" s="0" t="n">
        <v>1</v>
      </c>
      <c r="P606" s="3" t="n">
        <f aca="false">M606=O606</f>
        <v>1</v>
      </c>
    </row>
    <row r="607" customFormat="false" ht="12.8" hidden="false" customHeight="false" outlineLevel="0" collapsed="false">
      <c r="A607" s="0" t="n">
        <v>2019</v>
      </c>
      <c r="B607" s="0" t="s">
        <v>14</v>
      </c>
      <c r="C607" s="2" t="s">
        <v>5196</v>
      </c>
      <c r="D607" s="0" t="s">
        <v>16</v>
      </c>
      <c r="E607" s="0" t="s">
        <v>5197</v>
      </c>
      <c r="F607" s="0" t="s">
        <v>5804</v>
      </c>
      <c r="G607" s="0" t="n">
        <v>0</v>
      </c>
      <c r="H607" s="0" t="n">
        <v>606</v>
      </c>
      <c r="I607" s="0" t="s">
        <v>5199</v>
      </c>
      <c r="J607" s="3"/>
      <c r="K607" s="0" t="s">
        <v>5804</v>
      </c>
      <c r="L607" s="0" t="n">
        <v>0</v>
      </c>
      <c r="M607" s="1" t="n">
        <v>0</v>
      </c>
      <c r="N607" s="0" t="n">
        <v>0</v>
      </c>
      <c r="O607" s="0" t="n">
        <v>0</v>
      </c>
      <c r="P607" s="3" t="n">
        <f aca="false">M607=O607</f>
        <v>1</v>
      </c>
    </row>
    <row r="608" customFormat="false" ht="12.8" hidden="false" customHeight="false" outlineLevel="0" collapsed="false">
      <c r="A608" s="0" t="n">
        <v>2019</v>
      </c>
      <c r="B608" s="0" t="s">
        <v>14</v>
      </c>
      <c r="C608" s="2" t="s">
        <v>5196</v>
      </c>
      <c r="D608" s="0" t="s">
        <v>16</v>
      </c>
      <c r="E608" s="0" t="s">
        <v>5197</v>
      </c>
      <c r="F608" s="0" t="s">
        <v>5805</v>
      </c>
      <c r="G608" s="0" t="n">
        <v>0</v>
      </c>
      <c r="H608" s="0" t="n">
        <v>607</v>
      </c>
      <c r="I608" s="0" t="s">
        <v>5199</v>
      </c>
      <c r="J608" s="3"/>
      <c r="K608" s="0" t="s">
        <v>5805</v>
      </c>
      <c r="L608" s="0" t="n">
        <v>0</v>
      </c>
      <c r="M608" s="1" t="n">
        <v>0</v>
      </c>
      <c r="N608" s="0" t="n">
        <v>0</v>
      </c>
      <c r="O608" s="0" t="n">
        <v>0</v>
      </c>
      <c r="P608" s="3" t="n">
        <f aca="false">M608=O608</f>
        <v>1</v>
      </c>
    </row>
    <row r="609" customFormat="false" ht="12.8" hidden="false" customHeight="false" outlineLevel="0" collapsed="false">
      <c r="A609" s="0" t="n">
        <v>2019</v>
      </c>
      <c r="B609" s="0" t="s">
        <v>14</v>
      </c>
      <c r="C609" s="2" t="s">
        <v>5196</v>
      </c>
      <c r="D609" s="0" t="s">
        <v>16</v>
      </c>
      <c r="E609" s="0" t="s">
        <v>5197</v>
      </c>
      <c r="F609" s="0" t="s">
        <v>5806</v>
      </c>
      <c r="G609" s="0" t="n">
        <v>0</v>
      </c>
      <c r="H609" s="0" t="n">
        <v>608</v>
      </c>
      <c r="I609" s="0" t="s">
        <v>5199</v>
      </c>
      <c r="J609" s="3"/>
      <c r="K609" s="0" t="s">
        <v>5806</v>
      </c>
      <c r="L609" s="0" t="n">
        <v>0</v>
      </c>
      <c r="M609" s="1" t="n">
        <v>0</v>
      </c>
      <c r="N609" s="0" t="n">
        <v>0</v>
      </c>
      <c r="O609" s="0" t="n">
        <v>0</v>
      </c>
      <c r="P609" s="3" t="n">
        <f aca="false">M609=O609</f>
        <v>1</v>
      </c>
    </row>
    <row r="610" customFormat="false" ht="12.8" hidden="false" customHeight="false" outlineLevel="0" collapsed="false">
      <c r="A610" s="0" t="n">
        <v>2019</v>
      </c>
      <c r="B610" s="0" t="s">
        <v>14</v>
      </c>
      <c r="C610" s="2" t="s">
        <v>5196</v>
      </c>
      <c r="D610" s="0" t="s">
        <v>16</v>
      </c>
      <c r="E610" s="0" t="s">
        <v>5197</v>
      </c>
      <c r="F610" s="0" t="s">
        <v>5807</v>
      </c>
      <c r="G610" s="0" t="n">
        <v>0</v>
      </c>
      <c r="H610" s="0" t="n">
        <v>609</v>
      </c>
      <c r="I610" s="0" t="s">
        <v>5199</v>
      </c>
      <c r="J610" s="3"/>
      <c r="K610" s="0" t="s">
        <v>5807</v>
      </c>
      <c r="L610" s="0" t="n">
        <v>0</v>
      </c>
      <c r="M610" s="1" t="n">
        <v>0</v>
      </c>
      <c r="N610" s="0" t="n">
        <v>0</v>
      </c>
      <c r="O610" s="0" t="n">
        <v>0</v>
      </c>
      <c r="P610" s="3" t="n">
        <f aca="false">M610=O610</f>
        <v>1</v>
      </c>
    </row>
    <row r="611" customFormat="false" ht="12.8" hidden="false" customHeight="false" outlineLevel="0" collapsed="false">
      <c r="A611" s="0" t="n">
        <v>2019</v>
      </c>
      <c r="B611" s="0" t="s">
        <v>14</v>
      </c>
      <c r="C611" s="2" t="s">
        <v>5196</v>
      </c>
      <c r="D611" s="0" t="s">
        <v>16</v>
      </c>
      <c r="E611" s="0" t="s">
        <v>5197</v>
      </c>
      <c r="F611" s="0" t="s">
        <v>5808</v>
      </c>
      <c r="G611" s="0" t="n">
        <v>0</v>
      </c>
      <c r="H611" s="0" t="n">
        <v>610</v>
      </c>
      <c r="I611" s="0" t="s">
        <v>5199</v>
      </c>
      <c r="J611" s="3"/>
      <c r="K611" s="0" t="s">
        <v>5808</v>
      </c>
      <c r="L611" s="0" t="n">
        <v>0</v>
      </c>
      <c r="M611" s="1" t="n">
        <v>0</v>
      </c>
      <c r="N611" s="0" t="n">
        <v>0</v>
      </c>
      <c r="O611" s="0" t="n">
        <v>0</v>
      </c>
      <c r="P611" s="3" t="n">
        <f aca="false">M611=O611</f>
        <v>1</v>
      </c>
    </row>
    <row r="612" customFormat="false" ht="12.8" hidden="false" customHeight="false" outlineLevel="0" collapsed="false">
      <c r="A612" s="0" t="n">
        <v>2019</v>
      </c>
      <c r="B612" s="0" t="s">
        <v>14</v>
      </c>
      <c r="C612" s="2" t="s">
        <v>5196</v>
      </c>
      <c r="D612" s="0" t="s">
        <v>16</v>
      </c>
      <c r="E612" s="0" t="s">
        <v>5197</v>
      </c>
      <c r="F612" s="0" t="s">
        <v>5809</v>
      </c>
      <c r="G612" s="0" t="n">
        <v>0</v>
      </c>
      <c r="H612" s="0" t="n">
        <v>611</v>
      </c>
      <c r="I612" s="0" t="s">
        <v>5199</v>
      </c>
      <c r="J612" s="3"/>
      <c r="K612" s="0" t="s">
        <v>5809</v>
      </c>
      <c r="L612" s="0" t="n">
        <v>0</v>
      </c>
      <c r="M612" s="1" t="n">
        <v>0</v>
      </c>
      <c r="N612" s="0" t="n">
        <v>0</v>
      </c>
      <c r="O612" s="0" t="n">
        <v>0</v>
      </c>
      <c r="P612" s="3" t="n">
        <f aca="false">M612=O612</f>
        <v>1</v>
      </c>
    </row>
    <row r="613" customFormat="false" ht="12.8" hidden="false" customHeight="false" outlineLevel="0" collapsed="false">
      <c r="A613" s="0" t="n">
        <v>2019</v>
      </c>
      <c r="B613" s="0" t="s">
        <v>14</v>
      </c>
      <c r="C613" s="2" t="s">
        <v>5196</v>
      </c>
      <c r="D613" s="0" t="s">
        <v>16</v>
      </c>
      <c r="E613" s="0" t="s">
        <v>5197</v>
      </c>
      <c r="F613" s="0" t="s">
        <v>5810</v>
      </c>
      <c r="G613" s="0" t="n">
        <v>1</v>
      </c>
      <c r="H613" s="0" t="n">
        <v>612</v>
      </c>
      <c r="I613" s="0" t="s">
        <v>5199</v>
      </c>
      <c r="J613" s="3"/>
      <c r="K613" s="0" t="s">
        <v>5810</v>
      </c>
      <c r="L613" s="0" t="n">
        <v>0</v>
      </c>
      <c r="M613" s="1" t="n">
        <v>1</v>
      </c>
      <c r="N613" s="0" t="n">
        <v>0</v>
      </c>
      <c r="O613" s="0" t="n">
        <v>1</v>
      </c>
      <c r="P613" s="3" t="n">
        <f aca="false">M613=O613</f>
        <v>1</v>
      </c>
    </row>
    <row r="614" customFormat="false" ht="12.8" hidden="false" customHeight="false" outlineLevel="0" collapsed="false">
      <c r="A614" s="0" t="n">
        <v>2019</v>
      </c>
      <c r="B614" s="0" t="s">
        <v>14</v>
      </c>
      <c r="C614" s="2" t="s">
        <v>5196</v>
      </c>
      <c r="D614" s="0" t="s">
        <v>16</v>
      </c>
      <c r="E614" s="0" t="s">
        <v>5197</v>
      </c>
      <c r="F614" s="0" t="s">
        <v>5811</v>
      </c>
      <c r="G614" s="0" t="n">
        <v>0</v>
      </c>
      <c r="H614" s="0" t="n">
        <v>613</v>
      </c>
      <c r="I614" s="0" t="s">
        <v>5199</v>
      </c>
      <c r="J614" s="3"/>
      <c r="K614" s="0" t="s">
        <v>5811</v>
      </c>
      <c r="L614" s="0" t="n">
        <v>0</v>
      </c>
      <c r="M614" s="1" t="n">
        <v>0</v>
      </c>
      <c r="N614" s="0" t="n">
        <v>0</v>
      </c>
      <c r="O614" s="0" t="n">
        <v>0</v>
      </c>
      <c r="P614" s="3" t="n">
        <f aca="false">M614=O614</f>
        <v>1</v>
      </c>
    </row>
    <row r="615" customFormat="false" ht="12.8" hidden="false" customHeight="false" outlineLevel="0" collapsed="false">
      <c r="A615" s="0" t="n">
        <v>2019</v>
      </c>
      <c r="B615" s="0" t="s">
        <v>14</v>
      </c>
      <c r="C615" s="2" t="s">
        <v>5196</v>
      </c>
      <c r="D615" s="0" t="s">
        <v>16</v>
      </c>
      <c r="E615" s="0" t="s">
        <v>5197</v>
      </c>
      <c r="F615" s="0" t="s">
        <v>5812</v>
      </c>
      <c r="G615" s="0" t="n">
        <v>0</v>
      </c>
      <c r="H615" s="0" t="n">
        <v>614</v>
      </c>
      <c r="I615" s="0" t="s">
        <v>5199</v>
      </c>
      <c r="J615" s="3"/>
      <c r="K615" s="0" t="s">
        <v>5812</v>
      </c>
      <c r="L615" s="0" t="n">
        <v>0</v>
      </c>
      <c r="M615" s="1" t="n">
        <v>0</v>
      </c>
      <c r="N615" s="0" t="n">
        <v>0</v>
      </c>
      <c r="O615" s="0" t="n">
        <v>0</v>
      </c>
      <c r="P615" s="3" t="n">
        <f aca="false">M615=O615</f>
        <v>1</v>
      </c>
    </row>
    <row r="616" customFormat="false" ht="12.8" hidden="false" customHeight="false" outlineLevel="0" collapsed="false">
      <c r="A616" s="0" t="n">
        <v>2019</v>
      </c>
      <c r="B616" s="0" t="s">
        <v>14</v>
      </c>
      <c r="C616" s="2" t="s">
        <v>5196</v>
      </c>
      <c r="D616" s="0" t="s">
        <v>16</v>
      </c>
      <c r="E616" s="0" t="s">
        <v>5197</v>
      </c>
      <c r="F616" s="0" t="s">
        <v>5813</v>
      </c>
      <c r="G616" s="0" t="n">
        <v>0</v>
      </c>
      <c r="H616" s="0" t="n">
        <v>615</v>
      </c>
      <c r="I616" s="0" t="s">
        <v>5199</v>
      </c>
      <c r="J616" s="3"/>
      <c r="K616" s="0" t="s">
        <v>5813</v>
      </c>
      <c r="L616" s="0" t="n">
        <v>0</v>
      </c>
      <c r="M616" s="1" t="n">
        <v>0</v>
      </c>
      <c r="N616" s="0" t="n">
        <v>0</v>
      </c>
      <c r="O616" s="0" t="n">
        <v>0</v>
      </c>
      <c r="P616" s="3" t="n">
        <f aca="false">M616=O616</f>
        <v>1</v>
      </c>
    </row>
    <row r="617" customFormat="false" ht="12.8" hidden="false" customHeight="false" outlineLevel="0" collapsed="false">
      <c r="A617" s="0" t="n">
        <v>2019</v>
      </c>
      <c r="B617" s="0" t="s">
        <v>14</v>
      </c>
      <c r="C617" s="2" t="s">
        <v>5196</v>
      </c>
      <c r="D617" s="0" t="s">
        <v>16</v>
      </c>
      <c r="E617" s="0" t="s">
        <v>5197</v>
      </c>
      <c r="F617" s="0" t="s">
        <v>5814</v>
      </c>
      <c r="G617" s="0" t="n">
        <v>0</v>
      </c>
      <c r="H617" s="0" t="n">
        <v>616</v>
      </c>
      <c r="I617" s="0" t="s">
        <v>5199</v>
      </c>
      <c r="J617" s="3"/>
      <c r="K617" s="0" t="s">
        <v>5814</v>
      </c>
      <c r="L617" s="0" t="n">
        <v>0</v>
      </c>
      <c r="M617" s="1" t="n">
        <v>0</v>
      </c>
      <c r="N617" s="0" t="n">
        <v>0</v>
      </c>
      <c r="O617" s="0" t="n">
        <v>0</v>
      </c>
      <c r="P617" s="3" t="n">
        <f aca="false">M617=O617</f>
        <v>1</v>
      </c>
    </row>
    <row r="618" customFormat="false" ht="12.8" hidden="false" customHeight="false" outlineLevel="0" collapsed="false">
      <c r="A618" s="0" t="n">
        <v>2019</v>
      </c>
      <c r="B618" s="0" t="s">
        <v>14</v>
      </c>
      <c r="C618" s="2" t="s">
        <v>5196</v>
      </c>
      <c r="D618" s="0" t="s">
        <v>16</v>
      </c>
      <c r="E618" s="0" t="s">
        <v>5197</v>
      </c>
      <c r="F618" s="0" t="s">
        <v>5815</v>
      </c>
      <c r="G618" s="0" t="n">
        <v>0</v>
      </c>
      <c r="H618" s="0" t="n">
        <v>617</v>
      </c>
      <c r="I618" s="0" t="s">
        <v>5199</v>
      </c>
      <c r="J618" s="3"/>
      <c r="K618" s="0" t="s">
        <v>5815</v>
      </c>
      <c r="L618" s="0" t="n">
        <v>0</v>
      </c>
      <c r="M618" s="1" t="n">
        <v>0</v>
      </c>
      <c r="N618" s="0" t="n">
        <v>0</v>
      </c>
      <c r="O618" s="0" t="n">
        <v>0</v>
      </c>
      <c r="P618" s="3" t="n">
        <f aca="false">M618=O618</f>
        <v>1</v>
      </c>
    </row>
    <row r="619" customFormat="false" ht="12.8" hidden="false" customHeight="false" outlineLevel="0" collapsed="false">
      <c r="A619" s="0" t="n">
        <v>2019</v>
      </c>
      <c r="B619" s="0" t="s">
        <v>14</v>
      </c>
      <c r="C619" s="2" t="s">
        <v>5196</v>
      </c>
      <c r="D619" s="0" t="s">
        <v>16</v>
      </c>
      <c r="E619" s="0" t="s">
        <v>5197</v>
      </c>
      <c r="F619" s="0" t="s">
        <v>5816</v>
      </c>
      <c r="G619" s="0" t="n">
        <v>1</v>
      </c>
      <c r="H619" s="0" t="n">
        <v>618</v>
      </c>
      <c r="I619" s="0" t="s">
        <v>5199</v>
      </c>
      <c r="J619" s="3"/>
      <c r="K619" s="0" t="s">
        <v>5816</v>
      </c>
      <c r="L619" s="0" t="n">
        <v>0</v>
      </c>
      <c r="M619" s="1" t="n">
        <v>1</v>
      </c>
      <c r="N619" s="0" t="n">
        <v>0</v>
      </c>
      <c r="O619" s="0" t="n">
        <v>0</v>
      </c>
      <c r="P619" s="3" t="n">
        <f aca="false">M619=O619</f>
        <v>0</v>
      </c>
    </row>
    <row r="620" customFormat="false" ht="12.8" hidden="false" customHeight="false" outlineLevel="0" collapsed="false">
      <c r="A620" s="0" t="n">
        <v>2019</v>
      </c>
      <c r="B620" s="0" t="s">
        <v>14</v>
      </c>
      <c r="C620" s="2" t="s">
        <v>5196</v>
      </c>
      <c r="D620" s="0" t="s">
        <v>16</v>
      </c>
      <c r="E620" s="0" t="s">
        <v>5197</v>
      </c>
      <c r="F620" s="0" t="s">
        <v>5817</v>
      </c>
      <c r="G620" s="0" t="n">
        <v>0</v>
      </c>
      <c r="H620" s="0" t="n">
        <v>619</v>
      </c>
      <c r="I620" s="0" t="s">
        <v>5199</v>
      </c>
      <c r="J620" s="3"/>
      <c r="K620" s="0" t="s">
        <v>5817</v>
      </c>
      <c r="L620" s="0" t="n">
        <v>0</v>
      </c>
      <c r="M620" s="1" t="n">
        <v>0</v>
      </c>
      <c r="N620" s="0" t="n">
        <v>0</v>
      </c>
      <c r="O620" s="0" t="n">
        <v>1</v>
      </c>
      <c r="P620" s="3" t="n">
        <f aca="false">M620=O620</f>
        <v>0</v>
      </c>
    </row>
    <row r="621" customFormat="false" ht="12.8" hidden="false" customHeight="false" outlineLevel="0" collapsed="false">
      <c r="A621" s="0" t="n">
        <v>2019</v>
      </c>
      <c r="B621" s="0" t="s">
        <v>14</v>
      </c>
      <c r="C621" s="2" t="s">
        <v>5196</v>
      </c>
      <c r="D621" s="0" t="s">
        <v>16</v>
      </c>
      <c r="E621" s="0" t="s">
        <v>5197</v>
      </c>
      <c r="F621" s="0" t="s">
        <v>5818</v>
      </c>
      <c r="G621" s="0" t="n">
        <v>0</v>
      </c>
      <c r="H621" s="0" t="n">
        <v>620</v>
      </c>
      <c r="I621" s="0" t="s">
        <v>5199</v>
      </c>
      <c r="J621" s="3"/>
      <c r="K621" s="0" t="s">
        <v>5818</v>
      </c>
      <c r="L621" s="0" t="n">
        <v>0</v>
      </c>
      <c r="M621" s="1" t="n">
        <v>0</v>
      </c>
      <c r="N621" s="0" t="n">
        <v>0</v>
      </c>
      <c r="O621" s="0" t="n">
        <v>0</v>
      </c>
      <c r="P621" s="3" t="n">
        <f aca="false">M621=O621</f>
        <v>1</v>
      </c>
    </row>
    <row r="622" customFormat="false" ht="12.8" hidden="false" customHeight="false" outlineLevel="0" collapsed="false">
      <c r="A622" s="0" t="n">
        <v>2019</v>
      </c>
      <c r="B622" s="0" t="s">
        <v>14</v>
      </c>
      <c r="C622" s="2" t="s">
        <v>5196</v>
      </c>
      <c r="D622" s="0" t="s">
        <v>16</v>
      </c>
      <c r="E622" s="0" t="s">
        <v>5197</v>
      </c>
      <c r="F622" s="0" t="s">
        <v>5819</v>
      </c>
      <c r="G622" s="0" t="n">
        <v>0</v>
      </c>
      <c r="H622" s="0" t="n">
        <v>621</v>
      </c>
      <c r="I622" s="0" t="s">
        <v>5199</v>
      </c>
      <c r="J622" s="3"/>
      <c r="K622" s="0" t="s">
        <v>5819</v>
      </c>
      <c r="L622" s="0" t="n">
        <v>0</v>
      </c>
      <c r="M622" s="1" t="n">
        <v>0</v>
      </c>
      <c r="N622" s="0" t="n">
        <v>0</v>
      </c>
      <c r="O622" s="0" t="n">
        <v>0</v>
      </c>
      <c r="P622" s="3" t="n">
        <f aca="false">M622=O622</f>
        <v>1</v>
      </c>
    </row>
    <row r="623" customFormat="false" ht="12.8" hidden="false" customHeight="false" outlineLevel="0" collapsed="false">
      <c r="A623" s="0" t="n">
        <v>2019</v>
      </c>
      <c r="B623" s="0" t="s">
        <v>14</v>
      </c>
      <c r="C623" s="2" t="s">
        <v>5196</v>
      </c>
      <c r="D623" s="0" t="s">
        <v>16</v>
      </c>
      <c r="E623" s="0" t="s">
        <v>5197</v>
      </c>
      <c r="F623" s="0" t="s">
        <v>5820</v>
      </c>
      <c r="G623" s="0" t="n">
        <v>0</v>
      </c>
      <c r="H623" s="0" t="n">
        <v>622</v>
      </c>
      <c r="I623" s="0" t="s">
        <v>5199</v>
      </c>
      <c r="J623" s="3"/>
      <c r="K623" s="0" t="s">
        <v>5820</v>
      </c>
      <c r="L623" s="0" t="n">
        <v>0</v>
      </c>
      <c r="M623" s="1" t="n">
        <v>0</v>
      </c>
      <c r="N623" s="0" t="n">
        <v>0</v>
      </c>
      <c r="O623" s="0" t="n">
        <v>0</v>
      </c>
      <c r="P623" s="3" t="n">
        <f aca="false">M623=O623</f>
        <v>1</v>
      </c>
    </row>
    <row r="624" customFormat="false" ht="12.8" hidden="false" customHeight="false" outlineLevel="0" collapsed="false">
      <c r="A624" s="0" t="n">
        <v>2019</v>
      </c>
      <c r="B624" s="0" t="s">
        <v>14</v>
      </c>
      <c r="C624" s="2" t="s">
        <v>5196</v>
      </c>
      <c r="D624" s="0" t="s">
        <v>16</v>
      </c>
      <c r="E624" s="0" t="s">
        <v>5197</v>
      </c>
      <c r="F624" s="0" t="s">
        <v>5821</v>
      </c>
      <c r="G624" s="0" t="n">
        <v>0</v>
      </c>
      <c r="H624" s="0" t="n">
        <v>623</v>
      </c>
      <c r="I624" s="0" t="s">
        <v>5199</v>
      </c>
      <c r="J624" s="3"/>
      <c r="K624" s="0" t="s">
        <v>5821</v>
      </c>
      <c r="L624" s="0" t="n">
        <v>0</v>
      </c>
      <c r="M624" s="1" t="n">
        <v>0</v>
      </c>
      <c r="N624" s="0" t="n">
        <v>0</v>
      </c>
      <c r="O624" s="0" t="n">
        <v>0</v>
      </c>
      <c r="P624" s="3" t="n">
        <f aca="false">M624=O624</f>
        <v>1</v>
      </c>
    </row>
    <row r="625" customFormat="false" ht="12.8" hidden="false" customHeight="false" outlineLevel="0" collapsed="false">
      <c r="A625" s="0" t="n">
        <v>2019</v>
      </c>
      <c r="B625" s="0" t="s">
        <v>14</v>
      </c>
      <c r="C625" s="2" t="s">
        <v>5196</v>
      </c>
      <c r="D625" s="0" t="s">
        <v>16</v>
      </c>
      <c r="E625" s="0" t="s">
        <v>5197</v>
      </c>
      <c r="F625" s="0" t="s">
        <v>5822</v>
      </c>
      <c r="G625" s="0" t="n">
        <v>0</v>
      </c>
      <c r="H625" s="0" t="n">
        <v>624</v>
      </c>
      <c r="I625" s="0" t="s">
        <v>5199</v>
      </c>
      <c r="J625" s="3"/>
      <c r="K625" s="0" t="s">
        <v>5822</v>
      </c>
      <c r="L625" s="0" t="n">
        <v>0</v>
      </c>
      <c r="M625" s="1" t="n">
        <v>0</v>
      </c>
      <c r="N625" s="0" t="n">
        <v>0</v>
      </c>
      <c r="O625" s="0" t="n">
        <v>0</v>
      </c>
      <c r="P625" s="3" t="n">
        <f aca="false">M625=O625</f>
        <v>1</v>
      </c>
    </row>
    <row r="626" customFormat="false" ht="12.8" hidden="false" customHeight="false" outlineLevel="0" collapsed="false">
      <c r="A626" s="0" t="n">
        <v>2019</v>
      </c>
      <c r="B626" s="0" t="s">
        <v>14</v>
      </c>
      <c r="C626" s="2" t="s">
        <v>5196</v>
      </c>
      <c r="D626" s="0" t="s">
        <v>16</v>
      </c>
      <c r="E626" s="0" t="s">
        <v>5197</v>
      </c>
      <c r="F626" s="0" t="s">
        <v>5823</v>
      </c>
      <c r="G626" s="0" t="n">
        <v>1</v>
      </c>
      <c r="H626" s="0" t="n">
        <v>625</v>
      </c>
      <c r="I626" s="0" t="s">
        <v>5199</v>
      </c>
      <c r="J626" s="3"/>
      <c r="K626" s="0" t="s">
        <v>5823</v>
      </c>
      <c r="L626" s="0" t="n">
        <v>0</v>
      </c>
      <c r="M626" s="1" t="n">
        <v>1</v>
      </c>
      <c r="N626" s="0" t="n">
        <v>0</v>
      </c>
      <c r="O626" s="0" t="n">
        <v>1</v>
      </c>
      <c r="P626" s="3" t="n">
        <f aca="false">M626=O626</f>
        <v>1</v>
      </c>
    </row>
    <row r="627" customFormat="false" ht="12.8" hidden="false" customHeight="false" outlineLevel="0" collapsed="false">
      <c r="A627" s="0" t="n">
        <v>2019</v>
      </c>
      <c r="B627" s="0" t="s">
        <v>14</v>
      </c>
      <c r="C627" s="2" t="s">
        <v>5196</v>
      </c>
      <c r="D627" s="0" t="s">
        <v>16</v>
      </c>
      <c r="E627" s="0" t="s">
        <v>5197</v>
      </c>
      <c r="F627" s="0" t="s">
        <v>5824</v>
      </c>
      <c r="G627" s="0" t="n">
        <v>0</v>
      </c>
      <c r="H627" s="0" t="n">
        <v>626</v>
      </c>
      <c r="I627" s="0" t="s">
        <v>5199</v>
      </c>
      <c r="J627" s="3"/>
      <c r="K627" s="0" t="s">
        <v>5824</v>
      </c>
      <c r="L627" s="0" t="n">
        <v>0</v>
      </c>
      <c r="M627" s="1" t="n">
        <v>0</v>
      </c>
      <c r="N627" s="0" t="n">
        <v>0</v>
      </c>
      <c r="O627" s="0" t="n">
        <v>0</v>
      </c>
      <c r="P627" s="3" t="n">
        <f aca="false">M627=O627</f>
        <v>1</v>
      </c>
    </row>
    <row r="628" customFormat="false" ht="12.8" hidden="false" customHeight="false" outlineLevel="0" collapsed="false">
      <c r="A628" s="0" t="n">
        <v>2019</v>
      </c>
      <c r="B628" s="0" t="s">
        <v>14</v>
      </c>
      <c r="C628" s="2" t="s">
        <v>5196</v>
      </c>
      <c r="D628" s="0" t="s">
        <v>16</v>
      </c>
      <c r="E628" s="0" t="s">
        <v>5197</v>
      </c>
      <c r="F628" s="0" t="s">
        <v>5825</v>
      </c>
      <c r="G628" s="0" t="n">
        <v>0</v>
      </c>
      <c r="H628" s="0" t="n">
        <v>627</v>
      </c>
      <c r="I628" s="0" t="s">
        <v>5199</v>
      </c>
      <c r="J628" s="3"/>
      <c r="K628" s="0" t="s">
        <v>5825</v>
      </c>
      <c r="L628" s="0" t="n">
        <v>0</v>
      </c>
      <c r="M628" s="1" t="n">
        <v>0</v>
      </c>
      <c r="N628" s="0" t="n">
        <v>0</v>
      </c>
      <c r="O628" s="0" t="n">
        <v>0</v>
      </c>
      <c r="P628" s="3" t="n">
        <f aca="false">M628=O628</f>
        <v>1</v>
      </c>
    </row>
    <row r="629" customFormat="false" ht="12.8" hidden="false" customHeight="false" outlineLevel="0" collapsed="false">
      <c r="A629" s="0" t="n">
        <v>2019</v>
      </c>
      <c r="B629" s="0" t="s">
        <v>14</v>
      </c>
      <c r="C629" s="2" t="s">
        <v>5196</v>
      </c>
      <c r="D629" s="0" t="s">
        <v>16</v>
      </c>
      <c r="E629" s="0" t="s">
        <v>5197</v>
      </c>
      <c r="F629" s="0" t="s">
        <v>5826</v>
      </c>
      <c r="G629" s="0" t="n">
        <v>0</v>
      </c>
      <c r="H629" s="0" t="n">
        <v>628</v>
      </c>
      <c r="I629" s="0" t="s">
        <v>5199</v>
      </c>
      <c r="J629" s="3"/>
      <c r="K629" s="0" t="s">
        <v>5826</v>
      </c>
      <c r="L629" s="0" t="n">
        <v>0</v>
      </c>
      <c r="M629" s="1" t="n">
        <v>0</v>
      </c>
      <c r="N629" s="0" t="n">
        <v>0</v>
      </c>
      <c r="O629" s="0" t="n">
        <v>0</v>
      </c>
      <c r="P629" s="3" t="n">
        <f aca="false">M629=O629</f>
        <v>1</v>
      </c>
    </row>
    <row r="630" customFormat="false" ht="12.8" hidden="false" customHeight="false" outlineLevel="0" collapsed="false">
      <c r="A630" s="0" t="n">
        <v>2019</v>
      </c>
      <c r="B630" s="0" t="s">
        <v>14</v>
      </c>
      <c r="C630" s="2" t="s">
        <v>5196</v>
      </c>
      <c r="D630" s="0" t="s">
        <v>16</v>
      </c>
      <c r="E630" s="0" t="s">
        <v>5197</v>
      </c>
      <c r="F630" s="0" t="s">
        <v>5827</v>
      </c>
      <c r="G630" s="0" t="n">
        <v>0</v>
      </c>
      <c r="H630" s="0" t="n">
        <v>629</v>
      </c>
      <c r="I630" s="0" t="s">
        <v>5199</v>
      </c>
      <c r="J630" s="3"/>
      <c r="K630" s="0" t="s">
        <v>5827</v>
      </c>
      <c r="L630" s="0" t="n">
        <v>0</v>
      </c>
      <c r="M630" s="1" t="n">
        <v>0</v>
      </c>
      <c r="N630" s="0" t="n">
        <v>0</v>
      </c>
      <c r="O630" s="0" t="n">
        <v>0</v>
      </c>
      <c r="P630" s="3" t="n">
        <f aca="false">M630=O630</f>
        <v>1</v>
      </c>
    </row>
    <row r="631" customFormat="false" ht="12.8" hidden="false" customHeight="false" outlineLevel="0" collapsed="false">
      <c r="A631" s="0" t="n">
        <v>2019</v>
      </c>
      <c r="B631" s="0" t="s">
        <v>14</v>
      </c>
      <c r="C631" s="2" t="s">
        <v>5196</v>
      </c>
      <c r="D631" s="0" t="s">
        <v>16</v>
      </c>
      <c r="E631" s="0" t="s">
        <v>5197</v>
      </c>
      <c r="F631" s="0" t="s">
        <v>5828</v>
      </c>
      <c r="G631" s="0" t="n">
        <v>0</v>
      </c>
      <c r="H631" s="0" t="n">
        <v>630</v>
      </c>
      <c r="I631" s="0" t="s">
        <v>5199</v>
      </c>
      <c r="J631" s="3"/>
      <c r="K631" s="0" t="s">
        <v>5828</v>
      </c>
      <c r="L631" s="0" t="n">
        <v>0</v>
      </c>
      <c r="M631" s="1" t="n">
        <v>0</v>
      </c>
      <c r="N631" s="0" t="n">
        <v>0</v>
      </c>
      <c r="O631" s="0" t="n">
        <v>0</v>
      </c>
      <c r="P631" s="3" t="n">
        <f aca="false">M631=O631</f>
        <v>1</v>
      </c>
    </row>
    <row r="632" customFormat="false" ht="12.8" hidden="false" customHeight="false" outlineLevel="0" collapsed="false">
      <c r="A632" s="0" t="n">
        <v>2019</v>
      </c>
      <c r="B632" s="0" t="s">
        <v>14</v>
      </c>
      <c r="C632" s="2" t="s">
        <v>5196</v>
      </c>
      <c r="D632" s="0" t="s">
        <v>16</v>
      </c>
      <c r="E632" s="0" t="s">
        <v>5197</v>
      </c>
      <c r="F632" s="0" t="s">
        <v>5829</v>
      </c>
      <c r="G632" s="0" t="n">
        <v>0</v>
      </c>
      <c r="H632" s="0" t="n">
        <v>631</v>
      </c>
      <c r="I632" s="0" t="s">
        <v>5199</v>
      </c>
      <c r="J632" s="3"/>
      <c r="K632" s="0" t="s">
        <v>5829</v>
      </c>
      <c r="L632" s="0" t="n">
        <v>0</v>
      </c>
      <c r="M632" s="1" t="n">
        <v>0</v>
      </c>
      <c r="N632" s="0" t="n">
        <v>0</v>
      </c>
      <c r="O632" s="0" t="n">
        <v>1</v>
      </c>
      <c r="P632" s="3" t="n">
        <f aca="false">M632=O632</f>
        <v>0</v>
      </c>
    </row>
    <row r="633" customFormat="false" ht="12.8" hidden="false" customHeight="false" outlineLevel="0" collapsed="false">
      <c r="A633" s="0" t="n">
        <v>2019</v>
      </c>
      <c r="B633" s="0" t="s">
        <v>14</v>
      </c>
      <c r="C633" s="2" t="s">
        <v>5196</v>
      </c>
      <c r="D633" s="0" t="s">
        <v>16</v>
      </c>
      <c r="E633" s="0" t="s">
        <v>5197</v>
      </c>
      <c r="F633" s="0" t="s">
        <v>5830</v>
      </c>
      <c r="G633" s="0" t="n">
        <v>1</v>
      </c>
      <c r="H633" s="0" t="n">
        <v>632</v>
      </c>
      <c r="I633" s="0" t="s">
        <v>5199</v>
      </c>
      <c r="J633" s="3"/>
      <c r="K633" s="0" t="s">
        <v>5830</v>
      </c>
      <c r="L633" s="0" t="n">
        <v>0</v>
      </c>
      <c r="M633" s="1" t="n">
        <v>1</v>
      </c>
      <c r="N633" s="0" t="n">
        <v>0</v>
      </c>
      <c r="O633" s="0" t="n">
        <v>1</v>
      </c>
      <c r="P633" s="3" t="n">
        <f aca="false">M633=O633</f>
        <v>1</v>
      </c>
    </row>
    <row r="634" customFormat="false" ht="12.8" hidden="false" customHeight="false" outlineLevel="0" collapsed="false">
      <c r="A634" s="0" t="n">
        <v>2019</v>
      </c>
      <c r="B634" s="0" t="s">
        <v>14</v>
      </c>
      <c r="C634" s="2" t="s">
        <v>5196</v>
      </c>
      <c r="D634" s="0" t="s">
        <v>16</v>
      </c>
      <c r="E634" s="0" t="s">
        <v>5197</v>
      </c>
      <c r="F634" s="0" t="s">
        <v>5831</v>
      </c>
      <c r="G634" s="0" t="n">
        <v>0</v>
      </c>
      <c r="H634" s="0" t="n">
        <v>633</v>
      </c>
      <c r="I634" s="0" t="s">
        <v>5199</v>
      </c>
      <c r="J634" s="3"/>
      <c r="K634" s="0" t="s">
        <v>5831</v>
      </c>
      <c r="L634" s="0" t="n">
        <v>0</v>
      </c>
      <c r="M634" s="1" t="n">
        <v>0</v>
      </c>
      <c r="N634" s="0" t="n">
        <v>0</v>
      </c>
      <c r="O634" s="0" t="n">
        <v>0</v>
      </c>
      <c r="P634" s="3" t="n">
        <f aca="false">M634=O634</f>
        <v>1</v>
      </c>
    </row>
    <row r="635" customFormat="false" ht="12.8" hidden="false" customHeight="false" outlineLevel="0" collapsed="false">
      <c r="A635" s="0" t="n">
        <v>2019</v>
      </c>
      <c r="B635" s="0" t="s">
        <v>14</v>
      </c>
      <c r="C635" s="2" t="s">
        <v>5196</v>
      </c>
      <c r="D635" s="0" t="s">
        <v>16</v>
      </c>
      <c r="E635" s="0" t="s">
        <v>5197</v>
      </c>
      <c r="F635" s="0" t="s">
        <v>5832</v>
      </c>
      <c r="G635" s="0" t="n">
        <v>0</v>
      </c>
      <c r="H635" s="0" t="n">
        <v>634</v>
      </c>
      <c r="I635" s="0" t="s">
        <v>5199</v>
      </c>
      <c r="J635" s="3"/>
      <c r="K635" s="0" t="s">
        <v>5832</v>
      </c>
      <c r="L635" s="0" t="n">
        <v>0</v>
      </c>
      <c r="M635" s="1" t="n">
        <v>0</v>
      </c>
      <c r="N635" s="0" t="n">
        <v>0</v>
      </c>
      <c r="O635" s="0" t="n">
        <v>0</v>
      </c>
      <c r="P635" s="3" t="n">
        <f aca="false">M635=O635</f>
        <v>1</v>
      </c>
    </row>
    <row r="636" customFormat="false" ht="12.8" hidden="false" customHeight="false" outlineLevel="0" collapsed="false">
      <c r="A636" s="0" t="n">
        <v>2019</v>
      </c>
      <c r="B636" s="0" t="s">
        <v>14</v>
      </c>
      <c r="C636" s="2" t="s">
        <v>5196</v>
      </c>
      <c r="D636" s="0" t="s">
        <v>16</v>
      </c>
      <c r="E636" s="0" t="s">
        <v>5197</v>
      </c>
      <c r="F636" s="0" t="s">
        <v>5833</v>
      </c>
      <c r="G636" s="0" t="n">
        <v>0</v>
      </c>
      <c r="H636" s="0" t="n">
        <v>635</v>
      </c>
      <c r="I636" s="0" t="s">
        <v>5199</v>
      </c>
      <c r="J636" s="3"/>
      <c r="K636" s="0" t="s">
        <v>5833</v>
      </c>
      <c r="L636" s="0" t="n">
        <v>0</v>
      </c>
      <c r="M636" s="1" t="n">
        <v>0</v>
      </c>
      <c r="N636" s="0" t="n">
        <v>0</v>
      </c>
      <c r="O636" s="0" t="n">
        <v>0</v>
      </c>
      <c r="P636" s="3" t="n">
        <f aca="false">M636=O636</f>
        <v>1</v>
      </c>
    </row>
    <row r="637" customFormat="false" ht="12.8" hidden="false" customHeight="false" outlineLevel="0" collapsed="false">
      <c r="A637" s="0" t="n">
        <v>2019</v>
      </c>
      <c r="B637" s="0" t="s">
        <v>14</v>
      </c>
      <c r="C637" s="2" t="s">
        <v>5196</v>
      </c>
      <c r="D637" s="0" t="s">
        <v>16</v>
      </c>
      <c r="E637" s="0" t="s">
        <v>5197</v>
      </c>
      <c r="F637" s="0" t="s">
        <v>5834</v>
      </c>
      <c r="G637" s="0" t="n">
        <v>0</v>
      </c>
      <c r="H637" s="0" t="n">
        <v>636</v>
      </c>
      <c r="I637" s="0" t="s">
        <v>5199</v>
      </c>
      <c r="J637" s="3"/>
      <c r="K637" s="0" t="s">
        <v>5834</v>
      </c>
      <c r="L637" s="0" t="n">
        <v>0</v>
      </c>
      <c r="M637" s="1" t="n">
        <v>0</v>
      </c>
      <c r="N637" s="0" t="n">
        <v>0</v>
      </c>
      <c r="O637" s="0" t="n">
        <v>0</v>
      </c>
      <c r="P637" s="3" t="n">
        <f aca="false">M637=O637</f>
        <v>1</v>
      </c>
    </row>
    <row r="638" customFormat="false" ht="12.8" hidden="false" customHeight="false" outlineLevel="0" collapsed="false">
      <c r="A638" s="0" t="n">
        <v>2019</v>
      </c>
      <c r="B638" s="0" t="s">
        <v>14</v>
      </c>
      <c r="C638" s="2" t="s">
        <v>5196</v>
      </c>
      <c r="D638" s="0" t="s">
        <v>16</v>
      </c>
      <c r="E638" s="0" t="s">
        <v>5197</v>
      </c>
      <c r="F638" s="0" t="s">
        <v>5835</v>
      </c>
      <c r="G638" s="0" t="n">
        <v>0</v>
      </c>
      <c r="H638" s="0" t="n">
        <v>637</v>
      </c>
      <c r="I638" s="0" t="s">
        <v>5199</v>
      </c>
      <c r="J638" s="3"/>
      <c r="K638" s="0" t="s">
        <v>5835</v>
      </c>
      <c r="L638" s="0" t="n">
        <v>0</v>
      </c>
      <c r="M638" s="1" t="n">
        <v>0</v>
      </c>
      <c r="N638" s="0" t="n">
        <v>0</v>
      </c>
      <c r="O638" s="0" t="n">
        <v>0</v>
      </c>
      <c r="P638" s="3" t="n">
        <f aca="false">M638=O638</f>
        <v>1</v>
      </c>
    </row>
    <row r="639" customFormat="false" ht="12.8" hidden="false" customHeight="false" outlineLevel="0" collapsed="false">
      <c r="A639" s="0" t="n">
        <v>2019</v>
      </c>
      <c r="B639" s="0" t="s">
        <v>14</v>
      </c>
      <c r="C639" s="2" t="s">
        <v>5196</v>
      </c>
      <c r="D639" s="0" t="s">
        <v>16</v>
      </c>
      <c r="E639" s="0" t="s">
        <v>5197</v>
      </c>
      <c r="F639" s="0" t="s">
        <v>5836</v>
      </c>
      <c r="G639" s="0" t="n">
        <v>1</v>
      </c>
      <c r="H639" s="0" t="n">
        <v>638</v>
      </c>
      <c r="I639" s="0" t="s">
        <v>5199</v>
      </c>
      <c r="J639" s="3"/>
      <c r="K639" s="0" t="s">
        <v>5836</v>
      </c>
      <c r="L639" s="0" t="n">
        <v>0</v>
      </c>
      <c r="M639" s="1" t="n">
        <v>1</v>
      </c>
      <c r="N639" s="0" t="n">
        <v>0</v>
      </c>
      <c r="O639" s="0" t="n">
        <v>1</v>
      </c>
      <c r="P639" s="3" t="n">
        <f aca="false">M639=O639</f>
        <v>1</v>
      </c>
    </row>
    <row r="640" customFormat="false" ht="12.8" hidden="false" customHeight="false" outlineLevel="0" collapsed="false">
      <c r="A640" s="0" t="n">
        <v>2019</v>
      </c>
      <c r="B640" s="0" t="s">
        <v>14</v>
      </c>
      <c r="C640" s="2" t="s">
        <v>5196</v>
      </c>
      <c r="D640" s="0" t="s">
        <v>16</v>
      </c>
      <c r="E640" s="0" t="s">
        <v>5197</v>
      </c>
      <c r="F640" s="0" t="s">
        <v>5837</v>
      </c>
      <c r="G640" s="0" t="n">
        <v>0</v>
      </c>
      <c r="H640" s="0" t="n">
        <v>639</v>
      </c>
      <c r="I640" s="0" t="s">
        <v>5199</v>
      </c>
      <c r="J640" s="3"/>
      <c r="K640" s="0" t="s">
        <v>5837</v>
      </c>
      <c r="L640" s="0" t="n">
        <v>0</v>
      </c>
      <c r="M640" s="1" t="n">
        <v>0</v>
      </c>
      <c r="N640" s="0" t="n">
        <v>0</v>
      </c>
      <c r="O640" s="0" t="n">
        <v>0</v>
      </c>
      <c r="P640" s="3" t="n">
        <f aca="false">M640=O640</f>
        <v>1</v>
      </c>
    </row>
    <row r="641" customFormat="false" ht="12.8" hidden="false" customHeight="false" outlineLevel="0" collapsed="false">
      <c r="A641" s="0" t="n">
        <v>2019</v>
      </c>
      <c r="B641" s="0" t="s">
        <v>14</v>
      </c>
      <c r="C641" s="2" t="s">
        <v>5196</v>
      </c>
      <c r="D641" s="0" t="s">
        <v>16</v>
      </c>
      <c r="E641" s="0" t="s">
        <v>5197</v>
      </c>
      <c r="F641" s="0" t="s">
        <v>5838</v>
      </c>
      <c r="G641" s="0" t="n">
        <v>0</v>
      </c>
      <c r="H641" s="0" t="n">
        <v>640</v>
      </c>
      <c r="I641" s="0" t="s">
        <v>5199</v>
      </c>
      <c r="J641" s="3"/>
      <c r="K641" s="0" t="s">
        <v>5838</v>
      </c>
      <c r="L641" s="0" t="n">
        <v>0</v>
      </c>
      <c r="M641" s="1" t="n">
        <v>0</v>
      </c>
      <c r="N641" s="0" t="n">
        <v>0</v>
      </c>
      <c r="O641" s="0" t="n">
        <v>0</v>
      </c>
      <c r="P641" s="3" t="n">
        <f aca="false">M641=O641</f>
        <v>1</v>
      </c>
    </row>
    <row r="642" customFormat="false" ht="12.8" hidden="false" customHeight="false" outlineLevel="0" collapsed="false">
      <c r="A642" s="0" t="n">
        <v>2019</v>
      </c>
      <c r="B642" s="0" t="s">
        <v>14</v>
      </c>
      <c r="C642" s="2" t="s">
        <v>5196</v>
      </c>
      <c r="D642" s="0" t="s">
        <v>16</v>
      </c>
      <c r="E642" s="0" t="s">
        <v>5197</v>
      </c>
      <c r="F642" s="0" t="s">
        <v>5839</v>
      </c>
      <c r="G642" s="0" t="n">
        <v>0</v>
      </c>
      <c r="H642" s="0" t="n">
        <v>641</v>
      </c>
      <c r="I642" s="0" t="s">
        <v>5199</v>
      </c>
      <c r="J642" s="3"/>
      <c r="K642" s="0" t="s">
        <v>5839</v>
      </c>
      <c r="L642" s="0" t="n">
        <v>0</v>
      </c>
      <c r="M642" s="1" t="n">
        <v>0</v>
      </c>
      <c r="N642" s="0" t="n">
        <v>0</v>
      </c>
      <c r="O642" s="0" t="n">
        <v>0</v>
      </c>
      <c r="P642" s="3" t="n">
        <f aca="false">M642=O642</f>
        <v>1</v>
      </c>
    </row>
    <row r="643" customFormat="false" ht="12.8" hidden="false" customHeight="false" outlineLevel="0" collapsed="false">
      <c r="A643" s="0" t="n">
        <v>2019</v>
      </c>
      <c r="B643" s="0" t="s">
        <v>14</v>
      </c>
      <c r="C643" s="2" t="s">
        <v>5196</v>
      </c>
      <c r="D643" s="0" t="s">
        <v>16</v>
      </c>
      <c r="E643" s="0" t="s">
        <v>5197</v>
      </c>
      <c r="F643" s="0" t="s">
        <v>5840</v>
      </c>
      <c r="G643" s="0" t="n">
        <v>0</v>
      </c>
      <c r="H643" s="0" t="n">
        <v>642</v>
      </c>
      <c r="I643" s="0" t="s">
        <v>5199</v>
      </c>
      <c r="J643" s="3"/>
      <c r="K643" s="0" t="s">
        <v>5840</v>
      </c>
      <c r="L643" s="0" t="n">
        <v>0</v>
      </c>
      <c r="M643" s="1" t="n">
        <v>0</v>
      </c>
      <c r="N643" s="0" t="n">
        <v>0</v>
      </c>
      <c r="O643" s="0" t="n">
        <v>0</v>
      </c>
      <c r="P643" s="3" t="n">
        <f aca="false">M643=O643</f>
        <v>1</v>
      </c>
    </row>
    <row r="644" customFormat="false" ht="12.8" hidden="false" customHeight="false" outlineLevel="0" collapsed="false">
      <c r="A644" s="0" t="n">
        <v>2019</v>
      </c>
      <c r="B644" s="0" t="s">
        <v>14</v>
      </c>
      <c r="C644" s="2" t="s">
        <v>5196</v>
      </c>
      <c r="D644" s="0" t="s">
        <v>16</v>
      </c>
      <c r="E644" s="0" t="s">
        <v>5197</v>
      </c>
      <c r="F644" s="0" t="s">
        <v>5841</v>
      </c>
      <c r="G644" s="0" t="n">
        <v>0</v>
      </c>
      <c r="H644" s="0" t="n">
        <v>643</v>
      </c>
      <c r="I644" s="0" t="s">
        <v>5199</v>
      </c>
      <c r="J644" s="3"/>
      <c r="K644" s="0" t="s">
        <v>5841</v>
      </c>
      <c r="L644" s="0" t="n">
        <v>0</v>
      </c>
      <c r="M644" s="1" t="n">
        <v>0</v>
      </c>
      <c r="N644" s="0" t="n">
        <v>0</v>
      </c>
      <c r="O644" s="0" t="n">
        <v>0</v>
      </c>
      <c r="P644" s="3" t="n">
        <f aca="false">M644=O644</f>
        <v>1</v>
      </c>
    </row>
    <row r="645" customFormat="false" ht="12.8" hidden="false" customHeight="false" outlineLevel="0" collapsed="false">
      <c r="A645" s="0" t="n">
        <v>2019</v>
      </c>
      <c r="B645" s="0" t="s">
        <v>14</v>
      </c>
      <c r="C645" s="2" t="s">
        <v>5196</v>
      </c>
      <c r="D645" s="0" t="s">
        <v>16</v>
      </c>
      <c r="E645" s="0" t="s">
        <v>5197</v>
      </c>
      <c r="F645" s="0" t="s">
        <v>5842</v>
      </c>
      <c r="G645" s="0" t="n">
        <v>0</v>
      </c>
      <c r="H645" s="0" t="n">
        <v>644</v>
      </c>
      <c r="I645" s="0" t="s">
        <v>5199</v>
      </c>
      <c r="J645" s="3"/>
      <c r="K645" s="0" t="s">
        <v>5842</v>
      </c>
      <c r="L645" s="0" t="n">
        <v>0</v>
      </c>
      <c r="M645" s="1" t="n">
        <v>0</v>
      </c>
      <c r="N645" s="0" t="n">
        <v>0</v>
      </c>
      <c r="O645" s="0" t="n">
        <v>0</v>
      </c>
      <c r="P645" s="3" t="n">
        <f aca="false">M645=O645</f>
        <v>1</v>
      </c>
    </row>
    <row r="646" customFormat="false" ht="12.8" hidden="false" customHeight="false" outlineLevel="0" collapsed="false">
      <c r="A646" s="0" t="n">
        <v>2019</v>
      </c>
      <c r="B646" s="0" t="s">
        <v>14</v>
      </c>
      <c r="C646" s="2" t="s">
        <v>5196</v>
      </c>
      <c r="D646" s="0" t="s">
        <v>16</v>
      </c>
      <c r="E646" s="0" t="s">
        <v>5197</v>
      </c>
      <c r="F646" s="0" t="s">
        <v>5843</v>
      </c>
      <c r="G646" s="0" t="n">
        <v>1</v>
      </c>
      <c r="H646" s="0" t="n">
        <v>645</v>
      </c>
      <c r="I646" s="0" t="s">
        <v>5199</v>
      </c>
      <c r="J646" s="3"/>
      <c r="K646" s="0" t="s">
        <v>5843</v>
      </c>
      <c r="L646" s="0" t="n">
        <v>0</v>
      </c>
      <c r="M646" s="1" t="n">
        <v>1</v>
      </c>
      <c r="N646" s="0" t="n">
        <v>0</v>
      </c>
      <c r="O646" s="0" t="n">
        <v>1</v>
      </c>
      <c r="P646" s="3" t="n">
        <f aca="false">M646=O646</f>
        <v>1</v>
      </c>
    </row>
    <row r="647" customFormat="false" ht="12.8" hidden="false" customHeight="false" outlineLevel="0" collapsed="false">
      <c r="A647" s="0" t="n">
        <v>2019</v>
      </c>
      <c r="B647" s="0" t="s">
        <v>14</v>
      </c>
      <c r="C647" s="2" t="s">
        <v>5196</v>
      </c>
      <c r="D647" s="0" t="s">
        <v>16</v>
      </c>
      <c r="E647" s="0" t="s">
        <v>5197</v>
      </c>
      <c r="F647" s="0" t="s">
        <v>5844</v>
      </c>
      <c r="G647" s="0" t="n">
        <v>0</v>
      </c>
      <c r="H647" s="0" t="n">
        <v>646</v>
      </c>
      <c r="I647" s="0" t="s">
        <v>5199</v>
      </c>
      <c r="J647" s="3"/>
      <c r="K647" s="0" t="s">
        <v>5844</v>
      </c>
      <c r="L647" s="0" t="n">
        <v>0</v>
      </c>
      <c r="M647" s="1" t="n">
        <v>0</v>
      </c>
      <c r="N647" s="0" t="n">
        <v>0</v>
      </c>
      <c r="O647" s="0" t="n">
        <v>0</v>
      </c>
      <c r="P647" s="3" t="n">
        <f aca="false">M647=O647</f>
        <v>1</v>
      </c>
    </row>
    <row r="648" customFormat="false" ht="12.8" hidden="false" customHeight="false" outlineLevel="0" collapsed="false">
      <c r="A648" s="0" t="n">
        <v>2019</v>
      </c>
      <c r="B648" s="0" t="s">
        <v>14</v>
      </c>
      <c r="C648" s="2" t="s">
        <v>5196</v>
      </c>
      <c r="D648" s="0" t="s">
        <v>16</v>
      </c>
      <c r="E648" s="0" t="s">
        <v>5197</v>
      </c>
      <c r="F648" s="0" t="s">
        <v>5845</v>
      </c>
      <c r="G648" s="0" t="n">
        <v>0</v>
      </c>
      <c r="H648" s="0" t="n">
        <v>647</v>
      </c>
      <c r="I648" s="0" t="s">
        <v>5199</v>
      </c>
      <c r="J648" s="3"/>
      <c r="K648" s="0" t="s">
        <v>5845</v>
      </c>
      <c r="L648" s="0" t="n">
        <v>0</v>
      </c>
      <c r="M648" s="1" t="n">
        <v>0</v>
      </c>
      <c r="N648" s="0" t="n">
        <v>0</v>
      </c>
      <c r="O648" s="0" t="n">
        <v>0</v>
      </c>
      <c r="P648" s="3" t="n">
        <f aca="false">M648=O648</f>
        <v>1</v>
      </c>
    </row>
    <row r="649" customFormat="false" ht="12.8" hidden="false" customHeight="false" outlineLevel="0" collapsed="false">
      <c r="A649" s="0" t="n">
        <v>2019</v>
      </c>
      <c r="B649" s="0" t="s">
        <v>14</v>
      </c>
      <c r="C649" s="2" t="s">
        <v>5196</v>
      </c>
      <c r="D649" s="0" t="s">
        <v>16</v>
      </c>
      <c r="E649" s="0" t="s">
        <v>5197</v>
      </c>
      <c r="F649" s="0" t="s">
        <v>5846</v>
      </c>
      <c r="G649" s="0" t="n">
        <v>0</v>
      </c>
      <c r="H649" s="0" t="n">
        <v>648</v>
      </c>
      <c r="I649" s="0" t="s">
        <v>5199</v>
      </c>
      <c r="J649" s="3"/>
      <c r="K649" s="0" t="s">
        <v>5846</v>
      </c>
      <c r="L649" s="0" t="n">
        <v>0</v>
      </c>
      <c r="M649" s="1" t="n">
        <v>0</v>
      </c>
      <c r="N649" s="0" t="n">
        <v>0</v>
      </c>
      <c r="O649" s="0" t="n">
        <v>0</v>
      </c>
      <c r="P649" s="3" t="n">
        <f aca="false">M649=O649</f>
        <v>1</v>
      </c>
    </row>
    <row r="650" customFormat="false" ht="12.8" hidden="false" customHeight="false" outlineLevel="0" collapsed="false">
      <c r="A650" s="0" t="n">
        <v>2019</v>
      </c>
      <c r="B650" s="0" t="s">
        <v>14</v>
      </c>
      <c r="C650" s="2" t="s">
        <v>5196</v>
      </c>
      <c r="D650" s="0" t="s">
        <v>16</v>
      </c>
      <c r="E650" s="0" t="s">
        <v>5197</v>
      </c>
      <c r="F650" s="0" t="s">
        <v>5847</v>
      </c>
      <c r="G650" s="0" t="n">
        <v>0</v>
      </c>
      <c r="H650" s="0" t="n">
        <v>649</v>
      </c>
      <c r="I650" s="0" t="s">
        <v>5199</v>
      </c>
      <c r="J650" s="3"/>
      <c r="K650" s="0" t="s">
        <v>5847</v>
      </c>
      <c r="L650" s="0" t="n">
        <v>0</v>
      </c>
      <c r="M650" s="1" t="n">
        <v>0</v>
      </c>
      <c r="N650" s="0" t="n">
        <v>0</v>
      </c>
      <c r="O650" s="0" t="n">
        <v>0</v>
      </c>
      <c r="P650" s="3" t="n">
        <f aca="false">M650=O650</f>
        <v>1</v>
      </c>
    </row>
    <row r="651" customFormat="false" ht="12.8" hidden="false" customHeight="false" outlineLevel="0" collapsed="false">
      <c r="A651" s="0" t="n">
        <v>2019</v>
      </c>
      <c r="B651" s="0" t="s">
        <v>14</v>
      </c>
      <c r="C651" s="2" t="s">
        <v>5196</v>
      </c>
      <c r="D651" s="0" t="s">
        <v>16</v>
      </c>
      <c r="E651" s="0" t="s">
        <v>5197</v>
      </c>
      <c r="F651" s="0" t="s">
        <v>5848</v>
      </c>
      <c r="G651" s="0" t="n">
        <v>0</v>
      </c>
      <c r="H651" s="0" t="n">
        <v>650</v>
      </c>
      <c r="I651" s="0" t="s">
        <v>5199</v>
      </c>
      <c r="J651" s="3"/>
      <c r="K651" s="0" t="s">
        <v>5848</v>
      </c>
      <c r="L651" s="0" t="n">
        <v>0</v>
      </c>
      <c r="M651" s="1" t="n">
        <v>0</v>
      </c>
      <c r="N651" s="0" t="n">
        <v>0</v>
      </c>
      <c r="O651" s="0" t="n">
        <v>0</v>
      </c>
      <c r="P651" s="3" t="n">
        <f aca="false">M651=O651</f>
        <v>1</v>
      </c>
    </row>
    <row r="652" customFormat="false" ht="12.8" hidden="false" customHeight="false" outlineLevel="0" collapsed="false">
      <c r="A652" s="0" t="n">
        <v>2019</v>
      </c>
      <c r="B652" s="0" t="s">
        <v>14</v>
      </c>
      <c r="C652" s="2" t="s">
        <v>5196</v>
      </c>
      <c r="D652" s="0" t="s">
        <v>16</v>
      </c>
      <c r="E652" s="0" t="s">
        <v>5197</v>
      </c>
      <c r="F652" s="0" t="s">
        <v>5849</v>
      </c>
      <c r="G652" s="0" t="n">
        <v>1</v>
      </c>
      <c r="H652" s="0" t="n">
        <v>651</v>
      </c>
      <c r="I652" s="0" t="s">
        <v>5199</v>
      </c>
      <c r="J652" s="3"/>
      <c r="K652" s="0" t="s">
        <v>5849</v>
      </c>
      <c r="L652" s="0" t="n">
        <v>0</v>
      </c>
      <c r="M652" s="1" t="n">
        <v>1</v>
      </c>
      <c r="N652" s="0" t="n">
        <v>0</v>
      </c>
      <c r="O652" s="0" t="n">
        <v>0</v>
      </c>
      <c r="P652" s="3" t="n">
        <f aca="false">M652=O652</f>
        <v>0</v>
      </c>
    </row>
    <row r="653" customFormat="false" ht="12.8" hidden="false" customHeight="false" outlineLevel="0" collapsed="false">
      <c r="A653" s="0" t="n">
        <v>2019</v>
      </c>
      <c r="B653" s="0" t="s">
        <v>14</v>
      </c>
      <c r="C653" s="2" t="s">
        <v>5196</v>
      </c>
      <c r="D653" s="0" t="s">
        <v>16</v>
      </c>
      <c r="E653" s="0" t="s">
        <v>5197</v>
      </c>
      <c r="F653" s="0" t="s">
        <v>5850</v>
      </c>
      <c r="G653" s="0" t="n">
        <v>0</v>
      </c>
      <c r="H653" s="0" t="n">
        <v>652</v>
      </c>
      <c r="I653" s="0" t="s">
        <v>5199</v>
      </c>
      <c r="J653" s="3"/>
      <c r="K653" s="0" t="s">
        <v>5850</v>
      </c>
      <c r="L653" s="0" t="n">
        <v>0</v>
      </c>
      <c r="M653" s="1" t="n">
        <v>0</v>
      </c>
      <c r="N653" s="0" t="n">
        <v>0</v>
      </c>
      <c r="O653" s="0" t="n">
        <v>0</v>
      </c>
      <c r="P653" s="3" t="n">
        <f aca="false">M653=O653</f>
        <v>1</v>
      </c>
    </row>
    <row r="654" customFormat="false" ht="12.8" hidden="false" customHeight="false" outlineLevel="0" collapsed="false">
      <c r="A654" s="0" t="n">
        <v>2019</v>
      </c>
      <c r="B654" s="0" t="s">
        <v>14</v>
      </c>
      <c r="C654" s="2" t="s">
        <v>5196</v>
      </c>
      <c r="D654" s="0" t="s">
        <v>16</v>
      </c>
      <c r="E654" s="0" t="s">
        <v>5197</v>
      </c>
      <c r="F654" s="0" t="s">
        <v>5851</v>
      </c>
      <c r="G654" s="0" t="n">
        <v>0</v>
      </c>
      <c r="H654" s="0" t="n">
        <v>653</v>
      </c>
      <c r="I654" s="0" t="s">
        <v>5199</v>
      </c>
      <c r="J654" s="3"/>
      <c r="K654" s="0" t="s">
        <v>5851</v>
      </c>
      <c r="L654" s="0" t="n">
        <v>0</v>
      </c>
      <c r="M654" s="1" t="n">
        <v>0</v>
      </c>
      <c r="N654" s="0" t="n">
        <v>0</v>
      </c>
      <c r="O654" s="0" t="n">
        <v>0</v>
      </c>
      <c r="P654" s="3" t="n">
        <f aca="false">M654=O654</f>
        <v>1</v>
      </c>
    </row>
    <row r="655" customFormat="false" ht="12.8" hidden="false" customHeight="false" outlineLevel="0" collapsed="false">
      <c r="A655" s="0" t="n">
        <v>2019</v>
      </c>
      <c r="B655" s="0" t="s">
        <v>14</v>
      </c>
      <c r="C655" s="2" t="s">
        <v>5196</v>
      </c>
      <c r="D655" s="0" t="s">
        <v>16</v>
      </c>
      <c r="E655" s="0" t="s">
        <v>5197</v>
      </c>
      <c r="F655" s="0" t="s">
        <v>5852</v>
      </c>
      <c r="G655" s="0" t="n">
        <v>0</v>
      </c>
      <c r="H655" s="0" t="n">
        <v>654</v>
      </c>
      <c r="I655" s="0" t="s">
        <v>5199</v>
      </c>
      <c r="J655" s="3"/>
      <c r="K655" s="0" t="s">
        <v>5852</v>
      </c>
      <c r="L655" s="0" t="n">
        <v>0</v>
      </c>
      <c r="M655" s="1" t="n">
        <v>0</v>
      </c>
      <c r="N655" s="0" t="n">
        <v>0</v>
      </c>
      <c r="O655" s="0" t="n">
        <v>0</v>
      </c>
      <c r="P655" s="3" t="n">
        <f aca="false">M655=O655</f>
        <v>1</v>
      </c>
    </row>
    <row r="656" customFormat="false" ht="12.8" hidden="false" customHeight="false" outlineLevel="0" collapsed="false">
      <c r="A656" s="0" t="n">
        <v>2019</v>
      </c>
      <c r="B656" s="0" t="s">
        <v>14</v>
      </c>
      <c r="C656" s="2" t="s">
        <v>5196</v>
      </c>
      <c r="D656" s="0" t="s">
        <v>16</v>
      </c>
      <c r="E656" s="0" t="s">
        <v>5197</v>
      </c>
      <c r="F656" s="0" t="s">
        <v>5853</v>
      </c>
      <c r="G656" s="0" t="n">
        <v>0</v>
      </c>
      <c r="H656" s="0" t="n">
        <v>655</v>
      </c>
      <c r="I656" s="0" t="s">
        <v>5199</v>
      </c>
      <c r="J656" s="3"/>
      <c r="K656" s="0" t="s">
        <v>5853</v>
      </c>
      <c r="L656" s="0" t="n">
        <v>0</v>
      </c>
      <c r="M656" s="1" t="n">
        <v>0</v>
      </c>
      <c r="N656" s="0" t="n">
        <v>0</v>
      </c>
      <c r="O656" s="0" t="n">
        <v>0</v>
      </c>
      <c r="P656" s="3" t="n">
        <f aca="false">M656=O656</f>
        <v>1</v>
      </c>
    </row>
    <row r="657" customFormat="false" ht="12.8" hidden="false" customHeight="false" outlineLevel="0" collapsed="false">
      <c r="A657" s="0" t="n">
        <v>2019</v>
      </c>
      <c r="B657" s="0" t="s">
        <v>14</v>
      </c>
      <c r="C657" s="2" t="s">
        <v>5196</v>
      </c>
      <c r="D657" s="0" t="s">
        <v>16</v>
      </c>
      <c r="E657" s="0" t="s">
        <v>5197</v>
      </c>
      <c r="F657" s="0" t="s">
        <v>5854</v>
      </c>
      <c r="G657" s="0" t="n">
        <v>0</v>
      </c>
      <c r="H657" s="0" t="n">
        <v>656</v>
      </c>
      <c r="I657" s="0" t="s">
        <v>5199</v>
      </c>
      <c r="J657" s="3"/>
      <c r="K657" s="0" t="s">
        <v>5854</v>
      </c>
      <c r="L657" s="0" t="n">
        <v>0</v>
      </c>
      <c r="M657" s="1" t="n">
        <v>0</v>
      </c>
      <c r="N657" s="0" t="n">
        <v>0</v>
      </c>
      <c r="O657" s="0" t="n">
        <v>0</v>
      </c>
      <c r="P657" s="3" t="n">
        <f aca="false">M657=O657</f>
        <v>1</v>
      </c>
    </row>
    <row r="658" customFormat="false" ht="12.8" hidden="false" customHeight="false" outlineLevel="0" collapsed="false">
      <c r="A658" s="0" t="n">
        <v>2019</v>
      </c>
      <c r="B658" s="0" t="s">
        <v>14</v>
      </c>
      <c r="C658" s="2" t="s">
        <v>5196</v>
      </c>
      <c r="D658" s="0" t="s">
        <v>16</v>
      </c>
      <c r="E658" s="0" t="s">
        <v>5197</v>
      </c>
      <c r="F658" s="0" t="s">
        <v>5855</v>
      </c>
      <c r="G658" s="0" t="n">
        <v>0</v>
      </c>
      <c r="H658" s="0" t="n">
        <v>657</v>
      </c>
      <c r="I658" s="0" t="s">
        <v>5199</v>
      </c>
      <c r="J658" s="3"/>
      <c r="K658" s="0" t="s">
        <v>5855</v>
      </c>
      <c r="L658" s="0" t="n">
        <v>0</v>
      </c>
      <c r="M658" s="1" t="n">
        <v>0</v>
      </c>
      <c r="N658" s="0" t="n">
        <v>0</v>
      </c>
      <c r="O658" s="0" t="n">
        <v>0</v>
      </c>
      <c r="P658" s="3" t="n">
        <f aca="false">M658=O658</f>
        <v>1</v>
      </c>
    </row>
    <row r="659" customFormat="false" ht="12.8" hidden="false" customHeight="false" outlineLevel="0" collapsed="false">
      <c r="A659" s="0" t="n">
        <v>2019</v>
      </c>
      <c r="B659" s="0" t="s">
        <v>14</v>
      </c>
      <c r="C659" s="2" t="s">
        <v>5196</v>
      </c>
      <c r="D659" s="0" t="s">
        <v>16</v>
      </c>
      <c r="E659" s="0" t="s">
        <v>5197</v>
      </c>
      <c r="F659" s="0" t="s">
        <v>5856</v>
      </c>
      <c r="G659" s="0" t="n">
        <v>0</v>
      </c>
      <c r="H659" s="0" t="n">
        <v>658</v>
      </c>
      <c r="I659" s="0" t="s">
        <v>5199</v>
      </c>
      <c r="J659" s="3"/>
      <c r="K659" s="0" t="s">
        <v>5856</v>
      </c>
      <c r="L659" s="0" t="n">
        <v>0</v>
      </c>
      <c r="M659" s="1" t="n">
        <v>0</v>
      </c>
      <c r="N659" s="0" t="n">
        <v>0</v>
      </c>
      <c r="O659" s="0" t="n">
        <v>0</v>
      </c>
      <c r="P659" s="3" t="n">
        <f aca="false">M659=O659</f>
        <v>1</v>
      </c>
    </row>
    <row r="660" customFormat="false" ht="12.8" hidden="false" customHeight="false" outlineLevel="0" collapsed="false">
      <c r="A660" s="0" t="n">
        <v>2019</v>
      </c>
      <c r="B660" s="0" t="s">
        <v>14</v>
      </c>
      <c r="C660" s="2" t="s">
        <v>5196</v>
      </c>
      <c r="D660" s="0" t="s">
        <v>16</v>
      </c>
      <c r="E660" s="0" t="s">
        <v>5197</v>
      </c>
      <c r="F660" s="0" t="s">
        <v>5857</v>
      </c>
      <c r="G660" s="0" t="n">
        <v>1</v>
      </c>
      <c r="H660" s="0" t="n">
        <v>659</v>
      </c>
      <c r="I660" s="0" t="s">
        <v>5199</v>
      </c>
      <c r="J660" s="3"/>
      <c r="K660" s="0" t="s">
        <v>5857</v>
      </c>
      <c r="L660" s="0" t="n">
        <v>0</v>
      </c>
      <c r="M660" s="1" t="n">
        <v>1</v>
      </c>
      <c r="N660" s="0" t="n">
        <v>1</v>
      </c>
      <c r="O660" s="0" t="n">
        <v>1</v>
      </c>
      <c r="P660" s="3" t="n">
        <f aca="false">M660=O660</f>
        <v>1</v>
      </c>
    </row>
    <row r="661" customFormat="false" ht="12.8" hidden="false" customHeight="false" outlineLevel="0" collapsed="false">
      <c r="A661" s="0" t="n">
        <v>2019</v>
      </c>
      <c r="B661" s="0" t="s">
        <v>14</v>
      </c>
      <c r="C661" s="2" t="s">
        <v>5196</v>
      </c>
      <c r="D661" s="0" t="s">
        <v>16</v>
      </c>
      <c r="E661" s="0" t="s">
        <v>5197</v>
      </c>
      <c r="F661" s="0" t="s">
        <v>5858</v>
      </c>
      <c r="G661" s="0" t="n">
        <v>0</v>
      </c>
      <c r="H661" s="0" t="n">
        <v>660</v>
      </c>
      <c r="I661" s="0" t="s">
        <v>5199</v>
      </c>
      <c r="J661" s="3"/>
      <c r="K661" s="0" t="s">
        <v>5858</v>
      </c>
      <c r="L661" s="0" t="n">
        <v>0</v>
      </c>
      <c r="M661" s="1" t="n">
        <v>0</v>
      </c>
      <c r="N661" s="0" t="n">
        <v>0</v>
      </c>
      <c r="O661" s="0" t="n">
        <v>0</v>
      </c>
      <c r="P661" s="3" t="n">
        <f aca="false">M661=O661</f>
        <v>1</v>
      </c>
    </row>
    <row r="662" customFormat="false" ht="12.8" hidden="false" customHeight="false" outlineLevel="0" collapsed="false">
      <c r="A662" s="0" t="n">
        <v>2019</v>
      </c>
      <c r="B662" s="0" t="s">
        <v>14</v>
      </c>
      <c r="C662" s="2" t="s">
        <v>5196</v>
      </c>
      <c r="D662" s="0" t="s">
        <v>16</v>
      </c>
      <c r="E662" s="0" t="s">
        <v>5197</v>
      </c>
      <c r="F662" s="0" t="s">
        <v>5859</v>
      </c>
      <c r="G662" s="0" t="n">
        <v>0</v>
      </c>
      <c r="H662" s="0" t="n">
        <v>661</v>
      </c>
      <c r="I662" s="0" t="s">
        <v>5199</v>
      </c>
      <c r="J662" s="3"/>
      <c r="K662" s="0" t="s">
        <v>5859</v>
      </c>
      <c r="L662" s="0" t="n">
        <v>0</v>
      </c>
      <c r="M662" s="1" t="n">
        <v>0</v>
      </c>
      <c r="N662" s="0" t="n">
        <v>0</v>
      </c>
      <c r="O662" s="0" t="n">
        <v>0</v>
      </c>
      <c r="P662" s="3" t="n">
        <f aca="false">M662=O662</f>
        <v>1</v>
      </c>
    </row>
    <row r="663" customFormat="false" ht="12.8" hidden="false" customHeight="false" outlineLevel="0" collapsed="false">
      <c r="A663" s="0" t="n">
        <v>2019</v>
      </c>
      <c r="B663" s="0" t="s">
        <v>14</v>
      </c>
      <c r="C663" s="2" t="s">
        <v>5196</v>
      </c>
      <c r="D663" s="0" t="s">
        <v>16</v>
      </c>
      <c r="E663" s="0" t="s">
        <v>5197</v>
      </c>
      <c r="F663" s="0" t="s">
        <v>5860</v>
      </c>
      <c r="G663" s="0" t="n">
        <v>0</v>
      </c>
      <c r="H663" s="0" t="n">
        <v>662</v>
      </c>
      <c r="I663" s="0" t="s">
        <v>5199</v>
      </c>
      <c r="J663" s="3"/>
      <c r="K663" s="0" t="s">
        <v>5860</v>
      </c>
      <c r="L663" s="0" t="n">
        <v>0</v>
      </c>
      <c r="M663" s="1" t="n">
        <v>0</v>
      </c>
      <c r="N663" s="0" t="n">
        <v>0</v>
      </c>
      <c r="O663" s="0" t="n">
        <v>0</v>
      </c>
      <c r="P663" s="3" t="n">
        <f aca="false">M663=O663</f>
        <v>1</v>
      </c>
    </row>
    <row r="664" customFormat="false" ht="12.8" hidden="false" customHeight="false" outlineLevel="0" collapsed="false">
      <c r="A664" s="0" t="n">
        <v>2019</v>
      </c>
      <c r="B664" s="0" t="s">
        <v>14</v>
      </c>
      <c r="C664" s="2" t="s">
        <v>5196</v>
      </c>
      <c r="D664" s="0" t="s">
        <v>16</v>
      </c>
      <c r="E664" s="0" t="s">
        <v>5197</v>
      </c>
      <c r="F664" s="0" t="s">
        <v>5861</v>
      </c>
      <c r="G664" s="0" t="n">
        <v>0</v>
      </c>
      <c r="H664" s="0" t="n">
        <v>663</v>
      </c>
      <c r="I664" s="0" t="s">
        <v>5199</v>
      </c>
      <c r="J664" s="3"/>
      <c r="K664" s="0" t="s">
        <v>5861</v>
      </c>
      <c r="L664" s="0" t="n">
        <v>0</v>
      </c>
      <c r="M664" s="1" t="n">
        <v>0</v>
      </c>
      <c r="N664" s="0" t="n">
        <v>0</v>
      </c>
      <c r="O664" s="0" t="n">
        <v>0</v>
      </c>
      <c r="P664" s="3" t="n">
        <f aca="false">M664=O664</f>
        <v>1</v>
      </c>
    </row>
    <row r="665" customFormat="false" ht="12.8" hidden="false" customHeight="false" outlineLevel="0" collapsed="false">
      <c r="A665" s="0" t="n">
        <v>2019</v>
      </c>
      <c r="B665" s="0" t="s">
        <v>14</v>
      </c>
      <c r="C665" s="2" t="s">
        <v>5196</v>
      </c>
      <c r="D665" s="0" t="s">
        <v>16</v>
      </c>
      <c r="E665" s="0" t="s">
        <v>5197</v>
      </c>
      <c r="F665" s="0" t="s">
        <v>5862</v>
      </c>
      <c r="G665" s="0" t="n">
        <v>0</v>
      </c>
      <c r="H665" s="0" t="n">
        <v>664</v>
      </c>
      <c r="I665" s="0" t="s">
        <v>5199</v>
      </c>
      <c r="J665" s="3"/>
      <c r="K665" s="0" t="s">
        <v>5862</v>
      </c>
      <c r="L665" s="0" t="n">
        <v>0</v>
      </c>
      <c r="M665" s="1" t="n">
        <v>0</v>
      </c>
      <c r="N665" s="0" t="n">
        <v>0</v>
      </c>
      <c r="O665" s="0" t="n">
        <v>0</v>
      </c>
      <c r="P665" s="3" t="n">
        <f aca="false">M665=O665</f>
        <v>1</v>
      </c>
    </row>
    <row r="666" customFormat="false" ht="12.8" hidden="false" customHeight="false" outlineLevel="0" collapsed="false">
      <c r="A666" s="0" t="n">
        <v>2019</v>
      </c>
      <c r="B666" s="0" t="s">
        <v>14</v>
      </c>
      <c r="C666" s="2" t="s">
        <v>5196</v>
      </c>
      <c r="D666" s="0" t="s">
        <v>16</v>
      </c>
      <c r="E666" s="0" t="s">
        <v>5197</v>
      </c>
      <c r="F666" s="0" t="s">
        <v>5863</v>
      </c>
      <c r="G666" s="0" t="n">
        <v>1</v>
      </c>
      <c r="H666" s="0" t="n">
        <v>665</v>
      </c>
      <c r="I666" s="0" t="s">
        <v>5199</v>
      </c>
      <c r="J666" s="3"/>
      <c r="K666" s="0" t="s">
        <v>5863</v>
      </c>
      <c r="L666" s="0" t="n">
        <v>0</v>
      </c>
      <c r="M666" s="1" t="n">
        <v>1</v>
      </c>
      <c r="N666" s="0" t="n">
        <v>0</v>
      </c>
      <c r="O666" s="0" t="n">
        <v>1</v>
      </c>
      <c r="P666" s="3" t="n">
        <f aca="false">M666=O666</f>
        <v>1</v>
      </c>
    </row>
    <row r="667" customFormat="false" ht="12.8" hidden="false" customHeight="false" outlineLevel="0" collapsed="false">
      <c r="A667" s="0" t="n">
        <v>2019</v>
      </c>
      <c r="B667" s="0" t="s">
        <v>14</v>
      </c>
      <c r="C667" s="2" t="s">
        <v>5196</v>
      </c>
      <c r="D667" s="0" t="s">
        <v>16</v>
      </c>
      <c r="E667" s="0" t="s">
        <v>5197</v>
      </c>
      <c r="F667" s="0" t="s">
        <v>5864</v>
      </c>
      <c r="G667" s="0" t="n">
        <v>0</v>
      </c>
      <c r="H667" s="0" t="n">
        <v>666</v>
      </c>
      <c r="I667" s="0" t="s">
        <v>5199</v>
      </c>
      <c r="J667" s="3"/>
      <c r="K667" s="0" t="s">
        <v>5864</v>
      </c>
      <c r="L667" s="0" t="n">
        <v>0</v>
      </c>
      <c r="M667" s="1" t="n">
        <v>0</v>
      </c>
      <c r="N667" s="0" t="n">
        <v>0</v>
      </c>
      <c r="O667" s="0" t="n">
        <v>0</v>
      </c>
      <c r="P667" s="3" t="n">
        <f aca="false">M667=O667</f>
        <v>1</v>
      </c>
    </row>
    <row r="668" customFormat="false" ht="12.8" hidden="false" customHeight="false" outlineLevel="0" collapsed="false">
      <c r="A668" s="0" t="n">
        <v>2019</v>
      </c>
      <c r="B668" s="0" t="s">
        <v>14</v>
      </c>
      <c r="C668" s="2" t="s">
        <v>5196</v>
      </c>
      <c r="D668" s="0" t="s">
        <v>16</v>
      </c>
      <c r="E668" s="0" t="s">
        <v>5197</v>
      </c>
      <c r="F668" s="0" t="s">
        <v>5865</v>
      </c>
      <c r="G668" s="0" t="n">
        <v>0</v>
      </c>
      <c r="H668" s="0" t="n">
        <v>667</v>
      </c>
      <c r="I668" s="0" t="s">
        <v>5199</v>
      </c>
      <c r="J668" s="3"/>
      <c r="K668" s="0" t="s">
        <v>5865</v>
      </c>
      <c r="L668" s="0" t="n">
        <v>0</v>
      </c>
      <c r="M668" s="1" t="n">
        <v>0</v>
      </c>
      <c r="N668" s="0" t="n">
        <v>0</v>
      </c>
      <c r="O668" s="0" t="n">
        <v>0</v>
      </c>
      <c r="P668" s="3" t="n">
        <f aca="false">M668=O668</f>
        <v>1</v>
      </c>
    </row>
    <row r="669" customFormat="false" ht="12.8" hidden="false" customHeight="false" outlineLevel="0" collapsed="false">
      <c r="A669" s="0" t="n">
        <v>2019</v>
      </c>
      <c r="B669" s="0" t="s">
        <v>14</v>
      </c>
      <c r="C669" s="2" t="s">
        <v>5196</v>
      </c>
      <c r="D669" s="0" t="s">
        <v>16</v>
      </c>
      <c r="E669" s="0" t="s">
        <v>5197</v>
      </c>
      <c r="F669" s="0" t="s">
        <v>5866</v>
      </c>
      <c r="G669" s="0" t="n">
        <v>0</v>
      </c>
      <c r="H669" s="0" t="n">
        <v>668</v>
      </c>
      <c r="I669" s="0" t="s">
        <v>5199</v>
      </c>
      <c r="J669" s="3"/>
      <c r="K669" s="0" t="s">
        <v>5866</v>
      </c>
      <c r="L669" s="0" t="n">
        <v>0</v>
      </c>
      <c r="M669" s="1" t="n">
        <v>0</v>
      </c>
      <c r="N669" s="0" t="n">
        <v>0</v>
      </c>
      <c r="O669" s="0" t="n">
        <v>0</v>
      </c>
      <c r="P669" s="3" t="n">
        <f aca="false">M669=O669</f>
        <v>1</v>
      </c>
    </row>
    <row r="670" customFormat="false" ht="12.8" hidden="false" customHeight="false" outlineLevel="0" collapsed="false">
      <c r="A670" s="0" t="n">
        <v>2019</v>
      </c>
      <c r="B670" s="0" t="s">
        <v>14</v>
      </c>
      <c r="C670" s="2" t="s">
        <v>5196</v>
      </c>
      <c r="D670" s="0" t="s">
        <v>16</v>
      </c>
      <c r="E670" s="0" t="s">
        <v>5197</v>
      </c>
      <c r="F670" s="0" t="s">
        <v>5867</v>
      </c>
      <c r="G670" s="0" t="n">
        <v>0</v>
      </c>
      <c r="H670" s="0" t="n">
        <v>669</v>
      </c>
      <c r="I670" s="0" t="s">
        <v>5199</v>
      </c>
      <c r="J670" s="3"/>
      <c r="K670" s="0" t="s">
        <v>5867</v>
      </c>
      <c r="L670" s="0" t="n">
        <v>0</v>
      </c>
      <c r="M670" s="1" t="n">
        <v>0</v>
      </c>
      <c r="N670" s="0" t="n">
        <v>0</v>
      </c>
      <c r="O670" s="0" t="n">
        <v>0</v>
      </c>
      <c r="P670" s="3" t="n">
        <f aca="false">M670=O670</f>
        <v>1</v>
      </c>
    </row>
    <row r="671" customFormat="false" ht="12.8" hidden="false" customHeight="false" outlineLevel="0" collapsed="false">
      <c r="A671" s="0" t="n">
        <v>2019</v>
      </c>
      <c r="B671" s="0" t="s">
        <v>14</v>
      </c>
      <c r="C671" s="2" t="s">
        <v>5196</v>
      </c>
      <c r="D671" s="0" t="s">
        <v>16</v>
      </c>
      <c r="E671" s="0" t="s">
        <v>5197</v>
      </c>
      <c r="F671" s="0" t="s">
        <v>5868</v>
      </c>
      <c r="G671" s="0" t="n">
        <v>0</v>
      </c>
      <c r="H671" s="0" t="n">
        <v>670</v>
      </c>
      <c r="I671" s="0" t="s">
        <v>5199</v>
      </c>
      <c r="J671" s="3"/>
      <c r="K671" s="0" t="s">
        <v>5868</v>
      </c>
      <c r="L671" s="0" t="n">
        <v>0</v>
      </c>
      <c r="M671" s="1" t="n">
        <v>0</v>
      </c>
      <c r="N671" s="0" t="n">
        <v>0</v>
      </c>
      <c r="O671" s="0" t="n">
        <v>0</v>
      </c>
      <c r="P671" s="3" t="n">
        <f aca="false">M671=O671</f>
        <v>1</v>
      </c>
    </row>
    <row r="672" customFormat="false" ht="12.8" hidden="false" customHeight="false" outlineLevel="0" collapsed="false">
      <c r="A672" s="0" t="n">
        <v>2019</v>
      </c>
      <c r="B672" s="0" t="s">
        <v>14</v>
      </c>
      <c r="C672" s="2" t="s">
        <v>5196</v>
      </c>
      <c r="D672" s="0" t="s">
        <v>16</v>
      </c>
      <c r="E672" s="0" t="s">
        <v>5197</v>
      </c>
      <c r="F672" s="0" t="s">
        <v>5869</v>
      </c>
      <c r="G672" s="0" t="n">
        <v>0</v>
      </c>
      <c r="H672" s="0" t="n">
        <v>671</v>
      </c>
      <c r="I672" s="0" t="s">
        <v>5199</v>
      </c>
      <c r="J672" s="3"/>
      <c r="K672" s="0" t="s">
        <v>5869</v>
      </c>
      <c r="L672" s="0" t="n">
        <v>0</v>
      </c>
      <c r="M672" s="1" t="n">
        <v>0</v>
      </c>
      <c r="N672" s="0" t="n">
        <v>0</v>
      </c>
      <c r="O672" s="0" t="n">
        <v>0</v>
      </c>
      <c r="P672" s="3" t="n">
        <f aca="false">M672=O672</f>
        <v>1</v>
      </c>
    </row>
    <row r="673" customFormat="false" ht="12.8" hidden="false" customHeight="false" outlineLevel="0" collapsed="false">
      <c r="A673" s="0" t="n">
        <v>2019</v>
      </c>
      <c r="B673" s="0" t="s">
        <v>14</v>
      </c>
      <c r="C673" s="2" t="s">
        <v>5196</v>
      </c>
      <c r="D673" s="0" t="s">
        <v>16</v>
      </c>
      <c r="E673" s="0" t="s">
        <v>5197</v>
      </c>
      <c r="F673" s="0" t="s">
        <v>5870</v>
      </c>
      <c r="G673" s="0" t="n">
        <v>1</v>
      </c>
      <c r="H673" s="0" t="n">
        <v>672</v>
      </c>
      <c r="I673" s="0" t="s">
        <v>5199</v>
      </c>
      <c r="J673" s="3"/>
      <c r="K673" s="0" t="s">
        <v>5870</v>
      </c>
      <c r="L673" s="0" t="n">
        <v>0</v>
      </c>
      <c r="M673" s="1" t="n">
        <v>1</v>
      </c>
      <c r="N673" s="0" t="n">
        <v>0</v>
      </c>
      <c r="O673" s="0" t="n">
        <v>1</v>
      </c>
      <c r="P673" s="3" t="n">
        <f aca="false">M673=O673</f>
        <v>1</v>
      </c>
    </row>
    <row r="674" customFormat="false" ht="12.8" hidden="false" customHeight="false" outlineLevel="0" collapsed="false">
      <c r="A674" s="0" t="n">
        <v>2019</v>
      </c>
      <c r="B674" s="0" t="s">
        <v>14</v>
      </c>
      <c r="C674" s="2" t="s">
        <v>5196</v>
      </c>
      <c r="D674" s="0" t="s">
        <v>16</v>
      </c>
      <c r="E674" s="0" t="s">
        <v>5197</v>
      </c>
      <c r="F674" s="0" t="s">
        <v>5871</v>
      </c>
      <c r="G674" s="0" t="n">
        <v>0</v>
      </c>
      <c r="H674" s="0" t="n">
        <v>673</v>
      </c>
      <c r="I674" s="0" t="s">
        <v>5199</v>
      </c>
      <c r="J674" s="3"/>
      <c r="K674" s="0" t="s">
        <v>5871</v>
      </c>
      <c r="L674" s="0" t="n">
        <v>0</v>
      </c>
      <c r="M674" s="1" t="n">
        <v>0</v>
      </c>
      <c r="N674" s="0" t="n">
        <v>0</v>
      </c>
      <c r="O674" s="0" t="n">
        <v>0</v>
      </c>
      <c r="P674" s="3" t="n">
        <f aca="false">M674=O674</f>
        <v>1</v>
      </c>
    </row>
    <row r="675" customFormat="false" ht="12.8" hidden="false" customHeight="false" outlineLevel="0" collapsed="false">
      <c r="A675" s="0" t="n">
        <v>2019</v>
      </c>
      <c r="B675" s="0" t="s">
        <v>14</v>
      </c>
      <c r="C675" s="2" t="s">
        <v>5196</v>
      </c>
      <c r="D675" s="0" t="s">
        <v>16</v>
      </c>
      <c r="E675" s="0" t="s">
        <v>5197</v>
      </c>
      <c r="F675" s="0" t="s">
        <v>5872</v>
      </c>
      <c r="G675" s="0" t="n">
        <v>0</v>
      </c>
      <c r="H675" s="0" t="n">
        <v>674</v>
      </c>
      <c r="I675" s="0" t="s">
        <v>5199</v>
      </c>
      <c r="J675" s="3"/>
      <c r="K675" s="0" t="s">
        <v>5872</v>
      </c>
      <c r="L675" s="0" t="n">
        <v>0</v>
      </c>
      <c r="M675" s="1" t="n">
        <v>0</v>
      </c>
      <c r="N675" s="0" t="n">
        <v>0</v>
      </c>
      <c r="O675" s="0" t="n">
        <v>0</v>
      </c>
      <c r="P675" s="3" t="n">
        <f aca="false">M675=O675</f>
        <v>1</v>
      </c>
    </row>
    <row r="676" customFormat="false" ht="12.8" hidden="false" customHeight="false" outlineLevel="0" collapsed="false">
      <c r="A676" s="0" t="n">
        <v>2019</v>
      </c>
      <c r="B676" s="0" t="s">
        <v>14</v>
      </c>
      <c r="C676" s="2" t="s">
        <v>5196</v>
      </c>
      <c r="D676" s="0" t="s">
        <v>16</v>
      </c>
      <c r="E676" s="0" t="s">
        <v>5197</v>
      </c>
      <c r="F676" s="0" t="s">
        <v>5873</v>
      </c>
      <c r="G676" s="0" t="n">
        <v>0</v>
      </c>
      <c r="H676" s="0" t="n">
        <v>675</v>
      </c>
      <c r="I676" s="0" t="s">
        <v>5199</v>
      </c>
      <c r="J676" s="3"/>
      <c r="K676" s="0" t="s">
        <v>5873</v>
      </c>
      <c r="L676" s="0" t="n">
        <v>0</v>
      </c>
      <c r="M676" s="1" t="n">
        <v>0</v>
      </c>
      <c r="N676" s="0" t="n">
        <v>0</v>
      </c>
      <c r="O676" s="0" t="n">
        <v>0</v>
      </c>
      <c r="P676" s="3" t="n">
        <f aca="false">M676=O676</f>
        <v>1</v>
      </c>
    </row>
    <row r="677" customFormat="false" ht="12.8" hidden="false" customHeight="false" outlineLevel="0" collapsed="false">
      <c r="A677" s="0" t="n">
        <v>2019</v>
      </c>
      <c r="B677" s="0" t="s">
        <v>14</v>
      </c>
      <c r="C677" s="2" t="s">
        <v>5196</v>
      </c>
      <c r="D677" s="0" t="s">
        <v>16</v>
      </c>
      <c r="E677" s="0" t="s">
        <v>5197</v>
      </c>
      <c r="F677" s="0" t="s">
        <v>5874</v>
      </c>
      <c r="G677" s="0" t="n">
        <v>0</v>
      </c>
      <c r="H677" s="0" t="n">
        <v>676</v>
      </c>
      <c r="I677" s="0" t="s">
        <v>5199</v>
      </c>
      <c r="J677" s="3"/>
      <c r="K677" s="0" t="s">
        <v>5874</v>
      </c>
      <c r="L677" s="0" t="n">
        <v>0</v>
      </c>
      <c r="M677" s="1" t="n">
        <v>0</v>
      </c>
      <c r="N677" s="0" t="n">
        <v>0</v>
      </c>
      <c r="O677" s="0" t="n">
        <v>0</v>
      </c>
      <c r="P677" s="3" t="n">
        <f aca="false">M677=O677</f>
        <v>1</v>
      </c>
    </row>
    <row r="678" customFormat="false" ht="12.8" hidden="false" customHeight="false" outlineLevel="0" collapsed="false">
      <c r="A678" s="0" t="n">
        <v>2019</v>
      </c>
      <c r="B678" s="0" t="s">
        <v>14</v>
      </c>
      <c r="C678" s="2" t="s">
        <v>5196</v>
      </c>
      <c r="D678" s="0" t="s">
        <v>16</v>
      </c>
      <c r="E678" s="0" t="s">
        <v>5197</v>
      </c>
      <c r="F678" s="0" t="s">
        <v>5875</v>
      </c>
      <c r="G678" s="0" t="n">
        <v>0</v>
      </c>
      <c r="H678" s="0" t="n">
        <v>677</v>
      </c>
      <c r="I678" s="0" t="s">
        <v>5199</v>
      </c>
      <c r="J678" s="3"/>
      <c r="K678" s="0" t="s">
        <v>5875</v>
      </c>
      <c r="L678" s="0" t="n">
        <v>0</v>
      </c>
      <c r="M678" s="1" t="n">
        <v>0</v>
      </c>
      <c r="N678" s="0" t="n">
        <v>0</v>
      </c>
      <c r="O678" s="0" t="n">
        <v>0</v>
      </c>
      <c r="P678" s="3" t="n">
        <f aca="false">M678=O678</f>
        <v>1</v>
      </c>
    </row>
    <row r="679" customFormat="false" ht="12.8" hidden="false" customHeight="false" outlineLevel="0" collapsed="false">
      <c r="A679" s="0" t="n">
        <v>2019</v>
      </c>
      <c r="B679" s="0" t="s">
        <v>14</v>
      </c>
      <c r="C679" s="2" t="s">
        <v>5196</v>
      </c>
      <c r="D679" s="0" t="s">
        <v>16</v>
      </c>
      <c r="E679" s="0" t="s">
        <v>5197</v>
      </c>
      <c r="F679" s="0" t="s">
        <v>5876</v>
      </c>
      <c r="G679" s="0" t="n">
        <v>1</v>
      </c>
      <c r="H679" s="0" t="n">
        <v>678</v>
      </c>
      <c r="I679" s="0" t="s">
        <v>5199</v>
      </c>
      <c r="J679" s="3"/>
      <c r="K679" s="0" t="s">
        <v>5876</v>
      </c>
      <c r="L679" s="0" t="n">
        <v>0</v>
      </c>
      <c r="M679" s="1" t="n">
        <v>1</v>
      </c>
      <c r="N679" s="0" t="n">
        <v>0</v>
      </c>
      <c r="O679" s="0" t="n">
        <v>1</v>
      </c>
      <c r="P679" s="3" t="n">
        <f aca="false">M679=O679</f>
        <v>1</v>
      </c>
    </row>
    <row r="680" customFormat="false" ht="12.8" hidden="false" customHeight="false" outlineLevel="0" collapsed="false">
      <c r="A680" s="0" t="n">
        <v>2019</v>
      </c>
      <c r="B680" s="0" t="s">
        <v>14</v>
      </c>
      <c r="C680" s="2" t="s">
        <v>5196</v>
      </c>
      <c r="D680" s="0" t="s">
        <v>16</v>
      </c>
      <c r="E680" s="0" t="s">
        <v>5197</v>
      </c>
      <c r="F680" s="0" t="s">
        <v>5877</v>
      </c>
      <c r="G680" s="0" t="n">
        <v>0</v>
      </c>
      <c r="H680" s="0" t="n">
        <v>679</v>
      </c>
      <c r="I680" s="0" t="s">
        <v>5199</v>
      </c>
      <c r="J680" s="3"/>
      <c r="K680" s="0" t="s">
        <v>5877</v>
      </c>
      <c r="L680" s="0" t="n">
        <v>0</v>
      </c>
      <c r="M680" s="1" t="n">
        <v>0</v>
      </c>
      <c r="N680" s="0" t="n">
        <v>0</v>
      </c>
      <c r="O680" s="0" t="n">
        <v>0</v>
      </c>
      <c r="P680" s="3" t="n">
        <f aca="false">M680=O680</f>
        <v>1</v>
      </c>
    </row>
    <row r="681" customFormat="false" ht="12.8" hidden="false" customHeight="false" outlineLevel="0" collapsed="false">
      <c r="A681" s="0" t="n">
        <v>2019</v>
      </c>
      <c r="B681" s="0" t="s">
        <v>14</v>
      </c>
      <c r="C681" s="2" t="s">
        <v>5196</v>
      </c>
      <c r="D681" s="0" t="s">
        <v>16</v>
      </c>
      <c r="E681" s="0" t="s">
        <v>5197</v>
      </c>
      <c r="F681" s="0" t="s">
        <v>5878</v>
      </c>
      <c r="G681" s="0" t="n">
        <v>0</v>
      </c>
      <c r="H681" s="0" t="n">
        <v>680</v>
      </c>
      <c r="I681" s="0" t="s">
        <v>5199</v>
      </c>
      <c r="J681" s="3"/>
      <c r="K681" s="0" t="s">
        <v>5878</v>
      </c>
      <c r="L681" s="0" t="n">
        <v>0</v>
      </c>
      <c r="M681" s="1" t="n">
        <v>0</v>
      </c>
      <c r="N681" s="0" t="n">
        <v>0</v>
      </c>
      <c r="O681" s="0" t="n">
        <v>0</v>
      </c>
      <c r="P681" s="3" t="n">
        <f aca="false">M681=O681</f>
        <v>1</v>
      </c>
    </row>
    <row r="682" customFormat="false" ht="12.8" hidden="false" customHeight="false" outlineLevel="0" collapsed="false">
      <c r="A682" s="0" t="n">
        <v>2019</v>
      </c>
      <c r="B682" s="0" t="s">
        <v>14</v>
      </c>
      <c r="C682" s="2" t="s">
        <v>5196</v>
      </c>
      <c r="D682" s="0" t="s">
        <v>16</v>
      </c>
      <c r="E682" s="0" t="s">
        <v>5197</v>
      </c>
      <c r="F682" s="0" t="s">
        <v>5879</v>
      </c>
      <c r="G682" s="0" t="n">
        <v>0</v>
      </c>
      <c r="H682" s="0" t="n">
        <v>681</v>
      </c>
      <c r="I682" s="0" t="s">
        <v>5199</v>
      </c>
      <c r="J682" s="3"/>
      <c r="K682" s="0" t="s">
        <v>5879</v>
      </c>
      <c r="L682" s="0" t="n">
        <v>0</v>
      </c>
      <c r="M682" s="1" t="n">
        <v>0</v>
      </c>
      <c r="N682" s="0" t="n">
        <v>0</v>
      </c>
      <c r="O682" s="0" t="n">
        <v>0</v>
      </c>
      <c r="P682" s="3" t="n">
        <f aca="false">M682=O682</f>
        <v>1</v>
      </c>
    </row>
    <row r="683" customFormat="false" ht="12.8" hidden="false" customHeight="false" outlineLevel="0" collapsed="false">
      <c r="A683" s="0" t="n">
        <v>2019</v>
      </c>
      <c r="B683" s="0" t="s">
        <v>14</v>
      </c>
      <c r="C683" s="2" t="s">
        <v>5196</v>
      </c>
      <c r="D683" s="0" t="s">
        <v>16</v>
      </c>
      <c r="E683" s="0" t="s">
        <v>5197</v>
      </c>
      <c r="F683" s="0" t="s">
        <v>5880</v>
      </c>
      <c r="G683" s="0" t="n">
        <v>0</v>
      </c>
      <c r="H683" s="0" t="n">
        <v>682</v>
      </c>
      <c r="I683" s="0" t="s">
        <v>5199</v>
      </c>
      <c r="J683" s="3"/>
      <c r="K683" s="0" t="s">
        <v>5880</v>
      </c>
      <c r="L683" s="0" t="n">
        <v>0</v>
      </c>
      <c r="M683" s="1" t="n">
        <v>0</v>
      </c>
      <c r="N683" s="0" t="n">
        <v>0</v>
      </c>
      <c r="O683" s="0" t="n">
        <v>0</v>
      </c>
      <c r="P683" s="3" t="n">
        <f aca="false">M683=O683</f>
        <v>1</v>
      </c>
    </row>
    <row r="684" customFormat="false" ht="12.8" hidden="false" customHeight="false" outlineLevel="0" collapsed="false">
      <c r="A684" s="0" t="n">
        <v>2019</v>
      </c>
      <c r="B684" s="0" t="s">
        <v>14</v>
      </c>
      <c r="C684" s="2" t="s">
        <v>5196</v>
      </c>
      <c r="D684" s="0" t="s">
        <v>16</v>
      </c>
      <c r="E684" s="0" t="s">
        <v>5197</v>
      </c>
      <c r="F684" s="0" t="s">
        <v>5881</v>
      </c>
      <c r="G684" s="0" t="n">
        <v>0</v>
      </c>
      <c r="H684" s="0" t="n">
        <v>683</v>
      </c>
      <c r="I684" s="0" t="s">
        <v>5199</v>
      </c>
      <c r="J684" s="3"/>
      <c r="K684" s="0" t="s">
        <v>5881</v>
      </c>
      <c r="L684" s="0" t="n">
        <v>0</v>
      </c>
      <c r="M684" s="1" t="n">
        <v>0</v>
      </c>
      <c r="N684" s="0" t="n">
        <v>0</v>
      </c>
      <c r="O684" s="0" t="n">
        <v>0</v>
      </c>
      <c r="P684" s="3" t="n">
        <f aca="false">M684=O684</f>
        <v>1</v>
      </c>
    </row>
    <row r="685" customFormat="false" ht="12.8" hidden="false" customHeight="false" outlineLevel="0" collapsed="false">
      <c r="A685" s="0" t="n">
        <v>2019</v>
      </c>
      <c r="B685" s="0" t="s">
        <v>14</v>
      </c>
      <c r="C685" s="2" t="s">
        <v>5196</v>
      </c>
      <c r="D685" s="0" t="s">
        <v>16</v>
      </c>
      <c r="E685" s="0" t="s">
        <v>5197</v>
      </c>
      <c r="F685" s="0" t="s">
        <v>5882</v>
      </c>
      <c r="G685" s="0" t="n">
        <v>0</v>
      </c>
      <c r="H685" s="0" t="n">
        <v>684</v>
      </c>
      <c r="I685" s="0" t="s">
        <v>5199</v>
      </c>
      <c r="J685" s="3"/>
      <c r="K685" s="0" t="s">
        <v>5882</v>
      </c>
      <c r="L685" s="0" t="n">
        <v>0</v>
      </c>
      <c r="M685" s="1" t="n">
        <v>0</v>
      </c>
      <c r="N685" s="0" t="n">
        <v>0</v>
      </c>
      <c r="O685" s="0" t="n">
        <v>0</v>
      </c>
      <c r="P685" s="3" t="n">
        <f aca="false">M685=O685</f>
        <v>1</v>
      </c>
    </row>
    <row r="686" customFormat="false" ht="12.8" hidden="false" customHeight="false" outlineLevel="0" collapsed="false">
      <c r="A686" s="0" t="n">
        <v>2019</v>
      </c>
      <c r="B686" s="0" t="s">
        <v>14</v>
      </c>
      <c r="C686" s="2" t="s">
        <v>5196</v>
      </c>
      <c r="D686" s="0" t="s">
        <v>16</v>
      </c>
      <c r="E686" s="0" t="s">
        <v>5197</v>
      </c>
      <c r="F686" s="0" t="s">
        <v>5883</v>
      </c>
      <c r="G686" s="0" t="n">
        <v>1</v>
      </c>
      <c r="H686" s="0" t="n">
        <v>685</v>
      </c>
      <c r="I686" s="0" t="s">
        <v>5199</v>
      </c>
      <c r="J686" s="3"/>
      <c r="K686" s="0" t="s">
        <v>5883</v>
      </c>
      <c r="L686" s="0" t="n">
        <v>0</v>
      </c>
      <c r="M686" s="1" t="n">
        <v>1</v>
      </c>
      <c r="N686" s="0" t="n">
        <v>0</v>
      </c>
      <c r="O686" s="0" t="n">
        <v>1</v>
      </c>
      <c r="P686" s="3" t="n">
        <f aca="false">M686=O686</f>
        <v>1</v>
      </c>
    </row>
    <row r="687" customFormat="false" ht="12.8" hidden="false" customHeight="false" outlineLevel="0" collapsed="false">
      <c r="A687" s="0" t="n">
        <v>2019</v>
      </c>
      <c r="B687" s="0" t="s">
        <v>14</v>
      </c>
      <c r="C687" s="2" t="s">
        <v>5196</v>
      </c>
      <c r="D687" s="0" t="s">
        <v>16</v>
      </c>
      <c r="E687" s="0" t="s">
        <v>5197</v>
      </c>
      <c r="F687" s="0" t="s">
        <v>5884</v>
      </c>
      <c r="G687" s="0" t="n">
        <v>0</v>
      </c>
      <c r="H687" s="0" t="n">
        <v>686</v>
      </c>
      <c r="I687" s="0" t="s">
        <v>5199</v>
      </c>
      <c r="J687" s="3"/>
      <c r="K687" s="0" t="s">
        <v>5884</v>
      </c>
      <c r="L687" s="0" t="n">
        <v>0</v>
      </c>
      <c r="M687" s="1" t="n">
        <v>0</v>
      </c>
      <c r="N687" s="0" t="n">
        <v>0</v>
      </c>
      <c r="O687" s="0" t="n">
        <v>0</v>
      </c>
      <c r="P687" s="3" t="n">
        <f aca="false">M687=O687</f>
        <v>1</v>
      </c>
    </row>
    <row r="688" customFormat="false" ht="12.8" hidden="false" customHeight="false" outlineLevel="0" collapsed="false">
      <c r="A688" s="0" t="n">
        <v>2019</v>
      </c>
      <c r="B688" s="0" t="s">
        <v>14</v>
      </c>
      <c r="C688" s="2" t="s">
        <v>5196</v>
      </c>
      <c r="D688" s="0" t="s">
        <v>16</v>
      </c>
      <c r="E688" s="0" t="s">
        <v>5197</v>
      </c>
      <c r="F688" s="0" t="s">
        <v>5885</v>
      </c>
      <c r="G688" s="0" t="n">
        <v>0</v>
      </c>
      <c r="H688" s="0" t="n">
        <v>687</v>
      </c>
      <c r="I688" s="0" t="s">
        <v>5199</v>
      </c>
      <c r="J688" s="3"/>
      <c r="K688" s="0" t="s">
        <v>5885</v>
      </c>
      <c r="L688" s="0" t="n">
        <v>0</v>
      </c>
      <c r="M688" s="1" t="n">
        <v>0</v>
      </c>
      <c r="N688" s="0" t="n">
        <v>0</v>
      </c>
      <c r="O688" s="0" t="n">
        <v>0</v>
      </c>
      <c r="P688" s="3" t="n">
        <f aca="false">M688=O688</f>
        <v>1</v>
      </c>
    </row>
    <row r="689" customFormat="false" ht="12.8" hidden="false" customHeight="false" outlineLevel="0" collapsed="false">
      <c r="A689" s="0" t="n">
        <v>2019</v>
      </c>
      <c r="B689" s="0" t="s">
        <v>14</v>
      </c>
      <c r="C689" s="2" t="s">
        <v>5196</v>
      </c>
      <c r="D689" s="0" t="s">
        <v>16</v>
      </c>
      <c r="E689" s="0" t="s">
        <v>5197</v>
      </c>
      <c r="F689" s="0" t="s">
        <v>5886</v>
      </c>
      <c r="G689" s="0" t="n">
        <v>0</v>
      </c>
      <c r="H689" s="0" t="n">
        <v>688</v>
      </c>
      <c r="I689" s="0" t="s">
        <v>5199</v>
      </c>
      <c r="J689" s="3"/>
      <c r="K689" s="0" t="s">
        <v>5886</v>
      </c>
      <c r="L689" s="0" t="n">
        <v>0</v>
      </c>
      <c r="M689" s="1" t="n">
        <v>0</v>
      </c>
      <c r="N689" s="0" t="n">
        <v>0</v>
      </c>
      <c r="O689" s="0" t="n">
        <v>0</v>
      </c>
      <c r="P689" s="3" t="n">
        <f aca="false">M689=O689</f>
        <v>1</v>
      </c>
    </row>
    <row r="690" customFormat="false" ht="12.8" hidden="false" customHeight="false" outlineLevel="0" collapsed="false">
      <c r="A690" s="0" t="n">
        <v>2019</v>
      </c>
      <c r="B690" s="0" t="s">
        <v>14</v>
      </c>
      <c r="C690" s="2" t="s">
        <v>5196</v>
      </c>
      <c r="D690" s="0" t="s">
        <v>16</v>
      </c>
      <c r="E690" s="0" t="s">
        <v>5197</v>
      </c>
      <c r="F690" s="0" t="s">
        <v>5887</v>
      </c>
      <c r="G690" s="0" t="n">
        <v>0</v>
      </c>
      <c r="H690" s="0" t="n">
        <v>689</v>
      </c>
      <c r="I690" s="0" t="s">
        <v>5199</v>
      </c>
      <c r="J690" s="3"/>
      <c r="K690" s="0" t="s">
        <v>5887</v>
      </c>
      <c r="L690" s="0" t="n">
        <v>0</v>
      </c>
      <c r="M690" s="1" t="n">
        <v>0</v>
      </c>
      <c r="N690" s="0" t="n">
        <v>0</v>
      </c>
      <c r="O690" s="0" t="n">
        <v>0</v>
      </c>
      <c r="P690" s="3" t="n">
        <f aca="false">M690=O690</f>
        <v>1</v>
      </c>
    </row>
    <row r="691" customFormat="false" ht="12.8" hidden="false" customHeight="false" outlineLevel="0" collapsed="false">
      <c r="A691" s="0" t="n">
        <v>2019</v>
      </c>
      <c r="B691" s="0" t="s">
        <v>14</v>
      </c>
      <c r="C691" s="2" t="s">
        <v>5196</v>
      </c>
      <c r="D691" s="0" t="s">
        <v>16</v>
      </c>
      <c r="E691" s="0" t="s">
        <v>5197</v>
      </c>
      <c r="F691" s="0" t="s">
        <v>5888</v>
      </c>
      <c r="G691" s="0" t="n">
        <v>0</v>
      </c>
      <c r="H691" s="0" t="n">
        <v>690</v>
      </c>
      <c r="I691" s="0" t="s">
        <v>5199</v>
      </c>
      <c r="J691" s="3"/>
      <c r="K691" s="0" t="s">
        <v>5888</v>
      </c>
      <c r="L691" s="0" t="n">
        <v>0</v>
      </c>
      <c r="M691" s="1" t="n">
        <v>0</v>
      </c>
      <c r="N691" s="0" t="n">
        <v>0</v>
      </c>
      <c r="O691" s="0" t="n">
        <v>0</v>
      </c>
      <c r="P691" s="3" t="n">
        <f aca="false">M691=O691</f>
        <v>1</v>
      </c>
    </row>
    <row r="692" customFormat="false" ht="12.8" hidden="false" customHeight="false" outlineLevel="0" collapsed="false">
      <c r="A692" s="0" t="n">
        <v>2019</v>
      </c>
      <c r="B692" s="0" t="s">
        <v>14</v>
      </c>
      <c r="C692" s="2" t="s">
        <v>5196</v>
      </c>
      <c r="D692" s="0" t="s">
        <v>16</v>
      </c>
      <c r="E692" s="0" t="s">
        <v>5197</v>
      </c>
      <c r="F692" s="0" t="s">
        <v>5889</v>
      </c>
      <c r="G692" s="0" t="n">
        <v>0</v>
      </c>
      <c r="H692" s="0" t="n">
        <v>691</v>
      </c>
      <c r="I692" s="0" t="s">
        <v>5199</v>
      </c>
      <c r="J692" s="3"/>
      <c r="K692" s="0" t="s">
        <v>5889</v>
      </c>
      <c r="L692" s="0" t="n">
        <v>0</v>
      </c>
      <c r="M692" s="1" t="n">
        <v>0</v>
      </c>
      <c r="N692" s="0" t="n">
        <v>0</v>
      </c>
      <c r="O692" s="0" t="n">
        <v>0</v>
      </c>
      <c r="P692" s="3" t="n">
        <f aca="false">M692=O692</f>
        <v>1</v>
      </c>
    </row>
    <row r="693" customFormat="false" ht="12.8" hidden="false" customHeight="false" outlineLevel="0" collapsed="false">
      <c r="A693" s="0" t="n">
        <v>2019</v>
      </c>
      <c r="B693" s="0" t="s">
        <v>14</v>
      </c>
      <c r="C693" s="2" t="s">
        <v>5196</v>
      </c>
      <c r="D693" s="0" t="s">
        <v>16</v>
      </c>
      <c r="E693" s="0" t="s">
        <v>5197</v>
      </c>
      <c r="F693" s="0" t="s">
        <v>5890</v>
      </c>
      <c r="G693" s="0" t="n">
        <v>1</v>
      </c>
      <c r="H693" s="0" t="n">
        <v>692</v>
      </c>
      <c r="I693" s="0" t="s">
        <v>5199</v>
      </c>
      <c r="J693" s="3"/>
      <c r="K693" s="0" t="s">
        <v>5890</v>
      </c>
      <c r="L693" s="0" t="n">
        <v>0</v>
      </c>
      <c r="M693" s="1" t="n">
        <v>1</v>
      </c>
      <c r="N693" s="0" t="n">
        <v>0</v>
      </c>
      <c r="O693" s="0" t="n">
        <v>1</v>
      </c>
      <c r="P693" s="3" t="n">
        <f aca="false">M693=O693</f>
        <v>1</v>
      </c>
    </row>
    <row r="694" customFormat="false" ht="12.8" hidden="false" customHeight="false" outlineLevel="0" collapsed="false">
      <c r="A694" s="0" t="n">
        <v>2019</v>
      </c>
      <c r="B694" s="0" t="s">
        <v>14</v>
      </c>
      <c r="C694" s="2" t="s">
        <v>5196</v>
      </c>
      <c r="D694" s="0" t="s">
        <v>16</v>
      </c>
      <c r="E694" s="0" t="s">
        <v>5197</v>
      </c>
      <c r="F694" s="0" t="s">
        <v>5891</v>
      </c>
      <c r="G694" s="0" t="n">
        <v>0</v>
      </c>
      <c r="H694" s="0" t="n">
        <v>693</v>
      </c>
      <c r="I694" s="0" t="s">
        <v>5199</v>
      </c>
      <c r="J694" s="3"/>
      <c r="K694" s="0" t="s">
        <v>5891</v>
      </c>
      <c r="L694" s="0" t="n">
        <v>0</v>
      </c>
      <c r="M694" s="1" t="n">
        <v>0</v>
      </c>
      <c r="N694" s="0" t="n">
        <v>0</v>
      </c>
      <c r="O694" s="0" t="n">
        <v>0</v>
      </c>
      <c r="P694" s="3" t="n">
        <f aca="false">M694=O694</f>
        <v>1</v>
      </c>
    </row>
    <row r="695" customFormat="false" ht="12.8" hidden="false" customHeight="false" outlineLevel="0" collapsed="false">
      <c r="A695" s="0" t="n">
        <v>2019</v>
      </c>
      <c r="B695" s="0" t="s">
        <v>14</v>
      </c>
      <c r="C695" s="2" t="s">
        <v>5196</v>
      </c>
      <c r="D695" s="0" t="s">
        <v>16</v>
      </c>
      <c r="E695" s="0" t="s">
        <v>5197</v>
      </c>
      <c r="F695" s="0" t="s">
        <v>5892</v>
      </c>
      <c r="G695" s="0" t="n">
        <v>0</v>
      </c>
      <c r="H695" s="0" t="n">
        <v>694</v>
      </c>
      <c r="I695" s="0" t="s">
        <v>5199</v>
      </c>
      <c r="J695" s="3"/>
      <c r="K695" s="0" t="s">
        <v>5892</v>
      </c>
      <c r="L695" s="0" t="n">
        <v>0</v>
      </c>
      <c r="M695" s="1" t="n">
        <v>0</v>
      </c>
      <c r="N695" s="0" t="n">
        <v>0</v>
      </c>
      <c r="O695" s="0" t="n">
        <v>0</v>
      </c>
      <c r="P695" s="3" t="n">
        <f aca="false">M695=O695</f>
        <v>1</v>
      </c>
    </row>
    <row r="696" customFormat="false" ht="12.8" hidden="false" customHeight="false" outlineLevel="0" collapsed="false">
      <c r="A696" s="0" t="n">
        <v>2019</v>
      </c>
      <c r="B696" s="0" t="s">
        <v>14</v>
      </c>
      <c r="C696" s="2" t="s">
        <v>5196</v>
      </c>
      <c r="D696" s="0" t="s">
        <v>16</v>
      </c>
      <c r="E696" s="0" t="s">
        <v>5197</v>
      </c>
      <c r="F696" s="0" t="s">
        <v>5893</v>
      </c>
      <c r="G696" s="0" t="n">
        <v>0</v>
      </c>
      <c r="H696" s="0" t="n">
        <v>695</v>
      </c>
      <c r="I696" s="0" t="s">
        <v>5199</v>
      </c>
      <c r="J696" s="3"/>
      <c r="K696" s="0" t="s">
        <v>5893</v>
      </c>
      <c r="L696" s="0" t="n">
        <v>0</v>
      </c>
      <c r="M696" s="1" t="n">
        <v>0</v>
      </c>
      <c r="N696" s="0" t="n">
        <v>0</v>
      </c>
      <c r="O696" s="0" t="n">
        <v>0</v>
      </c>
      <c r="P696" s="3" t="n">
        <f aca="false">M696=O696</f>
        <v>1</v>
      </c>
    </row>
    <row r="697" customFormat="false" ht="12.8" hidden="false" customHeight="false" outlineLevel="0" collapsed="false">
      <c r="A697" s="0" t="n">
        <v>2019</v>
      </c>
      <c r="B697" s="0" t="s">
        <v>14</v>
      </c>
      <c r="C697" s="2" t="s">
        <v>5196</v>
      </c>
      <c r="D697" s="0" t="s">
        <v>16</v>
      </c>
      <c r="E697" s="0" t="s">
        <v>5197</v>
      </c>
      <c r="F697" s="0" t="s">
        <v>5894</v>
      </c>
      <c r="G697" s="0" t="n">
        <v>0</v>
      </c>
      <c r="H697" s="0" t="n">
        <v>696</v>
      </c>
      <c r="I697" s="0" t="s">
        <v>5199</v>
      </c>
      <c r="J697" s="3"/>
      <c r="K697" s="0" t="s">
        <v>5894</v>
      </c>
      <c r="L697" s="0" t="n">
        <v>0</v>
      </c>
      <c r="M697" s="1" t="n">
        <v>0</v>
      </c>
      <c r="N697" s="0" t="n">
        <v>0</v>
      </c>
      <c r="O697" s="0" t="n">
        <v>0</v>
      </c>
      <c r="P697" s="3" t="n">
        <f aca="false">M697=O697</f>
        <v>1</v>
      </c>
    </row>
    <row r="698" customFormat="false" ht="12.8" hidden="false" customHeight="false" outlineLevel="0" collapsed="false">
      <c r="A698" s="0" t="n">
        <v>2019</v>
      </c>
      <c r="B698" s="0" t="s">
        <v>14</v>
      </c>
      <c r="C698" s="2" t="s">
        <v>5196</v>
      </c>
      <c r="D698" s="0" t="s">
        <v>16</v>
      </c>
      <c r="E698" s="0" t="s">
        <v>5197</v>
      </c>
      <c r="F698" s="0" t="s">
        <v>5895</v>
      </c>
      <c r="G698" s="0" t="n">
        <v>0</v>
      </c>
      <c r="H698" s="0" t="n">
        <v>697</v>
      </c>
      <c r="I698" s="0" t="s">
        <v>5199</v>
      </c>
      <c r="J698" s="3"/>
      <c r="K698" s="0" t="s">
        <v>5895</v>
      </c>
      <c r="L698" s="0" t="n">
        <v>0</v>
      </c>
      <c r="M698" s="1" t="n">
        <v>0</v>
      </c>
      <c r="N698" s="0" t="n">
        <v>0</v>
      </c>
      <c r="O698" s="0" t="n">
        <v>0</v>
      </c>
      <c r="P698" s="3" t="n">
        <f aca="false">M698=O698</f>
        <v>1</v>
      </c>
    </row>
    <row r="699" customFormat="false" ht="12.8" hidden="false" customHeight="false" outlineLevel="0" collapsed="false">
      <c r="A699" s="0" t="n">
        <v>2019</v>
      </c>
      <c r="B699" s="0" t="s">
        <v>14</v>
      </c>
      <c r="C699" s="2" t="s">
        <v>5196</v>
      </c>
      <c r="D699" s="0" t="s">
        <v>16</v>
      </c>
      <c r="E699" s="0" t="s">
        <v>5197</v>
      </c>
      <c r="F699" s="0" t="s">
        <v>5896</v>
      </c>
      <c r="G699" s="0" t="n">
        <v>1</v>
      </c>
      <c r="H699" s="0" t="n">
        <v>698</v>
      </c>
      <c r="I699" s="0" t="s">
        <v>5199</v>
      </c>
      <c r="J699" s="3"/>
      <c r="K699" s="0" t="s">
        <v>5896</v>
      </c>
      <c r="L699" s="0" t="n">
        <v>0</v>
      </c>
      <c r="M699" s="1" t="n">
        <v>1</v>
      </c>
      <c r="N699" s="0" t="n">
        <v>0</v>
      </c>
      <c r="O699" s="0" t="n">
        <v>1</v>
      </c>
      <c r="P699" s="3" t="n">
        <f aca="false">M699=O699</f>
        <v>1</v>
      </c>
    </row>
    <row r="700" customFormat="false" ht="12.8" hidden="false" customHeight="false" outlineLevel="0" collapsed="false">
      <c r="A700" s="0" t="n">
        <v>2019</v>
      </c>
      <c r="B700" s="0" t="s">
        <v>14</v>
      </c>
      <c r="C700" s="2" t="s">
        <v>5196</v>
      </c>
      <c r="D700" s="0" t="s">
        <v>16</v>
      </c>
      <c r="E700" s="0" t="s">
        <v>5197</v>
      </c>
      <c r="F700" s="0" t="s">
        <v>5897</v>
      </c>
      <c r="G700" s="0" t="n">
        <v>0</v>
      </c>
      <c r="H700" s="0" t="n">
        <v>699</v>
      </c>
      <c r="I700" s="0" t="s">
        <v>5199</v>
      </c>
      <c r="J700" s="3"/>
      <c r="K700" s="0" t="s">
        <v>5897</v>
      </c>
      <c r="L700" s="0" t="n">
        <v>0</v>
      </c>
      <c r="M700" s="1" t="n">
        <v>0</v>
      </c>
      <c r="N700" s="0" t="n">
        <v>1</v>
      </c>
      <c r="O700" s="0" t="n">
        <v>0</v>
      </c>
      <c r="P700" s="3" t="n">
        <f aca="false">M700=O700</f>
        <v>1</v>
      </c>
    </row>
    <row r="701" customFormat="false" ht="12.8" hidden="false" customHeight="false" outlineLevel="0" collapsed="false">
      <c r="A701" s="0" t="n">
        <v>2019</v>
      </c>
      <c r="B701" s="0" t="s">
        <v>14</v>
      </c>
      <c r="C701" s="2" t="s">
        <v>5196</v>
      </c>
      <c r="D701" s="0" t="s">
        <v>16</v>
      </c>
      <c r="E701" s="0" t="s">
        <v>5197</v>
      </c>
      <c r="F701" s="0" t="s">
        <v>5898</v>
      </c>
      <c r="G701" s="0" t="n">
        <v>0</v>
      </c>
      <c r="H701" s="0" t="n">
        <v>700</v>
      </c>
      <c r="I701" s="0" t="s">
        <v>5199</v>
      </c>
      <c r="J701" s="3"/>
      <c r="K701" s="0" t="s">
        <v>5898</v>
      </c>
      <c r="L701" s="0" t="n">
        <v>0</v>
      </c>
      <c r="M701" s="1" t="n">
        <v>0</v>
      </c>
      <c r="N701" s="0" t="n">
        <v>0</v>
      </c>
      <c r="O701" s="0" t="n">
        <v>0</v>
      </c>
      <c r="P701" s="3" t="n">
        <f aca="false">M701=O701</f>
        <v>1</v>
      </c>
    </row>
    <row r="702" customFormat="false" ht="12.8" hidden="false" customHeight="false" outlineLevel="0" collapsed="false">
      <c r="A702" s="0" t="n">
        <v>2019</v>
      </c>
      <c r="B702" s="0" t="s">
        <v>14</v>
      </c>
      <c r="C702" s="2" t="s">
        <v>5196</v>
      </c>
      <c r="D702" s="0" t="s">
        <v>16</v>
      </c>
      <c r="E702" s="0" t="s">
        <v>5197</v>
      </c>
      <c r="F702" s="0" t="s">
        <v>5899</v>
      </c>
      <c r="G702" s="0" t="n">
        <v>0</v>
      </c>
      <c r="H702" s="0" t="n">
        <v>701</v>
      </c>
      <c r="I702" s="0" t="s">
        <v>5199</v>
      </c>
      <c r="J702" s="3"/>
      <c r="K702" s="0" t="s">
        <v>5899</v>
      </c>
      <c r="L702" s="0" t="n">
        <v>0</v>
      </c>
      <c r="M702" s="1" t="n">
        <v>0</v>
      </c>
      <c r="N702" s="0" t="n">
        <v>0</v>
      </c>
      <c r="O702" s="0" t="n">
        <v>0</v>
      </c>
      <c r="P702" s="3" t="n">
        <f aca="false">M702=O702</f>
        <v>1</v>
      </c>
    </row>
    <row r="703" customFormat="false" ht="12.8" hidden="false" customHeight="false" outlineLevel="0" collapsed="false">
      <c r="A703" s="0" t="n">
        <v>2019</v>
      </c>
      <c r="B703" s="0" t="s">
        <v>14</v>
      </c>
      <c r="C703" s="2" t="s">
        <v>5196</v>
      </c>
      <c r="D703" s="0" t="s">
        <v>16</v>
      </c>
      <c r="E703" s="0" t="s">
        <v>5197</v>
      </c>
      <c r="F703" s="0" t="s">
        <v>5900</v>
      </c>
      <c r="G703" s="0" t="n">
        <v>0</v>
      </c>
      <c r="H703" s="0" t="n">
        <v>702</v>
      </c>
      <c r="I703" s="0" t="s">
        <v>5199</v>
      </c>
      <c r="J703" s="3"/>
      <c r="K703" s="0" t="s">
        <v>5900</v>
      </c>
      <c r="L703" s="0" t="n">
        <v>0</v>
      </c>
      <c r="M703" s="1" t="n">
        <v>0</v>
      </c>
      <c r="N703" s="0" t="n">
        <v>0</v>
      </c>
      <c r="O703" s="0" t="n">
        <v>0</v>
      </c>
      <c r="P703" s="3" t="n">
        <f aca="false">M703=O703</f>
        <v>1</v>
      </c>
    </row>
    <row r="704" customFormat="false" ht="12.8" hidden="false" customHeight="false" outlineLevel="0" collapsed="false">
      <c r="A704" s="0" t="n">
        <v>2019</v>
      </c>
      <c r="B704" s="0" t="s">
        <v>14</v>
      </c>
      <c r="C704" s="2" t="s">
        <v>5196</v>
      </c>
      <c r="D704" s="0" t="s">
        <v>16</v>
      </c>
      <c r="E704" s="0" t="s">
        <v>5197</v>
      </c>
      <c r="F704" s="0" t="s">
        <v>5901</v>
      </c>
      <c r="G704" s="0" t="n">
        <v>0</v>
      </c>
      <c r="H704" s="0" t="n">
        <v>703</v>
      </c>
      <c r="I704" s="0" t="s">
        <v>5199</v>
      </c>
      <c r="J704" s="3"/>
      <c r="K704" s="0" t="s">
        <v>5901</v>
      </c>
      <c r="L704" s="0" t="n">
        <v>0</v>
      </c>
      <c r="M704" s="1" t="n">
        <v>0</v>
      </c>
      <c r="N704" s="0" t="n">
        <v>0</v>
      </c>
      <c r="O704" s="0" t="n">
        <v>0</v>
      </c>
      <c r="P704" s="3" t="n">
        <f aca="false">M704=O704</f>
        <v>1</v>
      </c>
    </row>
    <row r="705" customFormat="false" ht="12.8" hidden="false" customHeight="false" outlineLevel="0" collapsed="false">
      <c r="A705" s="0" t="n">
        <v>2019</v>
      </c>
      <c r="B705" s="0" t="s">
        <v>14</v>
      </c>
      <c r="C705" s="2" t="s">
        <v>5196</v>
      </c>
      <c r="D705" s="0" t="s">
        <v>16</v>
      </c>
      <c r="E705" s="0" t="s">
        <v>5197</v>
      </c>
      <c r="F705" s="0" t="s">
        <v>5902</v>
      </c>
      <c r="G705" s="0" t="n">
        <v>0</v>
      </c>
      <c r="H705" s="0" t="n">
        <v>704</v>
      </c>
      <c r="I705" s="0" t="s">
        <v>5199</v>
      </c>
      <c r="J705" s="3"/>
      <c r="K705" s="0" t="s">
        <v>5902</v>
      </c>
      <c r="L705" s="0" t="n">
        <v>0</v>
      </c>
      <c r="M705" s="1" t="n">
        <v>0</v>
      </c>
      <c r="N705" s="0" t="n">
        <v>0</v>
      </c>
      <c r="O705" s="0" t="n">
        <v>0</v>
      </c>
      <c r="P705" s="3" t="n">
        <f aca="false">M705=O705</f>
        <v>1</v>
      </c>
    </row>
    <row r="706" customFormat="false" ht="12.8" hidden="false" customHeight="false" outlineLevel="0" collapsed="false">
      <c r="A706" s="0" t="n">
        <v>2019</v>
      </c>
      <c r="B706" s="0" t="s">
        <v>14</v>
      </c>
      <c r="C706" s="2" t="s">
        <v>5196</v>
      </c>
      <c r="D706" s="0" t="s">
        <v>16</v>
      </c>
      <c r="E706" s="0" t="s">
        <v>5197</v>
      </c>
      <c r="F706" s="0" t="s">
        <v>5903</v>
      </c>
      <c r="G706" s="0" t="n">
        <v>1</v>
      </c>
      <c r="H706" s="0" t="n">
        <v>705</v>
      </c>
      <c r="I706" s="0" t="s">
        <v>5199</v>
      </c>
      <c r="J706" s="3"/>
      <c r="K706" s="0" t="s">
        <v>5903</v>
      </c>
      <c r="L706" s="0" t="n">
        <v>0</v>
      </c>
      <c r="M706" s="1" t="n">
        <v>1</v>
      </c>
      <c r="N706" s="0" t="n">
        <v>0</v>
      </c>
      <c r="O706" s="0" t="n">
        <v>1</v>
      </c>
      <c r="P706" s="3" t="n">
        <f aca="false">M706=O706</f>
        <v>1</v>
      </c>
    </row>
    <row r="707" customFormat="false" ht="12.8" hidden="false" customHeight="false" outlineLevel="0" collapsed="false">
      <c r="A707" s="0" t="n">
        <v>2019</v>
      </c>
      <c r="B707" s="0" t="s">
        <v>14</v>
      </c>
      <c r="C707" s="2" t="s">
        <v>5196</v>
      </c>
      <c r="D707" s="0" t="s">
        <v>16</v>
      </c>
      <c r="E707" s="0" t="s">
        <v>5197</v>
      </c>
      <c r="F707" s="0" t="s">
        <v>5904</v>
      </c>
      <c r="G707" s="0" t="n">
        <v>0</v>
      </c>
      <c r="H707" s="0" t="n">
        <v>706</v>
      </c>
      <c r="I707" s="0" t="s">
        <v>5199</v>
      </c>
      <c r="J707" s="3"/>
      <c r="K707" s="0" t="s">
        <v>5904</v>
      </c>
      <c r="L707" s="0" t="n">
        <v>0</v>
      </c>
      <c r="M707" s="1" t="n">
        <v>0</v>
      </c>
      <c r="N707" s="0" t="n">
        <v>1</v>
      </c>
      <c r="O707" s="0" t="n">
        <v>0</v>
      </c>
      <c r="P707" s="3" t="n">
        <f aca="false">M707=O707</f>
        <v>1</v>
      </c>
    </row>
    <row r="708" customFormat="false" ht="12.8" hidden="false" customHeight="false" outlineLevel="0" collapsed="false">
      <c r="A708" s="0" t="n">
        <v>2019</v>
      </c>
      <c r="B708" s="0" t="s">
        <v>14</v>
      </c>
      <c r="C708" s="2" t="s">
        <v>5196</v>
      </c>
      <c r="D708" s="0" t="s">
        <v>16</v>
      </c>
      <c r="E708" s="0" t="s">
        <v>5197</v>
      </c>
      <c r="F708" s="0" t="s">
        <v>5905</v>
      </c>
      <c r="G708" s="0" t="n">
        <v>0</v>
      </c>
      <c r="H708" s="0" t="n">
        <v>707</v>
      </c>
      <c r="I708" s="0" t="s">
        <v>5199</v>
      </c>
      <c r="J708" s="3"/>
      <c r="K708" s="0" t="s">
        <v>5905</v>
      </c>
      <c r="L708" s="0" t="n">
        <v>0</v>
      </c>
      <c r="M708" s="1" t="n">
        <v>0</v>
      </c>
      <c r="N708" s="0" t="n">
        <v>0</v>
      </c>
      <c r="O708" s="0" t="n">
        <v>0</v>
      </c>
      <c r="P708" s="3" t="n">
        <f aca="false">M708=O708</f>
        <v>1</v>
      </c>
    </row>
    <row r="709" customFormat="false" ht="12.8" hidden="false" customHeight="false" outlineLevel="0" collapsed="false">
      <c r="A709" s="0" t="n">
        <v>2019</v>
      </c>
      <c r="B709" s="0" t="s">
        <v>14</v>
      </c>
      <c r="C709" s="2" t="s">
        <v>5196</v>
      </c>
      <c r="D709" s="0" t="s">
        <v>16</v>
      </c>
      <c r="E709" s="0" t="s">
        <v>5197</v>
      </c>
      <c r="F709" s="0" t="s">
        <v>5906</v>
      </c>
      <c r="G709" s="0" t="n">
        <v>0</v>
      </c>
      <c r="H709" s="0" t="n">
        <v>708</v>
      </c>
      <c r="I709" s="0" t="s">
        <v>5199</v>
      </c>
      <c r="J709" s="3"/>
      <c r="K709" s="0" t="s">
        <v>5906</v>
      </c>
      <c r="L709" s="0" t="n">
        <v>0</v>
      </c>
      <c r="M709" s="1" t="n">
        <v>0</v>
      </c>
      <c r="N709" s="0" t="n">
        <v>0</v>
      </c>
      <c r="O709" s="0" t="n">
        <v>0</v>
      </c>
      <c r="P709" s="3" t="n">
        <f aca="false">M709=O709</f>
        <v>1</v>
      </c>
    </row>
    <row r="710" customFormat="false" ht="12.8" hidden="false" customHeight="false" outlineLevel="0" collapsed="false">
      <c r="A710" s="0" t="n">
        <v>2019</v>
      </c>
      <c r="B710" s="0" t="s">
        <v>14</v>
      </c>
      <c r="C710" s="2" t="s">
        <v>5196</v>
      </c>
      <c r="D710" s="0" t="s">
        <v>16</v>
      </c>
      <c r="E710" s="0" t="s">
        <v>5197</v>
      </c>
      <c r="F710" s="0" t="s">
        <v>5907</v>
      </c>
      <c r="G710" s="0" t="n">
        <v>0</v>
      </c>
      <c r="H710" s="0" t="n">
        <v>709</v>
      </c>
      <c r="I710" s="0" t="s">
        <v>5199</v>
      </c>
      <c r="J710" s="3"/>
      <c r="K710" s="0" t="s">
        <v>5907</v>
      </c>
      <c r="L710" s="0" t="n">
        <v>0</v>
      </c>
      <c r="M710" s="1" t="n">
        <v>0</v>
      </c>
      <c r="N710" s="0" t="n">
        <v>0</v>
      </c>
      <c r="O710" s="0" t="n">
        <v>0</v>
      </c>
      <c r="P710" s="3" t="n">
        <f aca="false">M710=O710</f>
        <v>1</v>
      </c>
    </row>
    <row r="711" customFormat="false" ht="12.8" hidden="false" customHeight="false" outlineLevel="0" collapsed="false">
      <c r="A711" s="0" t="n">
        <v>2019</v>
      </c>
      <c r="B711" s="0" t="s">
        <v>14</v>
      </c>
      <c r="C711" s="2" t="s">
        <v>5196</v>
      </c>
      <c r="D711" s="0" t="s">
        <v>16</v>
      </c>
      <c r="E711" s="0" t="s">
        <v>5197</v>
      </c>
      <c r="F711" s="0" t="s">
        <v>5908</v>
      </c>
      <c r="G711" s="0" t="n">
        <v>0</v>
      </c>
      <c r="H711" s="0" t="n">
        <v>710</v>
      </c>
      <c r="I711" s="0" t="s">
        <v>5199</v>
      </c>
      <c r="J711" s="3"/>
      <c r="K711" s="0" t="s">
        <v>5908</v>
      </c>
      <c r="L711" s="0" t="n">
        <v>0</v>
      </c>
      <c r="M711" s="1" t="n">
        <v>0</v>
      </c>
      <c r="N711" s="0" t="n">
        <v>0</v>
      </c>
      <c r="O711" s="0" t="n">
        <v>0</v>
      </c>
      <c r="P711" s="3" t="n">
        <f aca="false">M711=O711</f>
        <v>1</v>
      </c>
    </row>
    <row r="712" customFormat="false" ht="12.8" hidden="false" customHeight="false" outlineLevel="0" collapsed="false">
      <c r="A712" s="0" t="n">
        <v>2019</v>
      </c>
      <c r="B712" s="0" t="s">
        <v>14</v>
      </c>
      <c r="C712" s="2" t="s">
        <v>5196</v>
      </c>
      <c r="D712" s="0" t="s">
        <v>16</v>
      </c>
      <c r="E712" s="0" t="s">
        <v>5197</v>
      </c>
      <c r="F712" s="0" t="s">
        <v>5909</v>
      </c>
      <c r="G712" s="0" t="n">
        <v>0</v>
      </c>
      <c r="H712" s="0" t="n">
        <v>711</v>
      </c>
      <c r="I712" s="0" t="s">
        <v>5199</v>
      </c>
      <c r="J712" s="3"/>
      <c r="K712" s="0" t="s">
        <v>5909</v>
      </c>
      <c r="L712" s="0" t="n">
        <v>0</v>
      </c>
      <c r="M712" s="1" t="n">
        <v>0</v>
      </c>
      <c r="N712" s="0" t="n">
        <v>0</v>
      </c>
      <c r="O712" s="0" t="n">
        <v>0</v>
      </c>
      <c r="P712" s="3" t="n">
        <f aca="false">M712=O712</f>
        <v>1</v>
      </c>
    </row>
    <row r="713" customFormat="false" ht="12.8" hidden="false" customHeight="false" outlineLevel="0" collapsed="false">
      <c r="A713" s="0" t="n">
        <v>2019</v>
      </c>
      <c r="B713" s="0" t="s">
        <v>14</v>
      </c>
      <c r="C713" s="2" t="s">
        <v>5196</v>
      </c>
      <c r="D713" s="0" t="s">
        <v>16</v>
      </c>
      <c r="E713" s="0" t="s">
        <v>5197</v>
      </c>
      <c r="F713" s="0" t="s">
        <v>5910</v>
      </c>
      <c r="G713" s="0" t="n">
        <v>1</v>
      </c>
      <c r="H713" s="0" t="n">
        <v>712</v>
      </c>
      <c r="I713" s="0" t="s">
        <v>5199</v>
      </c>
      <c r="J713" s="3"/>
      <c r="K713" s="0" t="s">
        <v>5910</v>
      </c>
      <c r="L713" s="0" t="n">
        <v>0</v>
      </c>
      <c r="M713" s="1" t="n">
        <v>1</v>
      </c>
      <c r="N713" s="0" t="n">
        <v>0</v>
      </c>
      <c r="O713" s="0" t="n">
        <v>1</v>
      </c>
      <c r="P713" s="3" t="n">
        <f aca="false">M713=O713</f>
        <v>1</v>
      </c>
    </row>
    <row r="714" customFormat="false" ht="12.8" hidden="false" customHeight="false" outlineLevel="0" collapsed="false">
      <c r="A714" s="0" t="n">
        <v>2019</v>
      </c>
      <c r="B714" s="0" t="s">
        <v>14</v>
      </c>
      <c r="C714" s="2" t="s">
        <v>5196</v>
      </c>
      <c r="D714" s="0" t="s">
        <v>16</v>
      </c>
      <c r="E714" s="0" t="s">
        <v>5197</v>
      </c>
      <c r="F714" s="0" t="s">
        <v>5911</v>
      </c>
      <c r="G714" s="0" t="n">
        <v>0</v>
      </c>
      <c r="H714" s="0" t="n">
        <v>713</v>
      </c>
      <c r="I714" s="0" t="s">
        <v>5199</v>
      </c>
      <c r="J714" s="3"/>
      <c r="K714" s="0" t="s">
        <v>5911</v>
      </c>
      <c r="L714" s="0" t="n">
        <v>0</v>
      </c>
      <c r="M714" s="1" t="n">
        <v>0</v>
      </c>
      <c r="N714" s="0" t="n">
        <v>0</v>
      </c>
      <c r="O714" s="0" t="n">
        <v>0</v>
      </c>
      <c r="P714" s="3" t="n">
        <f aca="false">M714=O714</f>
        <v>1</v>
      </c>
    </row>
    <row r="715" customFormat="false" ht="12.8" hidden="false" customHeight="false" outlineLevel="0" collapsed="false">
      <c r="A715" s="0" t="n">
        <v>2019</v>
      </c>
      <c r="B715" s="0" t="s">
        <v>14</v>
      </c>
      <c r="C715" s="2" t="s">
        <v>5196</v>
      </c>
      <c r="D715" s="0" t="s">
        <v>16</v>
      </c>
      <c r="E715" s="0" t="s">
        <v>5197</v>
      </c>
      <c r="F715" s="0" t="s">
        <v>5912</v>
      </c>
      <c r="G715" s="0" t="n">
        <v>0</v>
      </c>
      <c r="H715" s="0" t="n">
        <v>714</v>
      </c>
      <c r="I715" s="0" t="s">
        <v>5199</v>
      </c>
      <c r="J715" s="3"/>
      <c r="K715" s="0" t="s">
        <v>5912</v>
      </c>
      <c r="L715" s="0" t="n">
        <v>0</v>
      </c>
      <c r="M715" s="1" t="n">
        <v>0</v>
      </c>
      <c r="N715" s="0" t="n">
        <v>0</v>
      </c>
      <c r="O715" s="0" t="n">
        <v>0</v>
      </c>
      <c r="P715" s="3" t="n">
        <f aca="false">M715=O715</f>
        <v>1</v>
      </c>
    </row>
    <row r="716" customFormat="false" ht="12.8" hidden="false" customHeight="false" outlineLevel="0" collapsed="false">
      <c r="A716" s="0" t="n">
        <v>2019</v>
      </c>
      <c r="B716" s="0" t="s">
        <v>14</v>
      </c>
      <c r="C716" s="2" t="s">
        <v>5196</v>
      </c>
      <c r="D716" s="0" t="s">
        <v>16</v>
      </c>
      <c r="E716" s="0" t="s">
        <v>5197</v>
      </c>
      <c r="F716" s="0" t="s">
        <v>5913</v>
      </c>
      <c r="G716" s="0" t="n">
        <v>0</v>
      </c>
      <c r="H716" s="0" t="n">
        <v>715</v>
      </c>
      <c r="I716" s="0" t="s">
        <v>5199</v>
      </c>
      <c r="J716" s="3"/>
      <c r="K716" s="0" t="s">
        <v>5913</v>
      </c>
      <c r="L716" s="0" t="n">
        <v>0</v>
      </c>
      <c r="M716" s="1" t="n">
        <v>0</v>
      </c>
      <c r="N716" s="0" t="n">
        <v>0</v>
      </c>
      <c r="O716" s="0" t="n">
        <v>0</v>
      </c>
      <c r="P716" s="3" t="n">
        <f aca="false">M716=O716</f>
        <v>1</v>
      </c>
    </row>
    <row r="717" customFormat="false" ht="12.8" hidden="false" customHeight="false" outlineLevel="0" collapsed="false">
      <c r="A717" s="0" t="n">
        <v>2019</v>
      </c>
      <c r="B717" s="0" t="s">
        <v>14</v>
      </c>
      <c r="C717" s="2" t="s">
        <v>5196</v>
      </c>
      <c r="D717" s="0" t="s">
        <v>16</v>
      </c>
      <c r="E717" s="0" t="s">
        <v>5197</v>
      </c>
      <c r="F717" s="0" t="s">
        <v>5914</v>
      </c>
      <c r="G717" s="0" t="n">
        <v>0</v>
      </c>
      <c r="H717" s="0" t="n">
        <v>716</v>
      </c>
      <c r="I717" s="0" t="s">
        <v>5199</v>
      </c>
      <c r="J717" s="3"/>
      <c r="K717" s="0" t="s">
        <v>5914</v>
      </c>
      <c r="L717" s="0" t="n">
        <v>0</v>
      </c>
      <c r="M717" s="1" t="n">
        <v>0</v>
      </c>
      <c r="N717" s="0" t="n">
        <v>0</v>
      </c>
      <c r="O717" s="0" t="n">
        <v>0</v>
      </c>
      <c r="P717" s="3" t="n">
        <f aca="false">M717=O717</f>
        <v>1</v>
      </c>
    </row>
    <row r="718" customFormat="false" ht="12.8" hidden="false" customHeight="false" outlineLevel="0" collapsed="false">
      <c r="A718" s="0" t="n">
        <v>2019</v>
      </c>
      <c r="B718" s="0" t="s">
        <v>14</v>
      </c>
      <c r="C718" s="2" t="s">
        <v>5196</v>
      </c>
      <c r="D718" s="0" t="s">
        <v>16</v>
      </c>
      <c r="E718" s="0" t="s">
        <v>5197</v>
      </c>
      <c r="F718" s="0" t="s">
        <v>5915</v>
      </c>
      <c r="G718" s="0" t="n">
        <v>0</v>
      </c>
      <c r="H718" s="0" t="n">
        <v>717</v>
      </c>
      <c r="I718" s="0" t="s">
        <v>5199</v>
      </c>
      <c r="J718" s="3"/>
      <c r="K718" s="0" t="s">
        <v>5915</v>
      </c>
      <c r="L718" s="0" t="n">
        <v>0</v>
      </c>
      <c r="M718" s="1" t="n">
        <v>0</v>
      </c>
      <c r="N718" s="0" t="n">
        <v>0</v>
      </c>
      <c r="O718" s="0" t="n">
        <v>0</v>
      </c>
      <c r="P718" s="3" t="n">
        <f aca="false">M718=O718</f>
        <v>1</v>
      </c>
    </row>
    <row r="719" customFormat="false" ht="12.8" hidden="false" customHeight="false" outlineLevel="0" collapsed="false">
      <c r="A719" s="0" t="n">
        <v>2019</v>
      </c>
      <c r="B719" s="0" t="s">
        <v>14</v>
      </c>
      <c r="C719" s="2" t="s">
        <v>5196</v>
      </c>
      <c r="D719" s="0" t="s">
        <v>16</v>
      </c>
      <c r="E719" s="0" t="s">
        <v>5197</v>
      </c>
      <c r="F719" s="0" t="s">
        <v>5916</v>
      </c>
      <c r="G719" s="0" t="n">
        <v>1</v>
      </c>
      <c r="H719" s="0" t="n">
        <v>718</v>
      </c>
      <c r="I719" s="0" t="s">
        <v>5199</v>
      </c>
      <c r="J719" s="3"/>
      <c r="K719" s="0" t="s">
        <v>5916</v>
      </c>
      <c r="L719" s="0" t="n">
        <v>0</v>
      </c>
      <c r="M719" s="1" t="n">
        <v>1</v>
      </c>
      <c r="N719" s="0" t="n">
        <v>0</v>
      </c>
      <c r="O719" s="0" t="n">
        <v>1</v>
      </c>
      <c r="P719" s="3" t="n">
        <f aca="false">M719=O719</f>
        <v>1</v>
      </c>
    </row>
    <row r="720" customFormat="false" ht="12.8" hidden="false" customHeight="false" outlineLevel="0" collapsed="false">
      <c r="A720" s="0" t="n">
        <v>2019</v>
      </c>
      <c r="B720" s="0" t="s">
        <v>14</v>
      </c>
      <c r="C720" s="2" t="s">
        <v>5196</v>
      </c>
      <c r="D720" s="0" t="s">
        <v>16</v>
      </c>
      <c r="E720" s="0" t="s">
        <v>5197</v>
      </c>
      <c r="F720" s="0" t="s">
        <v>5917</v>
      </c>
      <c r="G720" s="0" t="n">
        <v>0</v>
      </c>
      <c r="H720" s="0" t="n">
        <v>719</v>
      </c>
      <c r="I720" s="0" t="s">
        <v>5199</v>
      </c>
      <c r="J720" s="3"/>
      <c r="K720" s="0" t="s">
        <v>5917</v>
      </c>
      <c r="L720" s="0" t="n">
        <v>0</v>
      </c>
      <c r="M720" s="1" t="n">
        <v>0</v>
      </c>
      <c r="N720" s="0" t="n">
        <v>0</v>
      </c>
      <c r="O720" s="0" t="n">
        <v>0</v>
      </c>
      <c r="P720" s="3" t="n">
        <f aca="false">M720=O720</f>
        <v>1</v>
      </c>
    </row>
    <row r="721" customFormat="false" ht="12.8" hidden="false" customHeight="false" outlineLevel="0" collapsed="false">
      <c r="A721" s="0" t="n">
        <v>2019</v>
      </c>
      <c r="B721" s="0" t="s">
        <v>14</v>
      </c>
      <c r="C721" s="2" t="s">
        <v>5196</v>
      </c>
      <c r="D721" s="0" t="s">
        <v>16</v>
      </c>
      <c r="E721" s="0" t="s">
        <v>5197</v>
      </c>
      <c r="F721" s="0" t="s">
        <v>5918</v>
      </c>
      <c r="G721" s="0" t="n">
        <v>0</v>
      </c>
      <c r="H721" s="0" t="n">
        <v>720</v>
      </c>
      <c r="I721" s="0" t="s">
        <v>5199</v>
      </c>
      <c r="J721" s="3"/>
      <c r="K721" s="0" t="s">
        <v>5918</v>
      </c>
      <c r="L721" s="0" t="n">
        <v>0</v>
      </c>
      <c r="M721" s="1" t="n">
        <v>0</v>
      </c>
      <c r="N721" s="0" t="n">
        <v>0</v>
      </c>
      <c r="O721" s="0" t="n">
        <v>0</v>
      </c>
      <c r="P721" s="3" t="n">
        <f aca="false">M721=O721</f>
        <v>1</v>
      </c>
    </row>
    <row r="722" customFormat="false" ht="12.8" hidden="false" customHeight="false" outlineLevel="0" collapsed="false">
      <c r="A722" s="0" t="n">
        <v>2019</v>
      </c>
      <c r="B722" s="0" t="s">
        <v>14</v>
      </c>
      <c r="C722" s="2" t="s">
        <v>5196</v>
      </c>
      <c r="D722" s="0" t="s">
        <v>16</v>
      </c>
      <c r="E722" s="0" t="s">
        <v>5197</v>
      </c>
      <c r="F722" s="0" t="s">
        <v>5919</v>
      </c>
      <c r="G722" s="0" t="n">
        <v>0</v>
      </c>
      <c r="H722" s="0" t="n">
        <v>721</v>
      </c>
      <c r="I722" s="0" t="s">
        <v>5199</v>
      </c>
      <c r="J722" s="3"/>
      <c r="K722" s="0" t="s">
        <v>5919</v>
      </c>
      <c r="L722" s="0" t="n">
        <v>0</v>
      </c>
      <c r="M722" s="1" t="n">
        <v>0</v>
      </c>
      <c r="N722" s="0" t="n">
        <v>0</v>
      </c>
      <c r="O722" s="0" t="n">
        <v>0</v>
      </c>
      <c r="P722" s="3" t="n">
        <f aca="false">M722=O722</f>
        <v>1</v>
      </c>
    </row>
    <row r="723" customFormat="false" ht="12.8" hidden="false" customHeight="false" outlineLevel="0" collapsed="false">
      <c r="A723" s="0" t="n">
        <v>2019</v>
      </c>
      <c r="B723" s="0" t="s">
        <v>14</v>
      </c>
      <c r="C723" s="2" t="s">
        <v>5196</v>
      </c>
      <c r="D723" s="0" t="s">
        <v>16</v>
      </c>
      <c r="E723" s="0" t="s">
        <v>5197</v>
      </c>
      <c r="F723" s="0" t="s">
        <v>5920</v>
      </c>
      <c r="G723" s="0" t="n">
        <v>0</v>
      </c>
      <c r="H723" s="0" t="n">
        <v>722</v>
      </c>
      <c r="I723" s="0" t="s">
        <v>5199</v>
      </c>
      <c r="J723" s="3"/>
      <c r="K723" s="0" t="s">
        <v>5920</v>
      </c>
      <c r="L723" s="0" t="n">
        <v>0</v>
      </c>
      <c r="M723" s="1" t="n">
        <v>0</v>
      </c>
      <c r="N723" s="0" t="n">
        <v>0</v>
      </c>
      <c r="O723" s="0" t="n">
        <v>0</v>
      </c>
      <c r="P723" s="3" t="n">
        <f aca="false">M723=O723</f>
        <v>1</v>
      </c>
    </row>
    <row r="724" customFormat="false" ht="12.8" hidden="false" customHeight="false" outlineLevel="0" collapsed="false">
      <c r="A724" s="0" t="n">
        <v>2019</v>
      </c>
      <c r="B724" s="0" t="s">
        <v>14</v>
      </c>
      <c r="C724" s="2" t="s">
        <v>5196</v>
      </c>
      <c r="D724" s="0" t="s">
        <v>16</v>
      </c>
      <c r="E724" s="0" t="s">
        <v>5197</v>
      </c>
      <c r="F724" s="0" t="s">
        <v>5921</v>
      </c>
      <c r="G724" s="0" t="n">
        <v>0</v>
      </c>
      <c r="H724" s="0" t="n">
        <v>723</v>
      </c>
      <c r="I724" s="0" t="s">
        <v>5199</v>
      </c>
      <c r="J724" s="3"/>
      <c r="K724" s="0" t="s">
        <v>5921</v>
      </c>
      <c r="L724" s="0" t="n">
        <v>0</v>
      </c>
      <c r="M724" s="1" t="n">
        <v>0</v>
      </c>
      <c r="N724" s="0" t="n">
        <v>0</v>
      </c>
      <c r="O724" s="0" t="n">
        <v>0</v>
      </c>
      <c r="P724" s="3" t="n">
        <f aca="false">M724=O724</f>
        <v>1</v>
      </c>
    </row>
    <row r="725" customFormat="false" ht="12.8" hidden="false" customHeight="false" outlineLevel="0" collapsed="false">
      <c r="A725" s="0" t="n">
        <v>2019</v>
      </c>
      <c r="B725" s="0" t="s">
        <v>14</v>
      </c>
      <c r="C725" s="2" t="s">
        <v>5196</v>
      </c>
      <c r="D725" s="0" t="s">
        <v>16</v>
      </c>
      <c r="E725" s="0" t="s">
        <v>5197</v>
      </c>
      <c r="F725" s="0" t="s">
        <v>5922</v>
      </c>
      <c r="G725" s="0" t="n">
        <v>0</v>
      </c>
      <c r="H725" s="0" t="n">
        <v>724</v>
      </c>
      <c r="I725" s="0" t="s">
        <v>5199</v>
      </c>
      <c r="J725" s="3"/>
      <c r="K725" s="0" t="s">
        <v>5922</v>
      </c>
      <c r="L725" s="0" t="n">
        <v>0</v>
      </c>
      <c r="M725" s="1" t="n">
        <v>0</v>
      </c>
      <c r="N725" s="0" t="n">
        <v>0</v>
      </c>
      <c r="O725" s="0" t="n">
        <v>0</v>
      </c>
      <c r="P725" s="3" t="n">
        <f aca="false">M725=O725</f>
        <v>1</v>
      </c>
    </row>
    <row r="726" customFormat="false" ht="12.8" hidden="false" customHeight="false" outlineLevel="0" collapsed="false">
      <c r="A726" s="0" t="n">
        <v>2019</v>
      </c>
      <c r="B726" s="0" t="s">
        <v>14</v>
      </c>
      <c r="C726" s="2" t="s">
        <v>5196</v>
      </c>
      <c r="D726" s="0" t="s">
        <v>16</v>
      </c>
      <c r="E726" s="0" t="s">
        <v>5197</v>
      </c>
      <c r="F726" s="0" t="s">
        <v>5923</v>
      </c>
      <c r="G726" s="0" t="n">
        <v>1</v>
      </c>
      <c r="H726" s="0" t="n">
        <v>725</v>
      </c>
      <c r="I726" s="0" t="s">
        <v>5199</v>
      </c>
      <c r="J726" s="3"/>
      <c r="K726" s="0" t="s">
        <v>5923</v>
      </c>
      <c r="L726" s="0" t="n">
        <v>0</v>
      </c>
      <c r="M726" s="1" t="n">
        <v>1</v>
      </c>
      <c r="N726" s="0" t="n">
        <v>0</v>
      </c>
      <c r="O726" s="0" t="n">
        <v>1</v>
      </c>
      <c r="P726" s="3" t="n">
        <f aca="false">M726=O726</f>
        <v>1</v>
      </c>
    </row>
    <row r="727" customFormat="false" ht="12.8" hidden="false" customHeight="false" outlineLevel="0" collapsed="false">
      <c r="A727" s="0" t="n">
        <v>2019</v>
      </c>
      <c r="B727" s="0" t="s">
        <v>14</v>
      </c>
      <c r="C727" s="2" t="s">
        <v>5196</v>
      </c>
      <c r="D727" s="0" t="s">
        <v>16</v>
      </c>
      <c r="E727" s="0" t="s">
        <v>5197</v>
      </c>
      <c r="F727" s="0" t="s">
        <v>5924</v>
      </c>
      <c r="G727" s="0" t="n">
        <v>0</v>
      </c>
      <c r="H727" s="0" t="n">
        <v>726</v>
      </c>
      <c r="I727" s="0" t="s">
        <v>5199</v>
      </c>
      <c r="J727" s="3"/>
      <c r="K727" s="0" t="s">
        <v>5924</v>
      </c>
      <c r="L727" s="0" t="n">
        <v>0</v>
      </c>
      <c r="M727" s="1" t="n">
        <v>0</v>
      </c>
      <c r="N727" s="0" t="n">
        <v>0</v>
      </c>
      <c r="O727" s="0" t="n">
        <v>1</v>
      </c>
      <c r="P727" s="3" t="n">
        <f aca="false">M727=O727</f>
        <v>0</v>
      </c>
    </row>
    <row r="728" customFormat="false" ht="12.8" hidden="false" customHeight="false" outlineLevel="0" collapsed="false">
      <c r="A728" s="0" t="n">
        <v>2019</v>
      </c>
      <c r="B728" s="0" t="s">
        <v>14</v>
      </c>
      <c r="C728" s="2" t="s">
        <v>5196</v>
      </c>
      <c r="D728" s="0" t="s">
        <v>16</v>
      </c>
      <c r="E728" s="0" t="s">
        <v>5197</v>
      </c>
      <c r="F728" s="0" t="s">
        <v>5925</v>
      </c>
      <c r="G728" s="0" t="n">
        <v>0</v>
      </c>
      <c r="H728" s="0" t="n">
        <v>727</v>
      </c>
      <c r="I728" s="0" t="s">
        <v>5199</v>
      </c>
      <c r="J728" s="3"/>
      <c r="K728" s="0" t="s">
        <v>5925</v>
      </c>
      <c r="L728" s="0" t="n">
        <v>0</v>
      </c>
      <c r="M728" s="1" t="n">
        <v>0</v>
      </c>
      <c r="N728" s="0" t="n">
        <v>0</v>
      </c>
      <c r="O728" s="0" t="n">
        <v>0</v>
      </c>
      <c r="P728" s="3" t="n">
        <f aca="false">M728=O728</f>
        <v>1</v>
      </c>
    </row>
    <row r="729" customFormat="false" ht="12.8" hidden="false" customHeight="false" outlineLevel="0" collapsed="false">
      <c r="A729" s="0" t="n">
        <v>2019</v>
      </c>
      <c r="B729" s="0" t="s">
        <v>14</v>
      </c>
      <c r="C729" s="2" t="s">
        <v>5196</v>
      </c>
      <c r="D729" s="0" t="s">
        <v>16</v>
      </c>
      <c r="E729" s="0" t="s">
        <v>5197</v>
      </c>
      <c r="F729" s="0" t="s">
        <v>5926</v>
      </c>
      <c r="G729" s="0" t="n">
        <v>0</v>
      </c>
      <c r="H729" s="0" t="n">
        <v>728</v>
      </c>
      <c r="I729" s="0" t="s">
        <v>5199</v>
      </c>
      <c r="J729" s="3"/>
      <c r="K729" s="0" t="s">
        <v>5926</v>
      </c>
      <c r="L729" s="0" t="n">
        <v>0</v>
      </c>
      <c r="M729" s="1" t="n">
        <v>0</v>
      </c>
      <c r="N729" s="0" t="n">
        <v>0</v>
      </c>
      <c r="O729" s="0" t="n">
        <v>0</v>
      </c>
      <c r="P729" s="3" t="n">
        <f aca="false">M729=O729</f>
        <v>1</v>
      </c>
    </row>
    <row r="730" customFormat="false" ht="12.8" hidden="false" customHeight="false" outlineLevel="0" collapsed="false">
      <c r="A730" s="0" t="n">
        <v>2019</v>
      </c>
      <c r="B730" s="0" t="s">
        <v>14</v>
      </c>
      <c r="C730" s="2" t="s">
        <v>5196</v>
      </c>
      <c r="D730" s="0" t="s">
        <v>16</v>
      </c>
      <c r="E730" s="0" t="s">
        <v>5197</v>
      </c>
      <c r="F730" s="0" t="s">
        <v>5927</v>
      </c>
      <c r="G730" s="0" t="n">
        <v>0</v>
      </c>
      <c r="H730" s="0" t="n">
        <v>729</v>
      </c>
      <c r="I730" s="0" t="s">
        <v>5199</v>
      </c>
      <c r="J730" s="3"/>
      <c r="K730" s="0" t="s">
        <v>5927</v>
      </c>
      <c r="L730" s="0" t="n">
        <v>0</v>
      </c>
      <c r="M730" s="1" t="n">
        <v>0</v>
      </c>
      <c r="N730" s="0" t="n">
        <v>0</v>
      </c>
      <c r="O730" s="0" t="n">
        <v>0</v>
      </c>
      <c r="P730" s="3" t="n">
        <f aca="false">M730=O730</f>
        <v>1</v>
      </c>
    </row>
    <row r="731" customFormat="false" ht="12.8" hidden="false" customHeight="false" outlineLevel="0" collapsed="false">
      <c r="A731" s="0" t="n">
        <v>2019</v>
      </c>
      <c r="B731" s="0" t="s">
        <v>14</v>
      </c>
      <c r="C731" s="2" t="s">
        <v>5196</v>
      </c>
      <c r="D731" s="0" t="s">
        <v>16</v>
      </c>
      <c r="E731" s="0" t="s">
        <v>5197</v>
      </c>
      <c r="F731" s="0" t="s">
        <v>5928</v>
      </c>
      <c r="G731" s="0" t="n">
        <v>0</v>
      </c>
      <c r="H731" s="0" t="n">
        <v>730</v>
      </c>
      <c r="I731" s="0" t="s">
        <v>5199</v>
      </c>
      <c r="J731" s="3"/>
      <c r="K731" s="0" t="s">
        <v>5928</v>
      </c>
      <c r="L731" s="0" t="n">
        <v>0</v>
      </c>
      <c r="M731" s="1" t="n">
        <v>0</v>
      </c>
      <c r="N731" s="0" t="n">
        <v>0</v>
      </c>
      <c r="O731" s="0" t="n">
        <v>0</v>
      </c>
      <c r="P731" s="3" t="n">
        <f aca="false">M731=O731</f>
        <v>1</v>
      </c>
    </row>
    <row r="732" customFormat="false" ht="12.8" hidden="false" customHeight="false" outlineLevel="0" collapsed="false">
      <c r="A732" s="0" t="n">
        <v>2019</v>
      </c>
      <c r="B732" s="0" t="s">
        <v>14</v>
      </c>
      <c r="C732" s="2" t="s">
        <v>5196</v>
      </c>
      <c r="D732" s="0" t="s">
        <v>16</v>
      </c>
      <c r="E732" s="0" t="s">
        <v>5197</v>
      </c>
      <c r="F732" s="0" t="s">
        <v>5929</v>
      </c>
      <c r="G732" s="0" t="n">
        <v>0</v>
      </c>
      <c r="H732" s="0" t="n">
        <v>731</v>
      </c>
      <c r="I732" s="0" t="s">
        <v>5199</v>
      </c>
      <c r="J732" s="3"/>
      <c r="K732" s="0" t="s">
        <v>5929</v>
      </c>
      <c r="L732" s="0" t="n">
        <v>0</v>
      </c>
      <c r="M732" s="1" t="n">
        <v>0</v>
      </c>
      <c r="N732" s="0" t="n">
        <v>0</v>
      </c>
      <c r="O732" s="0" t="n">
        <v>1</v>
      </c>
      <c r="P732" s="3" t="n">
        <f aca="false">M732=O732</f>
        <v>0</v>
      </c>
    </row>
    <row r="733" customFormat="false" ht="12.8" hidden="false" customHeight="false" outlineLevel="0" collapsed="false">
      <c r="A733" s="0" t="n">
        <v>2019</v>
      </c>
      <c r="B733" s="0" t="s">
        <v>14</v>
      </c>
      <c r="C733" s="2" t="s">
        <v>5196</v>
      </c>
      <c r="D733" s="0" t="s">
        <v>16</v>
      </c>
      <c r="E733" s="0" t="s">
        <v>5197</v>
      </c>
      <c r="F733" s="0" t="s">
        <v>5930</v>
      </c>
      <c r="G733" s="0" t="n">
        <v>1</v>
      </c>
      <c r="H733" s="0" t="n">
        <v>732</v>
      </c>
      <c r="I733" s="0" t="s">
        <v>5199</v>
      </c>
      <c r="J733" s="3"/>
      <c r="K733" s="0" t="s">
        <v>5930</v>
      </c>
      <c r="L733" s="0" t="n">
        <v>0</v>
      </c>
      <c r="M733" s="1" t="n">
        <v>1</v>
      </c>
      <c r="N733" s="0" t="n">
        <v>0</v>
      </c>
      <c r="O733" s="0" t="n">
        <v>0</v>
      </c>
      <c r="P733" s="3" t="n">
        <f aca="false">M733=O733</f>
        <v>0</v>
      </c>
    </row>
    <row r="734" customFormat="false" ht="12.8" hidden="false" customHeight="false" outlineLevel="0" collapsed="false">
      <c r="A734" s="0" t="n">
        <v>2019</v>
      </c>
      <c r="B734" s="0" t="s">
        <v>14</v>
      </c>
      <c r="C734" s="2" t="s">
        <v>5196</v>
      </c>
      <c r="D734" s="0" t="s">
        <v>16</v>
      </c>
      <c r="E734" s="0" t="s">
        <v>5197</v>
      </c>
      <c r="F734" s="0" t="s">
        <v>5931</v>
      </c>
      <c r="G734" s="0" t="n">
        <v>0</v>
      </c>
      <c r="H734" s="0" t="n">
        <v>733</v>
      </c>
      <c r="I734" s="0" t="s">
        <v>5199</v>
      </c>
      <c r="J734" s="3"/>
      <c r="K734" s="0" t="s">
        <v>5931</v>
      </c>
      <c r="L734" s="0" t="n">
        <v>0</v>
      </c>
      <c r="M734" s="1" t="n">
        <v>0</v>
      </c>
      <c r="N734" s="0" t="n">
        <v>0</v>
      </c>
      <c r="O734" s="0" t="n">
        <v>0</v>
      </c>
      <c r="P734" s="3" t="n">
        <f aca="false">M734=O734</f>
        <v>1</v>
      </c>
    </row>
    <row r="735" customFormat="false" ht="12.8" hidden="false" customHeight="false" outlineLevel="0" collapsed="false">
      <c r="A735" s="0" t="n">
        <v>2019</v>
      </c>
      <c r="B735" s="0" t="s">
        <v>14</v>
      </c>
      <c r="C735" s="2" t="s">
        <v>5196</v>
      </c>
      <c r="D735" s="0" t="s">
        <v>16</v>
      </c>
      <c r="E735" s="0" t="s">
        <v>5197</v>
      </c>
      <c r="F735" s="0" t="s">
        <v>5932</v>
      </c>
      <c r="G735" s="0" t="n">
        <v>0</v>
      </c>
      <c r="H735" s="0" t="n">
        <v>734</v>
      </c>
      <c r="I735" s="0" t="s">
        <v>5199</v>
      </c>
      <c r="J735" s="3"/>
      <c r="K735" s="0" t="s">
        <v>5932</v>
      </c>
      <c r="L735" s="0" t="n">
        <v>0</v>
      </c>
      <c r="M735" s="1" t="n">
        <v>0</v>
      </c>
      <c r="N735" s="0" t="n">
        <v>0</v>
      </c>
      <c r="O735" s="0" t="n">
        <v>0</v>
      </c>
      <c r="P735" s="3" t="n">
        <f aca="false">M735=O735</f>
        <v>1</v>
      </c>
    </row>
    <row r="736" customFormat="false" ht="12.8" hidden="false" customHeight="false" outlineLevel="0" collapsed="false">
      <c r="A736" s="0" t="n">
        <v>2019</v>
      </c>
      <c r="B736" s="0" t="s">
        <v>14</v>
      </c>
      <c r="C736" s="2" t="s">
        <v>5196</v>
      </c>
      <c r="D736" s="0" t="s">
        <v>16</v>
      </c>
      <c r="E736" s="0" t="s">
        <v>5197</v>
      </c>
      <c r="F736" s="0" t="s">
        <v>5933</v>
      </c>
      <c r="G736" s="0" t="n">
        <v>0</v>
      </c>
      <c r="H736" s="0" t="n">
        <v>735</v>
      </c>
      <c r="I736" s="0" t="s">
        <v>5199</v>
      </c>
      <c r="J736" s="3"/>
      <c r="K736" s="0" t="s">
        <v>5933</v>
      </c>
      <c r="L736" s="0" t="n">
        <v>0</v>
      </c>
      <c r="M736" s="1" t="n">
        <v>0</v>
      </c>
      <c r="N736" s="0" t="n">
        <v>0</v>
      </c>
      <c r="O736" s="0" t="n">
        <v>0</v>
      </c>
      <c r="P736" s="3" t="n">
        <f aca="false">M736=O736</f>
        <v>1</v>
      </c>
    </row>
    <row r="737" customFormat="false" ht="12.8" hidden="false" customHeight="false" outlineLevel="0" collapsed="false">
      <c r="A737" s="0" t="n">
        <v>2019</v>
      </c>
      <c r="B737" s="0" t="s">
        <v>14</v>
      </c>
      <c r="C737" s="2" t="s">
        <v>5196</v>
      </c>
      <c r="D737" s="0" t="s">
        <v>16</v>
      </c>
      <c r="E737" s="0" t="s">
        <v>5197</v>
      </c>
      <c r="F737" s="0" t="s">
        <v>5934</v>
      </c>
      <c r="G737" s="0" t="n">
        <v>0</v>
      </c>
      <c r="H737" s="0" t="n">
        <v>736</v>
      </c>
      <c r="I737" s="0" t="s">
        <v>5199</v>
      </c>
      <c r="J737" s="3"/>
      <c r="K737" s="0" t="s">
        <v>5934</v>
      </c>
      <c r="L737" s="0" t="n">
        <v>0</v>
      </c>
      <c r="M737" s="1" t="n">
        <v>0</v>
      </c>
      <c r="N737" s="0" t="n">
        <v>0</v>
      </c>
      <c r="O737" s="0" t="n">
        <v>0</v>
      </c>
      <c r="P737" s="3" t="n">
        <f aca="false">M737=O737</f>
        <v>1</v>
      </c>
    </row>
    <row r="738" customFormat="false" ht="12.8" hidden="false" customHeight="false" outlineLevel="0" collapsed="false">
      <c r="A738" s="0" t="n">
        <v>2019</v>
      </c>
      <c r="B738" s="0" t="s">
        <v>14</v>
      </c>
      <c r="C738" s="2" t="s">
        <v>5196</v>
      </c>
      <c r="D738" s="0" t="s">
        <v>16</v>
      </c>
      <c r="E738" s="0" t="s">
        <v>5197</v>
      </c>
      <c r="F738" s="0" t="s">
        <v>5935</v>
      </c>
      <c r="G738" s="0" t="n">
        <v>0</v>
      </c>
      <c r="H738" s="0" t="n">
        <v>737</v>
      </c>
      <c r="I738" s="0" t="s">
        <v>5199</v>
      </c>
      <c r="J738" s="3"/>
      <c r="K738" s="0" t="s">
        <v>5935</v>
      </c>
      <c r="L738" s="0" t="n">
        <v>0</v>
      </c>
      <c r="M738" s="1" t="n">
        <v>0</v>
      </c>
      <c r="N738" s="0" t="n">
        <v>0</v>
      </c>
      <c r="O738" s="0" t="n">
        <v>0</v>
      </c>
      <c r="P738" s="3" t="n">
        <f aca="false">M738=O738</f>
        <v>1</v>
      </c>
    </row>
    <row r="739" customFormat="false" ht="12.8" hidden="false" customHeight="false" outlineLevel="0" collapsed="false">
      <c r="A739" s="0" t="n">
        <v>2019</v>
      </c>
      <c r="B739" s="0" t="s">
        <v>14</v>
      </c>
      <c r="C739" s="2" t="s">
        <v>5196</v>
      </c>
      <c r="D739" s="0" t="s">
        <v>16</v>
      </c>
      <c r="E739" s="0" t="s">
        <v>5197</v>
      </c>
      <c r="F739" s="0" t="s">
        <v>5936</v>
      </c>
      <c r="G739" s="0" t="n">
        <v>1</v>
      </c>
      <c r="H739" s="0" t="n">
        <v>738</v>
      </c>
      <c r="I739" s="0" t="s">
        <v>5199</v>
      </c>
      <c r="J739" s="3"/>
      <c r="K739" s="0" t="s">
        <v>5936</v>
      </c>
      <c r="L739" s="0" t="n">
        <v>1</v>
      </c>
      <c r="M739" s="1" t="n">
        <v>1</v>
      </c>
      <c r="N739" s="0" t="n">
        <v>0</v>
      </c>
      <c r="O739" s="0" t="n">
        <v>1</v>
      </c>
      <c r="P739" s="3" t="n">
        <f aca="false">M739=O739</f>
        <v>1</v>
      </c>
    </row>
    <row r="740" customFormat="false" ht="12.8" hidden="false" customHeight="false" outlineLevel="0" collapsed="false">
      <c r="A740" s="0" t="n">
        <v>2019</v>
      </c>
      <c r="B740" s="0" t="s">
        <v>14</v>
      </c>
      <c r="C740" s="2" t="s">
        <v>5196</v>
      </c>
      <c r="D740" s="0" t="s">
        <v>16</v>
      </c>
      <c r="E740" s="0" t="s">
        <v>5197</v>
      </c>
      <c r="F740" s="0" t="s">
        <v>5937</v>
      </c>
      <c r="G740" s="0" t="n">
        <v>0</v>
      </c>
      <c r="H740" s="0" t="n">
        <v>739</v>
      </c>
      <c r="I740" s="0" t="s">
        <v>5199</v>
      </c>
      <c r="J740" s="3"/>
      <c r="K740" s="0" t="s">
        <v>5937</v>
      </c>
      <c r="L740" s="0" t="n">
        <v>0</v>
      </c>
      <c r="M740" s="1" t="n">
        <v>0</v>
      </c>
      <c r="N740" s="0" t="n">
        <v>0</v>
      </c>
      <c r="O740" s="0" t="n">
        <v>0</v>
      </c>
      <c r="P740" s="3" t="n">
        <f aca="false">M740=O740</f>
        <v>1</v>
      </c>
    </row>
    <row r="741" customFormat="false" ht="12.8" hidden="false" customHeight="false" outlineLevel="0" collapsed="false">
      <c r="A741" s="0" t="n">
        <v>2019</v>
      </c>
      <c r="B741" s="0" t="s">
        <v>14</v>
      </c>
      <c r="C741" s="2" t="s">
        <v>5196</v>
      </c>
      <c r="D741" s="0" t="s">
        <v>16</v>
      </c>
      <c r="E741" s="0" t="s">
        <v>5197</v>
      </c>
      <c r="F741" s="0" t="s">
        <v>5938</v>
      </c>
      <c r="G741" s="0" t="n">
        <v>0</v>
      </c>
      <c r="H741" s="0" t="n">
        <v>740</v>
      </c>
      <c r="I741" s="0" t="s">
        <v>5199</v>
      </c>
      <c r="J741" s="3"/>
      <c r="K741" s="0" t="s">
        <v>5938</v>
      </c>
      <c r="L741" s="0" t="n">
        <v>0</v>
      </c>
      <c r="M741" s="1" t="n">
        <v>0</v>
      </c>
      <c r="N741" s="0" t="n">
        <v>0</v>
      </c>
      <c r="O741" s="0" t="n">
        <v>0</v>
      </c>
      <c r="P741" s="3" t="n">
        <f aca="false">M741=O741</f>
        <v>1</v>
      </c>
    </row>
    <row r="742" customFormat="false" ht="12.8" hidden="false" customHeight="false" outlineLevel="0" collapsed="false">
      <c r="A742" s="0" t="n">
        <v>2019</v>
      </c>
      <c r="B742" s="0" t="s">
        <v>14</v>
      </c>
      <c r="C742" s="2" t="s">
        <v>5196</v>
      </c>
      <c r="D742" s="0" t="s">
        <v>16</v>
      </c>
      <c r="E742" s="0" t="s">
        <v>5197</v>
      </c>
      <c r="F742" s="0" t="s">
        <v>5939</v>
      </c>
      <c r="G742" s="0" t="n">
        <v>0</v>
      </c>
      <c r="H742" s="0" t="n">
        <v>741</v>
      </c>
      <c r="I742" s="0" t="s">
        <v>5199</v>
      </c>
      <c r="J742" s="3"/>
      <c r="K742" s="0" t="s">
        <v>5939</v>
      </c>
      <c r="L742" s="0" t="n">
        <v>0</v>
      </c>
      <c r="M742" s="1" t="n">
        <v>0</v>
      </c>
      <c r="N742" s="0" t="n">
        <v>0</v>
      </c>
      <c r="O742" s="0" t="n">
        <v>0</v>
      </c>
      <c r="P742" s="3" t="n">
        <f aca="false">M742=O742</f>
        <v>1</v>
      </c>
    </row>
    <row r="746" customFormat="false" ht="12.8" hidden="false" customHeight="false" outlineLevel="0" collapsed="false">
      <c r="L746" s="0" t="n">
        <f aca="false">SUM(L2:L744)</f>
        <v>61</v>
      </c>
      <c r="M746" s="0" t="n">
        <f aca="false">SUM(M2:M744)</f>
        <v>108</v>
      </c>
      <c r="N746" s="0" t="n">
        <f aca="false">SUM(N2:N744)</f>
        <v>11</v>
      </c>
      <c r="O746" s="0" t="n">
        <f aca="false">SUM(O2:O744)</f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83"/>
  <sheetViews>
    <sheetView showFormulas="false" showGridLines="true" showRowColHeaders="true" showZeros="true" rightToLeft="false" tabSelected="false" showOutlineSymbols="true" defaultGridColor="true" view="normal" topLeftCell="G1" colorId="64" zoomScale="90" zoomScaleNormal="90" zoomScalePageLayoutView="100" workbookViewId="0">
      <selection pane="topLeft" activeCell="P10" activeCellId="0" sqref="P10"/>
    </sheetView>
  </sheetViews>
  <sheetFormatPr defaultRowHeight="12.8" zeroHeight="false" outlineLevelRow="0" outlineLevelCol="0"/>
  <cols>
    <col collapsed="false" customWidth="false" hidden="false" outlineLevel="0" max="10" min="1" style="0" width="11.52"/>
    <col collapsed="false" customWidth="true" hidden="false" outlineLevel="0" max="11" min="11" style="0" width="14.05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0" t="s">
        <v>9</v>
      </c>
      <c r="L1" s="0" t="s">
        <v>10</v>
      </c>
      <c r="M1" s="1" t="s">
        <v>11</v>
      </c>
      <c r="O1" s="0" t="s">
        <v>13</v>
      </c>
    </row>
    <row r="2" customFormat="false" ht="12.8" hidden="false" customHeight="false" outlineLevel="0" collapsed="false">
      <c r="A2" s="0" t="n">
        <v>2019</v>
      </c>
      <c r="B2" s="0" t="s">
        <v>820</v>
      </c>
      <c r="C2" s="2" t="s">
        <v>5196</v>
      </c>
      <c r="D2" s="0" t="s">
        <v>821</v>
      </c>
      <c r="E2" s="0" t="s">
        <v>5940</v>
      </c>
      <c r="F2" s="0" t="s">
        <v>5941</v>
      </c>
      <c r="G2" s="0" t="n">
        <v>0</v>
      </c>
      <c r="H2" s="0" t="n">
        <v>1</v>
      </c>
      <c r="I2" s="0" t="s">
        <v>5942</v>
      </c>
      <c r="J2" s="3"/>
      <c r="K2" s="0" t="s">
        <v>5941</v>
      </c>
      <c r="L2" s="0" t="n">
        <v>0</v>
      </c>
      <c r="M2" s="1" t="n">
        <v>0</v>
      </c>
      <c r="N2" s="0" t="n">
        <v>0</v>
      </c>
      <c r="O2" s="0" t="n">
        <v>0</v>
      </c>
    </row>
    <row r="3" customFormat="false" ht="12.8" hidden="false" customHeight="false" outlineLevel="0" collapsed="false">
      <c r="A3" s="0" t="n">
        <v>2019</v>
      </c>
      <c r="B3" s="0" t="s">
        <v>820</v>
      </c>
      <c r="C3" s="2" t="s">
        <v>5196</v>
      </c>
      <c r="D3" s="0" t="s">
        <v>821</v>
      </c>
      <c r="E3" s="0" t="s">
        <v>5940</v>
      </c>
      <c r="F3" s="0" t="s">
        <v>5943</v>
      </c>
      <c r="G3" s="0" t="n">
        <v>0</v>
      </c>
      <c r="H3" s="0" t="n">
        <v>2</v>
      </c>
      <c r="I3" s="0" t="s">
        <v>5942</v>
      </c>
      <c r="J3" s="3"/>
      <c r="K3" s="0" t="s">
        <v>5943</v>
      </c>
      <c r="L3" s="0" t="n">
        <v>0</v>
      </c>
      <c r="M3" s="1" t="n">
        <v>0</v>
      </c>
      <c r="N3" s="0" t="n">
        <v>0</v>
      </c>
      <c r="O3" s="0" t="n">
        <v>0</v>
      </c>
    </row>
    <row r="4" customFormat="false" ht="12.8" hidden="false" customHeight="false" outlineLevel="0" collapsed="false">
      <c r="A4" s="0" t="n">
        <v>2019</v>
      </c>
      <c r="B4" s="0" t="s">
        <v>820</v>
      </c>
      <c r="C4" s="2" t="s">
        <v>5196</v>
      </c>
      <c r="D4" s="0" t="s">
        <v>821</v>
      </c>
      <c r="E4" s="0" t="s">
        <v>5940</v>
      </c>
      <c r="F4" s="0" t="s">
        <v>5944</v>
      </c>
      <c r="G4" s="0" t="n">
        <v>0</v>
      </c>
      <c r="H4" s="0" t="n">
        <v>3</v>
      </c>
      <c r="I4" s="0" t="s">
        <v>5942</v>
      </c>
      <c r="J4" s="3"/>
      <c r="K4" s="0" t="s">
        <v>5944</v>
      </c>
      <c r="L4" s="0" t="n">
        <v>0</v>
      </c>
      <c r="M4" s="1" t="n">
        <v>0</v>
      </c>
      <c r="N4" s="0" t="n">
        <v>0</v>
      </c>
      <c r="O4" s="0" t="n">
        <v>0</v>
      </c>
    </row>
    <row r="5" customFormat="false" ht="12.8" hidden="false" customHeight="false" outlineLevel="0" collapsed="false">
      <c r="A5" s="0" t="n">
        <v>2019</v>
      </c>
      <c r="B5" s="0" t="s">
        <v>820</v>
      </c>
      <c r="C5" s="2" t="s">
        <v>5196</v>
      </c>
      <c r="D5" s="0" t="s">
        <v>821</v>
      </c>
      <c r="E5" s="0" t="s">
        <v>5940</v>
      </c>
      <c r="F5" s="0" t="s">
        <v>5945</v>
      </c>
      <c r="G5" s="0" t="n">
        <v>0</v>
      </c>
      <c r="H5" s="0" t="n">
        <v>4</v>
      </c>
      <c r="I5" s="0" t="s">
        <v>5942</v>
      </c>
      <c r="J5" s="3"/>
      <c r="K5" s="0" t="s">
        <v>5945</v>
      </c>
      <c r="L5" s="0" t="n">
        <v>0</v>
      </c>
      <c r="M5" s="1" t="n">
        <v>0</v>
      </c>
      <c r="N5" s="0" t="n">
        <v>0</v>
      </c>
      <c r="O5" s="0" t="n">
        <v>0</v>
      </c>
    </row>
    <row r="6" customFormat="false" ht="12.8" hidden="false" customHeight="false" outlineLevel="0" collapsed="false">
      <c r="A6" s="0" t="n">
        <v>2019</v>
      </c>
      <c r="B6" s="0" t="s">
        <v>820</v>
      </c>
      <c r="C6" s="2" t="s">
        <v>5196</v>
      </c>
      <c r="D6" s="0" t="s">
        <v>821</v>
      </c>
      <c r="E6" s="0" t="s">
        <v>5940</v>
      </c>
      <c r="F6" s="0" t="s">
        <v>5946</v>
      </c>
      <c r="G6" s="0" t="n">
        <v>0</v>
      </c>
      <c r="H6" s="0" t="n">
        <v>5</v>
      </c>
      <c r="I6" s="0" t="s">
        <v>5942</v>
      </c>
      <c r="J6" s="3"/>
      <c r="K6" s="0" t="s">
        <v>5946</v>
      </c>
      <c r="L6" s="0" t="n">
        <v>0</v>
      </c>
      <c r="M6" s="1" t="n">
        <v>0</v>
      </c>
      <c r="N6" s="0" t="n">
        <v>0</v>
      </c>
      <c r="O6" s="0" t="n">
        <v>0</v>
      </c>
    </row>
    <row r="7" customFormat="false" ht="12.8" hidden="false" customHeight="false" outlineLevel="0" collapsed="false">
      <c r="A7" s="0" t="n">
        <v>2019</v>
      </c>
      <c r="B7" s="0" t="s">
        <v>820</v>
      </c>
      <c r="C7" s="2" t="s">
        <v>5196</v>
      </c>
      <c r="D7" s="0" t="s">
        <v>821</v>
      </c>
      <c r="E7" s="0" t="s">
        <v>5940</v>
      </c>
      <c r="F7" s="0" t="s">
        <v>5947</v>
      </c>
      <c r="G7" s="0" t="n">
        <v>0</v>
      </c>
      <c r="H7" s="0" t="n">
        <v>6</v>
      </c>
      <c r="I7" s="0" t="s">
        <v>5942</v>
      </c>
      <c r="J7" s="3"/>
      <c r="K7" s="0" t="s">
        <v>5947</v>
      </c>
      <c r="L7" s="0" t="n">
        <v>0</v>
      </c>
      <c r="M7" s="1" t="n">
        <v>0</v>
      </c>
      <c r="N7" s="0" t="n">
        <v>0</v>
      </c>
      <c r="O7" s="0" t="n">
        <v>0</v>
      </c>
    </row>
    <row r="8" customFormat="false" ht="12.8" hidden="false" customHeight="false" outlineLevel="0" collapsed="false">
      <c r="A8" s="0" t="n">
        <v>2019</v>
      </c>
      <c r="B8" s="0" t="s">
        <v>820</v>
      </c>
      <c r="C8" s="2" t="s">
        <v>5196</v>
      </c>
      <c r="D8" s="0" t="s">
        <v>821</v>
      </c>
      <c r="E8" s="0" t="s">
        <v>5940</v>
      </c>
      <c r="F8" s="0" t="s">
        <v>5948</v>
      </c>
      <c r="G8" s="0" t="n">
        <v>0</v>
      </c>
      <c r="H8" s="0" t="n">
        <v>7</v>
      </c>
      <c r="I8" s="0" t="s">
        <v>5942</v>
      </c>
      <c r="J8" s="3"/>
      <c r="K8" s="0" t="s">
        <v>5948</v>
      </c>
      <c r="L8" s="0" t="n">
        <v>0</v>
      </c>
      <c r="M8" s="1" t="n">
        <v>0</v>
      </c>
      <c r="N8" s="0" t="n">
        <v>0</v>
      </c>
      <c r="O8" s="0" t="n">
        <v>0</v>
      </c>
    </row>
    <row r="9" customFormat="false" ht="12.8" hidden="false" customHeight="false" outlineLevel="0" collapsed="false">
      <c r="A9" s="0" t="n">
        <v>2019</v>
      </c>
      <c r="B9" s="0" t="s">
        <v>820</v>
      </c>
      <c r="C9" s="2" t="s">
        <v>5196</v>
      </c>
      <c r="D9" s="0" t="s">
        <v>821</v>
      </c>
      <c r="E9" s="0" t="s">
        <v>5940</v>
      </c>
      <c r="F9" s="0" t="s">
        <v>5949</v>
      </c>
      <c r="G9" s="0" t="n">
        <v>0</v>
      </c>
      <c r="H9" s="0" t="n">
        <v>8</v>
      </c>
      <c r="I9" s="0" t="s">
        <v>5942</v>
      </c>
      <c r="J9" s="3"/>
      <c r="K9" s="0" t="s">
        <v>5949</v>
      </c>
      <c r="L9" s="0" t="n">
        <v>0</v>
      </c>
      <c r="M9" s="1" t="n">
        <v>0</v>
      </c>
      <c r="N9" s="0" t="n">
        <v>0</v>
      </c>
      <c r="O9" s="0" t="n">
        <v>0</v>
      </c>
    </row>
    <row r="10" customFormat="false" ht="12.8" hidden="false" customHeight="false" outlineLevel="0" collapsed="false">
      <c r="A10" s="0" t="n">
        <v>2019</v>
      </c>
      <c r="B10" s="0" t="s">
        <v>820</v>
      </c>
      <c r="C10" s="2" t="s">
        <v>5196</v>
      </c>
      <c r="D10" s="0" t="s">
        <v>821</v>
      </c>
      <c r="E10" s="0" t="s">
        <v>5940</v>
      </c>
      <c r="F10" s="0" t="s">
        <v>5950</v>
      </c>
      <c r="G10" s="0" t="n">
        <v>0</v>
      </c>
      <c r="H10" s="0" t="n">
        <v>9</v>
      </c>
      <c r="I10" s="0" t="s">
        <v>5942</v>
      </c>
      <c r="J10" s="3"/>
      <c r="K10" s="0" t="s">
        <v>5950</v>
      </c>
      <c r="L10" s="0" t="n">
        <v>1</v>
      </c>
      <c r="M10" s="1" t="n">
        <v>0</v>
      </c>
      <c r="N10" s="0" t="n">
        <v>0</v>
      </c>
      <c r="O10" s="0" t="n">
        <v>0</v>
      </c>
    </row>
    <row r="11" customFormat="false" ht="12.8" hidden="false" customHeight="false" outlineLevel="0" collapsed="false">
      <c r="A11" s="0" t="n">
        <v>2019</v>
      </c>
      <c r="B11" s="0" t="s">
        <v>820</v>
      </c>
      <c r="C11" s="2" t="s">
        <v>5196</v>
      </c>
      <c r="D11" s="0" t="s">
        <v>821</v>
      </c>
      <c r="E11" s="0" t="s">
        <v>5940</v>
      </c>
      <c r="F11" s="0" t="s">
        <v>5951</v>
      </c>
      <c r="G11" s="0" t="n">
        <v>1</v>
      </c>
      <c r="H11" s="0" t="n">
        <v>10</v>
      </c>
      <c r="I11" s="0" t="s">
        <v>5942</v>
      </c>
      <c r="J11" s="3"/>
      <c r="K11" s="0" t="s">
        <v>5951</v>
      </c>
      <c r="L11" s="0" t="n">
        <v>1</v>
      </c>
      <c r="M11" s="1" t="n">
        <v>1</v>
      </c>
      <c r="N11" s="0" t="n">
        <v>0</v>
      </c>
      <c r="O11" s="0" t="n">
        <v>1</v>
      </c>
    </row>
    <row r="12" customFormat="false" ht="12.8" hidden="false" customHeight="false" outlineLevel="0" collapsed="false">
      <c r="A12" s="0" t="n">
        <v>2019</v>
      </c>
      <c r="B12" s="0" t="s">
        <v>820</v>
      </c>
      <c r="C12" s="2" t="s">
        <v>5196</v>
      </c>
      <c r="D12" s="0" t="s">
        <v>821</v>
      </c>
      <c r="E12" s="0" t="s">
        <v>5940</v>
      </c>
      <c r="F12" s="0" t="s">
        <v>5952</v>
      </c>
      <c r="G12" s="0" t="n">
        <v>0</v>
      </c>
      <c r="H12" s="0" t="n">
        <v>11</v>
      </c>
      <c r="I12" s="0" t="s">
        <v>5942</v>
      </c>
      <c r="J12" s="3"/>
      <c r="K12" s="0" t="s">
        <v>5952</v>
      </c>
      <c r="L12" s="0" t="n">
        <v>1</v>
      </c>
      <c r="M12" s="1" t="n">
        <v>0</v>
      </c>
      <c r="N12" s="0" t="n">
        <v>0</v>
      </c>
      <c r="O12" s="0" t="n">
        <v>0</v>
      </c>
    </row>
    <row r="13" customFormat="false" ht="12.8" hidden="false" customHeight="false" outlineLevel="0" collapsed="false">
      <c r="A13" s="0" t="n">
        <v>2019</v>
      </c>
      <c r="B13" s="0" t="s">
        <v>820</v>
      </c>
      <c r="C13" s="2" t="s">
        <v>5196</v>
      </c>
      <c r="D13" s="0" t="s">
        <v>821</v>
      </c>
      <c r="E13" s="0" t="s">
        <v>5940</v>
      </c>
      <c r="F13" s="0" t="s">
        <v>5953</v>
      </c>
      <c r="G13" s="0" t="n">
        <v>0</v>
      </c>
      <c r="H13" s="0" t="n">
        <v>12</v>
      </c>
      <c r="I13" s="0" t="s">
        <v>5942</v>
      </c>
      <c r="J13" s="3"/>
      <c r="K13" s="0" t="s">
        <v>5953</v>
      </c>
      <c r="L13" s="0" t="n">
        <v>1</v>
      </c>
      <c r="M13" s="1" t="n">
        <v>0</v>
      </c>
      <c r="N13" s="0" t="n">
        <v>0</v>
      </c>
      <c r="O13" s="0" t="n">
        <v>0</v>
      </c>
    </row>
    <row r="14" customFormat="false" ht="12.8" hidden="false" customHeight="false" outlineLevel="0" collapsed="false">
      <c r="A14" s="0" t="n">
        <v>2019</v>
      </c>
      <c r="B14" s="0" t="s">
        <v>820</v>
      </c>
      <c r="C14" s="2" t="s">
        <v>5196</v>
      </c>
      <c r="D14" s="0" t="s">
        <v>821</v>
      </c>
      <c r="E14" s="0" t="s">
        <v>5940</v>
      </c>
      <c r="F14" s="0" t="s">
        <v>5954</v>
      </c>
      <c r="G14" s="0" t="n">
        <v>0</v>
      </c>
      <c r="H14" s="0" t="n">
        <v>13</v>
      </c>
      <c r="I14" s="0" t="s">
        <v>5942</v>
      </c>
      <c r="J14" s="3"/>
      <c r="K14" s="0" t="s">
        <v>5954</v>
      </c>
      <c r="L14" s="0" t="n">
        <v>1</v>
      </c>
      <c r="M14" s="1" t="n">
        <v>0</v>
      </c>
      <c r="N14" s="0" t="n">
        <v>0</v>
      </c>
      <c r="O14" s="0" t="n">
        <v>0</v>
      </c>
    </row>
    <row r="15" customFormat="false" ht="12.8" hidden="false" customHeight="false" outlineLevel="0" collapsed="false">
      <c r="A15" s="0" t="n">
        <v>2019</v>
      </c>
      <c r="B15" s="0" t="s">
        <v>820</v>
      </c>
      <c r="C15" s="2" t="s">
        <v>5196</v>
      </c>
      <c r="D15" s="0" t="s">
        <v>821</v>
      </c>
      <c r="E15" s="0" t="s">
        <v>5940</v>
      </c>
      <c r="F15" s="0" t="s">
        <v>5955</v>
      </c>
      <c r="G15" s="0" t="n">
        <v>0</v>
      </c>
      <c r="H15" s="0" t="n">
        <v>14</v>
      </c>
      <c r="I15" s="0" t="s">
        <v>5942</v>
      </c>
      <c r="J15" s="3"/>
      <c r="K15" s="0" t="s">
        <v>5955</v>
      </c>
      <c r="L15" s="0" t="n">
        <v>1</v>
      </c>
      <c r="M15" s="1" t="n">
        <v>0</v>
      </c>
      <c r="N15" s="0" t="n">
        <v>0</v>
      </c>
      <c r="O15" s="0" t="n">
        <v>0</v>
      </c>
    </row>
    <row r="16" customFormat="false" ht="12.8" hidden="false" customHeight="false" outlineLevel="0" collapsed="false">
      <c r="A16" s="0" t="n">
        <v>2019</v>
      </c>
      <c r="B16" s="0" t="s">
        <v>820</v>
      </c>
      <c r="C16" s="2" t="s">
        <v>5196</v>
      </c>
      <c r="D16" s="0" t="s">
        <v>821</v>
      </c>
      <c r="E16" s="0" t="s">
        <v>5940</v>
      </c>
      <c r="F16" s="0" t="s">
        <v>5956</v>
      </c>
      <c r="G16" s="0" t="n">
        <v>0</v>
      </c>
      <c r="H16" s="0" t="n">
        <v>15</v>
      </c>
      <c r="I16" s="0" t="s">
        <v>5942</v>
      </c>
      <c r="J16" s="3"/>
      <c r="K16" s="0" t="s">
        <v>5956</v>
      </c>
      <c r="L16" s="0" t="n">
        <v>1</v>
      </c>
      <c r="M16" s="1" t="n">
        <v>0</v>
      </c>
      <c r="N16" s="0" t="n">
        <v>0</v>
      </c>
      <c r="O16" s="0" t="n">
        <v>0</v>
      </c>
    </row>
    <row r="17" customFormat="false" ht="12.8" hidden="false" customHeight="false" outlineLevel="0" collapsed="false">
      <c r="A17" s="0" t="n">
        <v>2019</v>
      </c>
      <c r="B17" s="0" t="s">
        <v>820</v>
      </c>
      <c r="C17" s="2" t="s">
        <v>5196</v>
      </c>
      <c r="D17" s="0" t="s">
        <v>821</v>
      </c>
      <c r="E17" s="0" t="s">
        <v>5940</v>
      </c>
      <c r="F17" s="0" t="s">
        <v>5957</v>
      </c>
      <c r="G17" s="0" t="n">
        <v>0</v>
      </c>
      <c r="H17" s="0" t="n">
        <v>16</v>
      </c>
      <c r="I17" s="0" t="s">
        <v>5942</v>
      </c>
      <c r="J17" s="3"/>
      <c r="K17" s="0" t="s">
        <v>5957</v>
      </c>
      <c r="L17" s="0" t="n">
        <v>1</v>
      </c>
      <c r="M17" s="1" t="n">
        <v>0</v>
      </c>
      <c r="N17" s="0" t="n">
        <v>0</v>
      </c>
      <c r="O17" s="0" t="n">
        <v>0</v>
      </c>
    </row>
    <row r="18" customFormat="false" ht="12.8" hidden="false" customHeight="false" outlineLevel="0" collapsed="false">
      <c r="A18" s="0" t="n">
        <v>2019</v>
      </c>
      <c r="B18" s="0" t="s">
        <v>820</v>
      </c>
      <c r="C18" s="2" t="s">
        <v>5196</v>
      </c>
      <c r="D18" s="0" t="s">
        <v>821</v>
      </c>
      <c r="E18" s="0" t="s">
        <v>5940</v>
      </c>
      <c r="F18" s="0" t="s">
        <v>5958</v>
      </c>
      <c r="G18" s="0" t="n">
        <v>1</v>
      </c>
      <c r="H18" s="0" t="n">
        <v>17</v>
      </c>
      <c r="I18" s="0" t="s">
        <v>5942</v>
      </c>
      <c r="J18" s="3"/>
      <c r="K18" s="0" t="s">
        <v>5958</v>
      </c>
      <c r="L18" s="0" t="n">
        <v>1</v>
      </c>
      <c r="M18" s="1" t="n">
        <v>1</v>
      </c>
      <c r="N18" s="0" t="n">
        <v>0</v>
      </c>
      <c r="O18" s="0" t="n">
        <v>1</v>
      </c>
    </row>
    <row r="19" customFormat="false" ht="12.8" hidden="false" customHeight="false" outlineLevel="0" collapsed="false">
      <c r="A19" s="0" t="n">
        <v>2019</v>
      </c>
      <c r="B19" s="0" t="s">
        <v>820</v>
      </c>
      <c r="C19" s="2" t="s">
        <v>5196</v>
      </c>
      <c r="D19" s="0" t="s">
        <v>821</v>
      </c>
      <c r="E19" s="0" t="s">
        <v>5940</v>
      </c>
      <c r="F19" s="0" t="s">
        <v>5959</v>
      </c>
      <c r="G19" s="0" t="n">
        <v>0</v>
      </c>
      <c r="H19" s="0" t="n">
        <v>18</v>
      </c>
      <c r="I19" s="0" t="s">
        <v>5942</v>
      </c>
      <c r="J19" s="3"/>
      <c r="K19" s="0" t="s">
        <v>5959</v>
      </c>
      <c r="L19" s="0" t="n">
        <v>1</v>
      </c>
      <c r="M19" s="1" t="n">
        <v>0</v>
      </c>
      <c r="N19" s="0" t="n">
        <v>0</v>
      </c>
      <c r="O19" s="0" t="n">
        <v>0</v>
      </c>
    </row>
    <row r="20" customFormat="false" ht="12.8" hidden="false" customHeight="false" outlineLevel="0" collapsed="false">
      <c r="A20" s="0" t="n">
        <v>2019</v>
      </c>
      <c r="B20" s="0" t="s">
        <v>820</v>
      </c>
      <c r="C20" s="2" t="s">
        <v>5196</v>
      </c>
      <c r="D20" s="0" t="s">
        <v>821</v>
      </c>
      <c r="E20" s="0" t="s">
        <v>5940</v>
      </c>
      <c r="F20" s="0" t="s">
        <v>5960</v>
      </c>
      <c r="G20" s="0" t="n">
        <v>0</v>
      </c>
      <c r="H20" s="0" t="n">
        <v>19</v>
      </c>
      <c r="I20" s="0" t="s">
        <v>5942</v>
      </c>
      <c r="J20" s="3"/>
      <c r="K20" s="0" t="s">
        <v>5960</v>
      </c>
      <c r="L20" s="0" t="n">
        <v>0</v>
      </c>
      <c r="M20" s="1" t="n">
        <v>0</v>
      </c>
      <c r="N20" s="0" t="n">
        <v>0</v>
      </c>
      <c r="O20" s="0" t="n">
        <v>0</v>
      </c>
    </row>
    <row r="21" customFormat="false" ht="12.8" hidden="false" customHeight="false" outlineLevel="0" collapsed="false">
      <c r="A21" s="0" t="n">
        <v>2019</v>
      </c>
      <c r="B21" s="0" t="s">
        <v>820</v>
      </c>
      <c r="C21" s="2" t="s">
        <v>5196</v>
      </c>
      <c r="D21" s="0" t="s">
        <v>821</v>
      </c>
      <c r="E21" s="0" t="s">
        <v>5940</v>
      </c>
      <c r="F21" s="0" t="s">
        <v>5961</v>
      </c>
      <c r="G21" s="0" t="n">
        <v>0</v>
      </c>
      <c r="H21" s="0" t="n">
        <v>20</v>
      </c>
      <c r="I21" s="0" t="s">
        <v>5942</v>
      </c>
      <c r="J21" s="3"/>
      <c r="K21" s="0" t="s">
        <v>5961</v>
      </c>
      <c r="L21" s="0" t="n">
        <v>1</v>
      </c>
      <c r="M21" s="1" t="n">
        <v>0</v>
      </c>
      <c r="N21" s="0" t="n">
        <v>0</v>
      </c>
      <c r="O21" s="0" t="n">
        <v>0</v>
      </c>
    </row>
    <row r="22" customFormat="false" ht="12.8" hidden="false" customHeight="false" outlineLevel="0" collapsed="false">
      <c r="A22" s="0" t="n">
        <v>2019</v>
      </c>
      <c r="B22" s="0" t="s">
        <v>820</v>
      </c>
      <c r="C22" s="2" t="s">
        <v>5196</v>
      </c>
      <c r="D22" s="0" t="s">
        <v>821</v>
      </c>
      <c r="E22" s="0" t="s">
        <v>5940</v>
      </c>
      <c r="F22" s="0" t="s">
        <v>5962</v>
      </c>
      <c r="G22" s="0" t="n">
        <v>0</v>
      </c>
      <c r="H22" s="0" t="n">
        <v>21</v>
      </c>
      <c r="I22" s="0" t="s">
        <v>5942</v>
      </c>
      <c r="J22" s="3"/>
      <c r="K22" s="0" t="s">
        <v>5962</v>
      </c>
      <c r="L22" s="0" t="n">
        <v>1</v>
      </c>
      <c r="M22" s="1" t="n">
        <v>0</v>
      </c>
      <c r="N22" s="0" t="n">
        <v>0</v>
      </c>
      <c r="O22" s="0" t="n">
        <v>0</v>
      </c>
    </row>
    <row r="23" customFormat="false" ht="12.8" hidden="false" customHeight="false" outlineLevel="0" collapsed="false">
      <c r="A23" s="0" t="n">
        <v>2019</v>
      </c>
      <c r="B23" s="0" t="s">
        <v>820</v>
      </c>
      <c r="C23" s="2" t="s">
        <v>5196</v>
      </c>
      <c r="D23" s="0" t="s">
        <v>821</v>
      </c>
      <c r="E23" s="0" t="s">
        <v>5940</v>
      </c>
      <c r="F23" s="0" t="s">
        <v>5963</v>
      </c>
      <c r="G23" s="0" t="n">
        <v>0</v>
      </c>
      <c r="H23" s="0" t="n">
        <v>22</v>
      </c>
      <c r="I23" s="0" t="s">
        <v>5942</v>
      </c>
      <c r="J23" s="3"/>
      <c r="K23" s="0" t="s">
        <v>5963</v>
      </c>
      <c r="L23" s="0" t="n">
        <v>1</v>
      </c>
      <c r="M23" s="1" t="n">
        <v>0</v>
      </c>
      <c r="N23" s="0" t="n">
        <v>0</v>
      </c>
      <c r="O23" s="0" t="n">
        <v>0</v>
      </c>
    </row>
    <row r="24" customFormat="false" ht="12.8" hidden="false" customHeight="false" outlineLevel="0" collapsed="false">
      <c r="A24" s="0" t="n">
        <v>2019</v>
      </c>
      <c r="B24" s="0" t="s">
        <v>820</v>
      </c>
      <c r="C24" s="2" t="s">
        <v>5196</v>
      </c>
      <c r="D24" s="0" t="s">
        <v>821</v>
      </c>
      <c r="E24" s="0" t="s">
        <v>5940</v>
      </c>
      <c r="F24" s="0" t="s">
        <v>5964</v>
      </c>
      <c r="G24" s="0" t="n">
        <v>0</v>
      </c>
      <c r="H24" s="0" t="n">
        <v>23</v>
      </c>
      <c r="I24" s="0" t="s">
        <v>5942</v>
      </c>
      <c r="J24" s="3"/>
      <c r="K24" s="0" t="s">
        <v>5964</v>
      </c>
      <c r="L24" s="0" t="n">
        <v>1</v>
      </c>
      <c r="M24" s="1" t="n">
        <v>0</v>
      </c>
      <c r="N24" s="0" t="n">
        <v>0</v>
      </c>
      <c r="O24" s="0" t="n">
        <v>0</v>
      </c>
    </row>
    <row r="25" customFormat="false" ht="12.8" hidden="false" customHeight="false" outlineLevel="0" collapsed="false">
      <c r="A25" s="0" t="n">
        <v>2019</v>
      </c>
      <c r="B25" s="0" t="s">
        <v>820</v>
      </c>
      <c r="C25" s="2" t="s">
        <v>5196</v>
      </c>
      <c r="D25" s="0" t="s">
        <v>821</v>
      </c>
      <c r="E25" s="0" t="s">
        <v>5940</v>
      </c>
      <c r="F25" s="0" t="s">
        <v>5965</v>
      </c>
      <c r="G25" s="0" t="n">
        <v>1</v>
      </c>
      <c r="H25" s="0" t="n">
        <v>24</v>
      </c>
      <c r="I25" s="0" t="s">
        <v>5942</v>
      </c>
      <c r="J25" s="3"/>
      <c r="K25" s="0" t="s">
        <v>5965</v>
      </c>
      <c r="L25" s="0" t="n">
        <v>1</v>
      </c>
      <c r="M25" s="1" t="n">
        <v>1</v>
      </c>
      <c r="N25" s="0" t="n">
        <v>0</v>
      </c>
      <c r="O25" s="0" t="n">
        <v>1</v>
      </c>
    </row>
    <row r="26" customFormat="false" ht="12.8" hidden="false" customHeight="false" outlineLevel="0" collapsed="false">
      <c r="A26" s="0" t="n">
        <v>2019</v>
      </c>
      <c r="B26" s="0" t="s">
        <v>820</v>
      </c>
      <c r="C26" s="2" t="s">
        <v>5196</v>
      </c>
      <c r="D26" s="0" t="s">
        <v>821</v>
      </c>
      <c r="E26" s="0" t="s">
        <v>5940</v>
      </c>
      <c r="F26" s="0" t="s">
        <v>5966</v>
      </c>
      <c r="G26" s="0" t="n">
        <v>0</v>
      </c>
      <c r="H26" s="0" t="n">
        <v>25</v>
      </c>
      <c r="I26" s="0" t="s">
        <v>5942</v>
      </c>
      <c r="J26" s="3"/>
      <c r="K26" s="0" t="s">
        <v>5966</v>
      </c>
      <c r="L26" s="0" t="n">
        <v>0</v>
      </c>
      <c r="M26" s="1" t="n">
        <v>0</v>
      </c>
      <c r="N26" s="0" t="n">
        <v>0</v>
      </c>
      <c r="O26" s="0" t="n">
        <v>0</v>
      </c>
    </row>
    <row r="27" customFormat="false" ht="12.8" hidden="false" customHeight="false" outlineLevel="0" collapsed="false">
      <c r="A27" s="0" t="n">
        <v>2019</v>
      </c>
      <c r="B27" s="0" t="s">
        <v>820</v>
      </c>
      <c r="C27" s="2" t="s">
        <v>5196</v>
      </c>
      <c r="D27" s="0" t="s">
        <v>821</v>
      </c>
      <c r="E27" s="0" t="s">
        <v>5940</v>
      </c>
      <c r="F27" s="0" t="s">
        <v>5967</v>
      </c>
      <c r="G27" s="0" t="n">
        <v>0</v>
      </c>
      <c r="H27" s="0" t="n">
        <v>26</v>
      </c>
      <c r="I27" s="0" t="s">
        <v>5942</v>
      </c>
      <c r="J27" s="3"/>
      <c r="K27" s="0" t="s">
        <v>5967</v>
      </c>
      <c r="L27" s="0" t="n">
        <v>0</v>
      </c>
      <c r="M27" s="1" t="n">
        <v>0</v>
      </c>
      <c r="N27" s="0" t="n">
        <v>0</v>
      </c>
      <c r="O27" s="0" t="n">
        <v>0</v>
      </c>
    </row>
    <row r="28" customFormat="false" ht="12.8" hidden="false" customHeight="false" outlineLevel="0" collapsed="false">
      <c r="A28" s="0" t="n">
        <v>2019</v>
      </c>
      <c r="B28" s="0" t="s">
        <v>820</v>
      </c>
      <c r="C28" s="2" t="s">
        <v>5196</v>
      </c>
      <c r="D28" s="0" t="s">
        <v>821</v>
      </c>
      <c r="E28" s="0" t="s">
        <v>5940</v>
      </c>
      <c r="F28" s="0" t="s">
        <v>5968</v>
      </c>
      <c r="G28" s="0" t="n">
        <v>0</v>
      </c>
      <c r="H28" s="0" t="n">
        <v>27</v>
      </c>
      <c r="I28" s="0" t="s">
        <v>5942</v>
      </c>
      <c r="J28" s="3"/>
      <c r="K28" s="0" t="s">
        <v>5968</v>
      </c>
      <c r="L28" s="0" t="n">
        <v>1</v>
      </c>
      <c r="M28" s="1" t="n">
        <v>0</v>
      </c>
      <c r="N28" s="0" t="n">
        <v>0</v>
      </c>
      <c r="O28" s="0" t="n">
        <v>0</v>
      </c>
    </row>
    <row r="29" customFormat="false" ht="12.8" hidden="false" customHeight="false" outlineLevel="0" collapsed="false">
      <c r="A29" s="0" t="n">
        <v>2019</v>
      </c>
      <c r="B29" s="0" t="s">
        <v>820</v>
      </c>
      <c r="C29" s="2" t="s">
        <v>5196</v>
      </c>
      <c r="D29" s="0" t="s">
        <v>821</v>
      </c>
      <c r="E29" s="0" t="s">
        <v>5940</v>
      </c>
      <c r="F29" s="0" t="s">
        <v>5969</v>
      </c>
      <c r="G29" s="0" t="n">
        <v>0</v>
      </c>
      <c r="H29" s="0" t="n">
        <v>28</v>
      </c>
      <c r="I29" s="0" t="s">
        <v>5942</v>
      </c>
      <c r="J29" s="3"/>
      <c r="K29" s="0" t="s">
        <v>5969</v>
      </c>
      <c r="L29" s="0" t="n">
        <v>0</v>
      </c>
      <c r="M29" s="1" t="n">
        <v>0</v>
      </c>
      <c r="N29" s="0" t="n">
        <v>0</v>
      </c>
      <c r="O29" s="0" t="n">
        <v>0</v>
      </c>
    </row>
    <row r="30" customFormat="false" ht="12.8" hidden="false" customHeight="false" outlineLevel="0" collapsed="false">
      <c r="A30" s="0" t="n">
        <v>2019</v>
      </c>
      <c r="B30" s="0" t="s">
        <v>820</v>
      </c>
      <c r="C30" s="2" t="s">
        <v>5196</v>
      </c>
      <c r="D30" s="0" t="s">
        <v>821</v>
      </c>
      <c r="E30" s="0" t="s">
        <v>5940</v>
      </c>
      <c r="F30" s="0" t="s">
        <v>5970</v>
      </c>
      <c r="G30" s="0" t="n">
        <v>0</v>
      </c>
      <c r="H30" s="0" t="n">
        <v>29</v>
      </c>
      <c r="I30" s="0" t="s">
        <v>5942</v>
      </c>
      <c r="J30" s="3"/>
      <c r="K30" s="0" t="s">
        <v>5970</v>
      </c>
      <c r="L30" s="0" t="n">
        <v>0</v>
      </c>
      <c r="M30" s="1" t="n">
        <v>0</v>
      </c>
      <c r="N30" s="0" t="n">
        <v>0</v>
      </c>
      <c r="O30" s="0" t="n">
        <v>0</v>
      </c>
    </row>
    <row r="31" customFormat="false" ht="12.8" hidden="false" customHeight="false" outlineLevel="0" collapsed="false">
      <c r="A31" s="0" t="n">
        <v>2019</v>
      </c>
      <c r="B31" s="0" t="s">
        <v>820</v>
      </c>
      <c r="C31" s="2" t="s">
        <v>5196</v>
      </c>
      <c r="D31" s="0" t="s">
        <v>821</v>
      </c>
      <c r="E31" s="0" t="s">
        <v>5940</v>
      </c>
      <c r="F31" s="0" t="s">
        <v>5971</v>
      </c>
      <c r="G31" s="0" t="n">
        <v>0</v>
      </c>
      <c r="H31" s="0" t="n">
        <v>30</v>
      </c>
      <c r="I31" s="0" t="s">
        <v>5942</v>
      </c>
      <c r="J31" s="3"/>
      <c r="K31" s="0" t="s">
        <v>5971</v>
      </c>
      <c r="L31" s="0" t="n">
        <v>1</v>
      </c>
      <c r="M31" s="1" t="n">
        <v>0</v>
      </c>
      <c r="N31" s="0" t="n">
        <v>0</v>
      </c>
      <c r="O31" s="0" t="n">
        <v>0</v>
      </c>
    </row>
    <row r="32" customFormat="false" ht="12.8" hidden="false" customHeight="false" outlineLevel="0" collapsed="false">
      <c r="A32" s="0" t="n">
        <v>2019</v>
      </c>
      <c r="B32" s="0" t="s">
        <v>820</v>
      </c>
      <c r="C32" s="2" t="s">
        <v>5196</v>
      </c>
      <c r="D32" s="0" t="s">
        <v>821</v>
      </c>
      <c r="E32" s="0" t="s">
        <v>5940</v>
      </c>
      <c r="F32" s="0" t="s">
        <v>5972</v>
      </c>
      <c r="G32" s="0" t="n">
        <v>1</v>
      </c>
      <c r="H32" s="0" t="n">
        <v>31</v>
      </c>
      <c r="I32" s="0" t="s">
        <v>5942</v>
      </c>
      <c r="J32" s="3"/>
      <c r="K32" s="0" t="s">
        <v>5972</v>
      </c>
      <c r="L32" s="0" t="n">
        <v>0</v>
      </c>
      <c r="M32" s="1" t="n">
        <v>1</v>
      </c>
      <c r="N32" s="0" t="n">
        <v>0</v>
      </c>
      <c r="O32" s="0" t="n">
        <v>1</v>
      </c>
    </row>
    <row r="33" customFormat="false" ht="12.8" hidden="false" customHeight="false" outlineLevel="0" collapsed="false">
      <c r="A33" s="0" t="n">
        <v>2019</v>
      </c>
      <c r="B33" s="0" t="s">
        <v>820</v>
      </c>
      <c r="C33" s="2" t="s">
        <v>5196</v>
      </c>
      <c r="D33" s="0" t="s">
        <v>821</v>
      </c>
      <c r="E33" s="0" t="s">
        <v>5940</v>
      </c>
      <c r="F33" s="0" t="s">
        <v>5973</v>
      </c>
      <c r="G33" s="0" t="n">
        <v>0</v>
      </c>
      <c r="H33" s="0" t="n">
        <v>32</v>
      </c>
      <c r="I33" s="0" t="s">
        <v>5942</v>
      </c>
      <c r="J33" s="3"/>
      <c r="K33" s="0" t="s">
        <v>5973</v>
      </c>
      <c r="L33" s="0" t="n">
        <v>0</v>
      </c>
      <c r="M33" s="1" t="n">
        <v>0</v>
      </c>
      <c r="N33" s="0" t="n">
        <v>0</v>
      </c>
      <c r="O33" s="0" t="n">
        <v>0</v>
      </c>
    </row>
    <row r="34" customFormat="false" ht="12.8" hidden="false" customHeight="false" outlineLevel="0" collapsed="false">
      <c r="A34" s="0" t="n">
        <v>2019</v>
      </c>
      <c r="B34" s="0" t="s">
        <v>820</v>
      </c>
      <c r="C34" s="2" t="s">
        <v>5196</v>
      </c>
      <c r="D34" s="0" t="s">
        <v>821</v>
      </c>
      <c r="E34" s="0" t="s">
        <v>5940</v>
      </c>
      <c r="F34" s="0" t="s">
        <v>5974</v>
      </c>
      <c r="G34" s="0" t="n">
        <v>0</v>
      </c>
      <c r="H34" s="0" t="n">
        <v>33</v>
      </c>
      <c r="I34" s="0" t="s">
        <v>5942</v>
      </c>
      <c r="J34" s="3"/>
      <c r="K34" s="0" t="s">
        <v>5974</v>
      </c>
      <c r="L34" s="0" t="n">
        <v>0</v>
      </c>
      <c r="M34" s="1" t="n">
        <v>0</v>
      </c>
      <c r="N34" s="0" t="n">
        <v>0</v>
      </c>
      <c r="O34" s="0" t="n">
        <v>0</v>
      </c>
    </row>
    <row r="35" customFormat="false" ht="12.8" hidden="false" customHeight="false" outlineLevel="0" collapsed="false">
      <c r="A35" s="0" t="n">
        <v>2019</v>
      </c>
      <c r="B35" s="0" t="s">
        <v>820</v>
      </c>
      <c r="C35" s="2" t="s">
        <v>5196</v>
      </c>
      <c r="D35" s="0" t="s">
        <v>821</v>
      </c>
      <c r="E35" s="0" t="s">
        <v>5940</v>
      </c>
      <c r="F35" s="0" t="s">
        <v>5975</v>
      </c>
      <c r="G35" s="0" t="n">
        <v>0</v>
      </c>
      <c r="H35" s="0" t="n">
        <v>34</v>
      </c>
      <c r="I35" s="0" t="s">
        <v>5942</v>
      </c>
      <c r="J35" s="3"/>
      <c r="K35" s="0" t="s">
        <v>5975</v>
      </c>
      <c r="L35" s="0" t="n">
        <v>0</v>
      </c>
      <c r="M35" s="1" t="n">
        <v>0</v>
      </c>
      <c r="N35" s="0" t="n">
        <v>0</v>
      </c>
      <c r="O35" s="0" t="n">
        <v>0</v>
      </c>
    </row>
    <row r="36" customFormat="false" ht="12.8" hidden="false" customHeight="false" outlineLevel="0" collapsed="false">
      <c r="A36" s="0" t="n">
        <v>2019</v>
      </c>
      <c r="B36" s="0" t="s">
        <v>820</v>
      </c>
      <c r="C36" s="2" t="s">
        <v>5196</v>
      </c>
      <c r="D36" s="0" t="s">
        <v>821</v>
      </c>
      <c r="E36" s="0" t="s">
        <v>5940</v>
      </c>
      <c r="F36" s="0" t="s">
        <v>5976</v>
      </c>
      <c r="G36" s="0" t="n">
        <v>0</v>
      </c>
      <c r="H36" s="0" t="n">
        <v>35</v>
      </c>
      <c r="I36" s="0" t="s">
        <v>5942</v>
      </c>
      <c r="J36" s="3"/>
      <c r="K36" s="0" t="s">
        <v>5976</v>
      </c>
      <c r="L36" s="0" t="n">
        <v>0</v>
      </c>
      <c r="M36" s="1" t="n">
        <v>0</v>
      </c>
      <c r="N36" s="0" t="n">
        <v>0</v>
      </c>
      <c r="O36" s="0" t="n">
        <v>0</v>
      </c>
    </row>
    <row r="37" customFormat="false" ht="12.8" hidden="false" customHeight="false" outlineLevel="0" collapsed="false">
      <c r="A37" s="0" t="n">
        <v>2019</v>
      </c>
      <c r="B37" s="0" t="s">
        <v>820</v>
      </c>
      <c r="C37" s="2" t="s">
        <v>5196</v>
      </c>
      <c r="D37" s="0" t="s">
        <v>821</v>
      </c>
      <c r="E37" s="0" t="s">
        <v>5940</v>
      </c>
      <c r="F37" s="0" t="s">
        <v>5977</v>
      </c>
      <c r="G37" s="0" t="n">
        <v>0</v>
      </c>
      <c r="H37" s="0" t="n">
        <v>36</v>
      </c>
      <c r="I37" s="0" t="s">
        <v>5942</v>
      </c>
      <c r="J37" s="3"/>
      <c r="K37" s="0" t="s">
        <v>5977</v>
      </c>
      <c r="L37" s="0" t="n">
        <v>0</v>
      </c>
      <c r="M37" s="1" t="n">
        <v>0</v>
      </c>
      <c r="N37" s="0" t="n">
        <v>0</v>
      </c>
      <c r="O37" s="0" t="n">
        <v>0</v>
      </c>
    </row>
    <row r="38" customFormat="false" ht="12.8" hidden="false" customHeight="false" outlineLevel="0" collapsed="false">
      <c r="A38" s="0" t="n">
        <v>2019</v>
      </c>
      <c r="B38" s="0" t="s">
        <v>820</v>
      </c>
      <c r="C38" s="2" t="s">
        <v>5196</v>
      </c>
      <c r="D38" s="0" t="s">
        <v>821</v>
      </c>
      <c r="E38" s="0" t="s">
        <v>5940</v>
      </c>
      <c r="F38" s="0" t="s">
        <v>5978</v>
      </c>
      <c r="G38" s="0" t="n">
        <v>1</v>
      </c>
      <c r="H38" s="0" t="n">
        <v>37</v>
      </c>
      <c r="I38" s="0" t="s">
        <v>5942</v>
      </c>
      <c r="J38" s="3"/>
      <c r="K38" s="0" t="s">
        <v>5978</v>
      </c>
      <c r="L38" s="0" t="n">
        <v>0</v>
      </c>
      <c r="M38" s="1" t="n">
        <v>1</v>
      </c>
      <c r="N38" s="0" t="n">
        <v>0</v>
      </c>
      <c r="O38" s="0" t="n">
        <v>1</v>
      </c>
    </row>
    <row r="39" customFormat="false" ht="12.8" hidden="false" customHeight="false" outlineLevel="0" collapsed="false">
      <c r="A39" s="0" t="n">
        <v>2019</v>
      </c>
      <c r="B39" s="0" t="s">
        <v>820</v>
      </c>
      <c r="C39" s="2" t="s">
        <v>5196</v>
      </c>
      <c r="D39" s="0" t="s">
        <v>821</v>
      </c>
      <c r="E39" s="0" t="s">
        <v>5940</v>
      </c>
      <c r="F39" s="0" t="s">
        <v>5979</v>
      </c>
      <c r="G39" s="0" t="n">
        <v>0</v>
      </c>
      <c r="H39" s="0" t="n">
        <v>38</v>
      </c>
      <c r="I39" s="0" t="s">
        <v>5942</v>
      </c>
      <c r="J39" s="3"/>
      <c r="K39" s="0" t="s">
        <v>5979</v>
      </c>
      <c r="L39" s="0" t="n">
        <v>0</v>
      </c>
      <c r="M39" s="1" t="n">
        <v>0</v>
      </c>
      <c r="N39" s="0" t="n">
        <v>0</v>
      </c>
      <c r="O39" s="0" t="n">
        <v>0</v>
      </c>
    </row>
    <row r="40" customFormat="false" ht="12.8" hidden="false" customHeight="false" outlineLevel="0" collapsed="false">
      <c r="A40" s="0" t="n">
        <v>2019</v>
      </c>
      <c r="B40" s="0" t="s">
        <v>820</v>
      </c>
      <c r="C40" s="2" t="s">
        <v>5196</v>
      </c>
      <c r="D40" s="0" t="s">
        <v>821</v>
      </c>
      <c r="E40" s="0" t="s">
        <v>5940</v>
      </c>
      <c r="F40" s="0" t="s">
        <v>5980</v>
      </c>
      <c r="G40" s="0" t="n">
        <v>0</v>
      </c>
      <c r="H40" s="0" t="n">
        <v>39</v>
      </c>
      <c r="I40" s="0" t="s">
        <v>5942</v>
      </c>
      <c r="J40" s="3"/>
      <c r="K40" s="0" t="s">
        <v>5980</v>
      </c>
      <c r="L40" s="0" t="n">
        <v>0</v>
      </c>
      <c r="M40" s="1" t="n">
        <v>0</v>
      </c>
      <c r="N40" s="0" t="n">
        <v>0</v>
      </c>
      <c r="O40" s="0" t="n">
        <v>0</v>
      </c>
    </row>
    <row r="41" customFormat="false" ht="12.8" hidden="false" customHeight="false" outlineLevel="0" collapsed="false">
      <c r="A41" s="0" t="n">
        <v>2019</v>
      </c>
      <c r="B41" s="0" t="s">
        <v>820</v>
      </c>
      <c r="C41" s="2" t="s">
        <v>5196</v>
      </c>
      <c r="D41" s="0" t="s">
        <v>821</v>
      </c>
      <c r="E41" s="0" t="s">
        <v>5940</v>
      </c>
      <c r="F41" s="0" t="s">
        <v>5981</v>
      </c>
      <c r="G41" s="0" t="n">
        <v>0</v>
      </c>
      <c r="H41" s="0" t="n">
        <v>40</v>
      </c>
      <c r="I41" s="0" t="s">
        <v>5942</v>
      </c>
      <c r="J41" s="3"/>
      <c r="K41" s="0" t="s">
        <v>5981</v>
      </c>
      <c r="L41" s="0" t="n">
        <v>0</v>
      </c>
      <c r="M41" s="1" t="n">
        <v>0</v>
      </c>
      <c r="N41" s="0" t="n">
        <v>0</v>
      </c>
      <c r="O41" s="0" t="n">
        <v>0</v>
      </c>
    </row>
    <row r="42" customFormat="false" ht="12.8" hidden="false" customHeight="false" outlineLevel="0" collapsed="false">
      <c r="A42" s="0" t="n">
        <v>2019</v>
      </c>
      <c r="B42" s="0" t="s">
        <v>820</v>
      </c>
      <c r="C42" s="2" t="s">
        <v>5196</v>
      </c>
      <c r="D42" s="0" t="s">
        <v>821</v>
      </c>
      <c r="E42" s="0" t="s">
        <v>5940</v>
      </c>
      <c r="F42" s="0" t="s">
        <v>5982</v>
      </c>
      <c r="G42" s="0" t="n">
        <v>0</v>
      </c>
      <c r="H42" s="0" t="n">
        <v>41</v>
      </c>
      <c r="I42" s="0" t="s">
        <v>5942</v>
      </c>
      <c r="J42" s="3"/>
      <c r="K42" s="0" t="s">
        <v>5982</v>
      </c>
      <c r="L42" s="0" t="n">
        <v>0</v>
      </c>
      <c r="M42" s="1" t="n">
        <v>0</v>
      </c>
      <c r="N42" s="0" t="n">
        <v>0</v>
      </c>
      <c r="O42" s="0" t="n">
        <v>0</v>
      </c>
    </row>
    <row r="43" customFormat="false" ht="12.8" hidden="false" customHeight="false" outlineLevel="0" collapsed="false">
      <c r="A43" s="0" t="n">
        <v>2019</v>
      </c>
      <c r="B43" s="0" t="s">
        <v>820</v>
      </c>
      <c r="C43" s="2" t="s">
        <v>5196</v>
      </c>
      <c r="D43" s="0" t="s">
        <v>821</v>
      </c>
      <c r="E43" s="0" t="s">
        <v>5940</v>
      </c>
      <c r="F43" s="0" t="s">
        <v>5983</v>
      </c>
      <c r="G43" s="0" t="n">
        <v>0</v>
      </c>
      <c r="H43" s="0" t="n">
        <v>42</v>
      </c>
      <c r="I43" s="0" t="s">
        <v>5942</v>
      </c>
      <c r="J43" s="3"/>
      <c r="K43" s="0" t="s">
        <v>5983</v>
      </c>
      <c r="L43" s="0" t="n">
        <v>0</v>
      </c>
      <c r="M43" s="1" t="n">
        <v>0</v>
      </c>
      <c r="N43" s="0" t="n">
        <v>0</v>
      </c>
      <c r="O43" s="0" t="n">
        <v>0</v>
      </c>
    </row>
    <row r="44" customFormat="false" ht="12.8" hidden="false" customHeight="false" outlineLevel="0" collapsed="false">
      <c r="A44" s="0" t="n">
        <v>2019</v>
      </c>
      <c r="B44" s="0" t="s">
        <v>820</v>
      </c>
      <c r="C44" s="2" t="s">
        <v>5196</v>
      </c>
      <c r="D44" s="0" t="s">
        <v>821</v>
      </c>
      <c r="E44" s="0" t="s">
        <v>5940</v>
      </c>
      <c r="F44" s="0" t="s">
        <v>5984</v>
      </c>
      <c r="G44" s="0" t="n">
        <v>0</v>
      </c>
      <c r="H44" s="0" t="n">
        <v>43</v>
      </c>
      <c r="I44" s="0" t="s">
        <v>5942</v>
      </c>
      <c r="J44" s="3"/>
      <c r="K44" s="0" t="s">
        <v>5984</v>
      </c>
      <c r="L44" s="0" t="n">
        <v>0</v>
      </c>
      <c r="M44" s="1" t="n">
        <v>0</v>
      </c>
      <c r="N44" s="0" t="n">
        <v>0</v>
      </c>
      <c r="O44" s="0" t="n">
        <v>0</v>
      </c>
    </row>
    <row r="45" customFormat="false" ht="12.8" hidden="false" customHeight="false" outlineLevel="0" collapsed="false">
      <c r="A45" s="0" t="n">
        <v>2019</v>
      </c>
      <c r="B45" s="0" t="s">
        <v>820</v>
      </c>
      <c r="C45" s="2" t="s">
        <v>5196</v>
      </c>
      <c r="D45" s="0" t="s">
        <v>821</v>
      </c>
      <c r="E45" s="0" t="s">
        <v>5940</v>
      </c>
      <c r="F45" s="0" t="s">
        <v>5985</v>
      </c>
      <c r="G45" s="0" t="n">
        <v>1</v>
      </c>
      <c r="H45" s="0" t="n">
        <v>44</v>
      </c>
      <c r="I45" s="0" t="s">
        <v>5942</v>
      </c>
      <c r="J45" s="3"/>
      <c r="K45" s="0" t="s">
        <v>5985</v>
      </c>
      <c r="L45" s="0" t="n">
        <v>0</v>
      </c>
      <c r="M45" s="1" t="n">
        <v>1</v>
      </c>
      <c r="N45" s="0" t="n">
        <v>0</v>
      </c>
      <c r="O45" s="0" t="n">
        <v>1</v>
      </c>
    </row>
    <row r="46" customFormat="false" ht="12.8" hidden="false" customHeight="false" outlineLevel="0" collapsed="false">
      <c r="A46" s="0" t="n">
        <v>2019</v>
      </c>
      <c r="B46" s="0" t="s">
        <v>820</v>
      </c>
      <c r="C46" s="2" t="s">
        <v>5196</v>
      </c>
      <c r="D46" s="0" t="s">
        <v>821</v>
      </c>
      <c r="E46" s="0" t="s">
        <v>5940</v>
      </c>
      <c r="F46" s="0" t="s">
        <v>5986</v>
      </c>
      <c r="G46" s="0" t="n">
        <v>0</v>
      </c>
      <c r="H46" s="0" t="n">
        <v>45</v>
      </c>
      <c r="I46" s="0" t="s">
        <v>5942</v>
      </c>
      <c r="J46" s="3"/>
      <c r="K46" s="0" t="s">
        <v>5986</v>
      </c>
      <c r="L46" s="0" t="n">
        <v>0</v>
      </c>
      <c r="M46" s="1" t="n">
        <v>0</v>
      </c>
      <c r="N46" s="0" t="n">
        <v>0</v>
      </c>
      <c r="O46" s="0" t="n">
        <v>0</v>
      </c>
    </row>
    <row r="47" customFormat="false" ht="12.8" hidden="false" customHeight="false" outlineLevel="0" collapsed="false">
      <c r="A47" s="0" t="n">
        <v>2019</v>
      </c>
      <c r="B47" s="0" t="s">
        <v>820</v>
      </c>
      <c r="C47" s="2" t="s">
        <v>5196</v>
      </c>
      <c r="D47" s="0" t="s">
        <v>821</v>
      </c>
      <c r="E47" s="0" t="s">
        <v>5940</v>
      </c>
      <c r="F47" s="0" t="s">
        <v>5987</v>
      </c>
      <c r="G47" s="0" t="n">
        <v>0</v>
      </c>
      <c r="H47" s="0" t="n">
        <v>46</v>
      </c>
      <c r="I47" s="0" t="s">
        <v>5942</v>
      </c>
      <c r="J47" s="3"/>
      <c r="K47" s="0" t="s">
        <v>5987</v>
      </c>
      <c r="L47" s="0" t="n">
        <v>0</v>
      </c>
      <c r="M47" s="1" t="n">
        <v>0</v>
      </c>
      <c r="N47" s="0" t="n">
        <v>0</v>
      </c>
      <c r="O47" s="0" t="n">
        <v>0</v>
      </c>
    </row>
    <row r="48" customFormat="false" ht="12.8" hidden="false" customHeight="false" outlineLevel="0" collapsed="false">
      <c r="A48" s="0" t="n">
        <v>2019</v>
      </c>
      <c r="B48" s="0" t="s">
        <v>820</v>
      </c>
      <c r="C48" s="2" t="s">
        <v>5196</v>
      </c>
      <c r="D48" s="0" t="s">
        <v>821</v>
      </c>
      <c r="E48" s="0" t="s">
        <v>5940</v>
      </c>
      <c r="F48" s="0" t="s">
        <v>5988</v>
      </c>
      <c r="G48" s="0" t="n">
        <v>0</v>
      </c>
      <c r="H48" s="0" t="n">
        <v>47</v>
      </c>
      <c r="I48" s="0" t="s">
        <v>5942</v>
      </c>
      <c r="J48" s="3"/>
      <c r="K48" s="0" t="s">
        <v>5988</v>
      </c>
      <c r="L48" s="0" t="n">
        <v>0</v>
      </c>
      <c r="M48" s="1" t="n">
        <v>0</v>
      </c>
      <c r="N48" s="0" t="n">
        <v>0</v>
      </c>
      <c r="O48" s="0" t="n">
        <v>0</v>
      </c>
    </row>
    <row r="49" customFormat="false" ht="12.8" hidden="false" customHeight="false" outlineLevel="0" collapsed="false">
      <c r="A49" s="0" t="n">
        <v>2019</v>
      </c>
      <c r="B49" s="0" t="s">
        <v>820</v>
      </c>
      <c r="C49" s="2" t="s">
        <v>5196</v>
      </c>
      <c r="D49" s="0" t="s">
        <v>821</v>
      </c>
      <c r="E49" s="0" t="s">
        <v>5940</v>
      </c>
      <c r="F49" s="0" t="s">
        <v>5989</v>
      </c>
      <c r="G49" s="0" t="n">
        <v>0</v>
      </c>
      <c r="H49" s="0" t="n">
        <v>48</v>
      </c>
      <c r="I49" s="0" t="s">
        <v>5942</v>
      </c>
      <c r="J49" s="3"/>
      <c r="K49" s="0" t="s">
        <v>5989</v>
      </c>
      <c r="L49" s="0" t="n">
        <v>0</v>
      </c>
      <c r="M49" s="1" t="n">
        <v>0</v>
      </c>
      <c r="N49" s="0" t="n">
        <v>0</v>
      </c>
      <c r="O49" s="0" t="n">
        <v>0</v>
      </c>
    </row>
    <row r="50" customFormat="false" ht="12.8" hidden="false" customHeight="false" outlineLevel="0" collapsed="false">
      <c r="A50" s="0" t="n">
        <v>2019</v>
      </c>
      <c r="B50" s="0" t="s">
        <v>820</v>
      </c>
      <c r="C50" s="2" t="s">
        <v>5196</v>
      </c>
      <c r="D50" s="0" t="s">
        <v>821</v>
      </c>
      <c r="E50" s="0" t="s">
        <v>5940</v>
      </c>
      <c r="F50" s="0" t="s">
        <v>5990</v>
      </c>
      <c r="G50" s="0" t="n">
        <v>0</v>
      </c>
      <c r="H50" s="0" t="n">
        <v>49</v>
      </c>
      <c r="I50" s="0" t="s">
        <v>5942</v>
      </c>
      <c r="J50" s="3"/>
      <c r="K50" s="0" t="s">
        <v>5990</v>
      </c>
      <c r="L50" s="0" t="n">
        <v>0</v>
      </c>
      <c r="M50" s="1" t="n">
        <v>0</v>
      </c>
      <c r="N50" s="0" t="n">
        <v>0</v>
      </c>
      <c r="O50" s="0" t="n">
        <v>0</v>
      </c>
    </row>
    <row r="51" customFormat="false" ht="12.8" hidden="false" customHeight="false" outlineLevel="0" collapsed="false">
      <c r="A51" s="0" t="n">
        <v>2019</v>
      </c>
      <c r="B51" s="0" t="s">
        <v>820</v>
      </c>
      <c r="C51" s="2" t="s">
        <v>5196</v>
      </c>
      <c r="D51" s="0" t="s">
        <v>821</v>
      </c>
      <c r="E51" s="0" t="s">
        <v>5940</v>
      </c>
      <c r="F51" s="0" t="s">
        <v>5991</v>
      </c>
      <c r="G51" s="0" t="n">
        <v>0</v>
      </c>
      <c r="H51" s="0" t="n">
        <v>50</v>
      </c>
      <c r="I51" s="0" t="s">
        <v>5942</v>
      </c>
      <c r="J51" s="3"/>
      <c r="K51" s="0" t="s">
        <v>5991</v>
      </c>
      <c r="L51" s="0" t="n">
        <v>0</v>
      </c>
      <c r="M51" s="1" t="n">
        <v>0</v>
      </c>
      <c r="N51" s="0" t="n">
        <v>0</v>
      </c>
      <c r="O51" s="0" t="n">
        <v>0</v>
      </c>
    </row>
    <row r="52" customFormat="false" ht="12.8" hidden="false" customHeight="false" outlineLevel="0" collapsed="false">
      <c r="A52" s="0" t="n">
        <v>2019</v>
      </c>
      <c r="B52" s="0" t="s">
        <v>820</v>
      </c>
      <c r="C52" s="2" t="s">
        <v>5196</v>
      </c>
      <c r="D52" s="0" t="s">
        <v>821</v>
      </c>
      <c r="E52" s="0" t="s">
        <v>5940</v>
      </c>
      <c r="F52" s="0" t="s">
        <v>5992</v>
      </c>
      <c r="G52" s="0" t="n">
        <v>1</v>
      </c>
      <c r="H52" s="0" t="n">
        <v>51</v>
      </c>
      <c r="I52" s="0" t="s">
        <v>5942</v>
      </c>
      <c r="J52" s="3"/>
      <c r="K52" s="0" t="s">
        <v>5992</v>
      </c>
      <c r="L52" s="0" t="n">
        <v>0</v>
      </c>
      <c r="M52" s="1" t="n">
        <v>1</v>
      </c>
      <c r="N52" s="0" t="n">
        <v>0</v>
      </c>
      <c r="O52" s="0" t="n">
        <v>0</v>
      </c>
    </row>
    <row r="53" customFormat="false" ht="12.8" hidden="false" customHeight="false" outlineLevel="0" collapsed="false">
      <c r="A53" s="0" t="n">
        <v>2019</v>
      </c>
      <c r="B53" s="0" t="s">
        <v>820</v>
      </c>
      <c r="C53" s="2" t="s">
        <v>5196</v>
      </c>
      <c r="D53" s="0" t="s">
        <v>821</v>
      </c>
      <c r="E53" s="0" t="s">
        <v>5940</v>
      </c>
      <c r="F53" s="0" t="s">
        <v>5993</v>
      </c>
      <c r="G53" s="0" t="n">
        <v>0</v>
      </c>
      <c r="H53" s="0" t="n">
        <v>52</v>
      </c>
      <c r="I53" s="0" t="s">
        <v>5942</v>
      </c>
      <c r="J53" s="3"/>
      <c r="K53" s="0" t="s">
        <v>5993</v>
      </c>
      <c r="L53" s="0" t="n">
        <v>0</v>
      </c>
      <c r="M53" s="1" t="n">
        <v>0</v>
      </c>
      <c r="N53" s="0" t="n">
        <v>0</v>
      </c>
      <c r="O53" s="0" t="n">
        <v>0</v>
      </c>
    </row>
    <row r="54" customFormat="false" ht="12.8" hidden="false" customHeight="false" outlineLevel="0" collapsed="false">
      <c r="A54" s="0" t="n">
        <v>2019</v>
      </c>
      <c r="B54" s="0" t="s">
        <v>820</v>
      </c>
      <c r="C54" s="2" t="s">
        <v>5196</v>
      </c>
      <c r="D54" s="0" t="s">
        <v>821</v>
      </c>
      <c r="E54" s="0" t="s">
        <v>5940</v>
      </c>
      <c r="F54" s="0" t="s">
        <v>5994</v>
      </c>
      <c r="G54" s="0" t="n">
        <v>0</v>
      </c>
      <c r="H54" s="0" t="n">
        <v>53</v>
      </c>
      <c r="I54" s="0" t="s">
        <v>5942</v>
      </c>
      <c r="J54" s="3"/>
      <c r="K54" s="0" t="s">
        <v>5994</v>
      </c>
      <c r="L54" s="0" t="n">
        <v>0</v>
      </c>
      <c r="M54" s="1" t="n">
        <v>0</v>
      </c>
      <c r="N54" s="0" t="n">
        <v>0</v>
      </c>
      <c r="O54" s="0" t="n">
        <v>0</v>
      </c>
    </row>
    <row r="55" customFormat="false" ht="12.8" hidden="false" customHeight="false" outlineLevel="0" collapsed="false">
      <c r="A55" s="0" t="n">
        <v>2019</v>
      </c>
      <c r="B55" s="0" t="s">
        <v>820</v>
      </c>
      <c r="C55" s="2" t="s">
        <v>5196</v>
      </c>
      <c r="D55" s="0" t="s">
        <v>821</v>
      </c>
      <c r="E55" s="0" t="s">
        <v>5940</v>
      </c>
      <c r="F55" s="0" t="s">
        <v>5995</v>
      </c>
      <c r="G55" s="0" t="n">
        <v>0</v>
      </c>
      <c r="H55" s="0" t="n">
        <v>54</v>
      </c>
      <c r="I55" s="0" t="s">
        <v>5942</v>
      </c>
      <c r="J55" s="3"/>
      <c r="K55" s="0" t="s">
        <v>5995</v>
      </c>
      <c r="L55" s="0" t="n">
        <v>0</v>
      </c>
      <c r="M55" s="1" t="n">
        <v>0</v>
      </c>
      <c r="N55" s="0" t="n">
        <v>0</v>
      </c>
      <c r="O55" s="0" t="n">
        <v>0</v>
      </c>
    </row>
    <row r="56" customFormat="false" ht="12.8" hidden="false" customHeight="false" outlineLevel="0" collapsed="false">
      <c r="A56" s="0" t="n">
        <v>2019</v>
      </c>
      <c r="B56" s="0" t="s">
        <v>820</v>
      </c>
      <c r="C56" s="2" t="s">
        <v>5196</v>
      </c>
      <c r="D56" s="0" t="s">
        <v>821</v>
      </c>
      <c r="E56" s="0" t="s">
        <v>5940</v>
      </c>
      <c r="F56" s="0" t="s">
        <v>5996</v>
      </c>
      <c r="G56" s="0" t="n">
        <v>0</v>
      </c>
      <c r="H56" s="0" t="n">
        <v>55</v>
      </c>
      <c r="I56" s="0" t="s">
        <v>5942</v>
      </c>
      <c r="J56" s="3"/>
      <c r="K56" s="0" t="s">
        <v>5996</v>
      </c>
      <c r="L56" s="0" t="n">
        <v>0</v>
      </c>
      <c r="M56" s="1" t="n">
        <v>0</v>
      </c>
      <c r="N56" s="0" t="n">
        <v>0</v>
      </c>
      <c r="O56" s="0" t="n">
        <v>0</v>
      </c>
    </row>
    <row r="57" customFormat="false" ht="12.8" hidden="false" customHeight="false" outlineLevel="0" collapsed="false">
      <c r="A57" s="0" t="n">
        <v>2019</v>
      </c>
      <c r="B57" s="0" t="s">
        <v>820</v>
      </c>
      <c r="C57" s="2" t="s">
        <v>5196</v>
      </c>
      <c r="D57" s="0" t="s">
        <v>821</v>
      </c>
      <c r="E57" s="0" t="s">
        <v>5940</v>
      </c>
      <c r="F57" s="0" t="s">
        <v>5997</v>
      </c>
      <c r="G57" s="0" t="n">
        <v>0</v>
      </c>
      <c r="H57" s="0" t="n">
        <v>56</v>
      </c>
      <c r="I57" s="0" t="s">
        <v>5942</v>
      </c>
      <c r="J57" s="3"/>
      <c r="K57" s="0" t="s">
        <v>5997</v>
      </c>
      <c r="L57" s="0" t="n">
        <v>0</v>
      </c>
      <c r="M57" s="1" t="n">
        <v>0</v>
      </c>
      <c r="N57" s="0" t="n">
        <v>0</v>
      </c>
      <c r="O57" s="0" t="n">
        <v>0</v>
      </c>
    </row>
    <row r="58" customFormat="false" ht="12.8" hidden="false" customHeight="false" outlineLevel="0" collapsed="false">
      <c r="A58" s="0" t="n">
        <v>2019</v>
      </c>
      <c r="B58" s="0" t="s">
        <v>820</v>
      </c>
      <c r="C58" s="2" t="s">
        <v>5196</v>
      </c>
      <c r="D58" s="0" t="s">
        <v>821</v>
      </c>
      <c r="E58" s="0" t="s">
        <v>5940</v>
      </c>
      <c r="F58" s="0" t="s">
        <v>5998</v>
      </c>
      <c r="G58" s="0" t="n">
        <v>0</v>
      </c>
      <c r="H58" s="0" t="n">
        <v>57</v>
      </c>
      <c r="I58" s="0" t="s">
        <v>5942</v>
      </c>
      <c r="J58" s="3"/>
      <c r="K58" s="0" t="s">
        <v>5998</v>
      </c>
      <c r="L58" s="0" t="n">
        <v>0</v>
      </c>
      <c r="M58" s="1" t="n">
        <v>0</v>
      </c>
      <c r="N58" s="0" t="n">
        <v>0</v>
      </c>
      <c r="O58" s="0" t="n">
        <v>0</v>
      </c>
    </row>
    <row r="59" customFormat="false" ht="12.8" hidden="false" customHeight="false" outlineLevel="0" collapsed="false">
      <c r="A59" s="0" t="n">
        <v>2019</v>
      </c>
      <c r="B59" s="0" t="s">
        <v>820</v>
      </c>
      <c r="C59" s="2" t="s">
        <v>5196</v>
      </c>
      <c r="D59" s="0" t="s">
        <v>821</v>
      </c>
      <c r="E59" s="0" t="s">
        <v>5940</v>
      </c>
      <c r="F59" s="0" t="s">
        <v>5999</v>
      </c>
      <c r="G59" s="0" t="n">
        <v>1</v>
      </c>
      <c r="H59" s="0" t="n">
        <v>58</v>
      </c>
      <c r="I59" s="0" t="s">
        <v>5942</v>
      </c>
      <c r="J59" s="3"/>
      <c r="K59" s="0" t="s">
        <v>5999</v>
      </c>
      <c r="L59" s="0" t="n">
        <v>0</v>
      </c>
      <c r="M59" s="1" t="n">
        <v>1</v>
      </c>
      <c r="N59" s="0" t="n">
        <v>0</v>
      </c>
      <c r="O59" s="0" t="n">
        <v>1</v>
      </c>
    </row>
    <row r="60" customFormat="false" ht="12.8" hidden="false" customHeight="false" outlineLevel="0" collapsed="false">
      <c r="A60" s="0" t="n">
        <v>2019</v>
      </c>
      <c r="B60" s="0" t="s">
        <v>820</v>
      </c>
      <c r="C60" s="2" t="s">
        <v>5196</v>
      </c>
      <c r="D60" s="0" t="s">
        <v>821</v>
      </c>
      <c r="E60" s="0" t="s">
        <v>5940</v>
      </c>
      <c r="F60" s="0" t="s">
        <v>6000</v>
      </c>
      <c r="G60" s="0" t="n">
        <v>0</v>
      </c>
      <c r="H60" s="0" t="n">
        <v>59</v>
      </c>
      <c r="I60" s="0" t="s">
        <v>5942</v>
      </c>
      <c r="J60" s="3"/>
      <c r="K60" s="0" t="s">
        <v>6000</v>
      </c>
      <c r="L60" s="0" t="n">
        <v>0</v>
      </c>
      <c r="M60" s="1" t="n">
        <v>0</v>
      </c>
      <c r="N60" s="0" t="n">
        <v>0</v>
      </c>
      <c r="O60" s="0" t="n">
        <v>0</v>
      </c>
    </row>
    <row r="61" customFormat="false" ht="12.8" hidden="false" customHeight="false" outlineLevel="0" collapsed="false">
      <c r="A61" s="0" t="n">
        <v>2019</v>
      </c>
      <c r="B61" s="0" t="s">
        <v>820</v>
      </c>
      <c r="C61" s="2" t="s">
        <v>5196</v>
      </c>
      <c r="D61" s="0" t="s">
        <v>821</v>
      </c>
      <c r="E61" s="0" t="s">
        <v>5940</v>
      </c>
      <c r="F61" s="0" t="s">
        <v>6001</v>
      </c>
      <c r="G61" s="0" t="n">
        <v>0</v>
      </c>
      <c r="H61" s="0" t="n">
        <v>60</v>
      </c>
      <c r="I61" s="0" t="s">
        <v>5942</v>
      </c>
      <c r="J61" s="3"/>
      <c r="K61" s="0" t="s">
        <v>6001</v>
      </c>
      <c r="L61" s="0" t="n">
        <v>0</v>
      </c>
      <c r="M61" s="1" t="n">
        <v>0</v>
      </c>
      <c r="N61" s="0" t="n">
        <v>0</v>
      </c>
      <c r="O61" s="0" t="n">
        <v>0</v>
      </c>
    </row>
    <row r="62" customFormat="false" ht="12.8" hidden="false" customHeight="false" outlineLevel="0" collapsed="false">
      <c r="A62" s="0" t="n">
        <v>2019</v>
      </c>
      <c r="B62" s="0" t="s">
        <v>820</v>
      </c>
      <c r="C62" s="2" t="s">
        <v>5196</v>
      </c>
      <c r="D62" s="0" t="s">
        <v>821</v>
      </c>
      <c r="E62" s="0" t="s">
        <v>5940</v>
      </c>
      <c r="F62" s="0" t="s">
        <v>6002</v>
      </c>
      <c r="G62" s="0" t="n">
        <v>0</v>
      </c>
      <c r="H62" s="0" t="n">
        <v>61</v>
      </c>
      <c r="I62" s="0" t="s">
        <v>5942</v>
      </c>
      <c r="J62" s="3"/>
      <c r="K62" s="0" t="s">
        <v>6002</v>
      </c>
      <c r="L62" s="0" t="n">
        <v>0</v>
      </c>
      <c r="M62" s="1" t="n">
        <v>0</v>
      </c>
      <c r="N62" s="0" t="n">
        <v>0</v>
      </c>
      <c r="O62" s="0" t="n">
        <v>0</v>
      </c>
    </row>
    <row r="63" customFormat="false" ht="12.8" hidden="false" customHeight="false" outlineLevel="0" collapsed="false">
      <c r="A63" s="0" t="n">
        <v>2019</v>
      </c>
      <c r="B63" s="0" t="s">
        <v>820</v>
      </c>
      <c r="C63" s="2" t="s">
        <v>5196</v>
      </c>
      <c r="D63" s="0" t="s">
        <v>821</v>
      </c>
      <c r="E63" s="0" t="s">
        <v>5940</v>
      </c>
      <c r="F63" s="0" t="s">
        <v>6003</v>
      </c>
      <c r="G63" s="0" t="n">
        <v>0</v>
      </c>
      <c r="H63" s="0" t="n">
        <v>62</v>
      </c>
      <c r="I63" s="0" t="s">
        <v>5942</v>
      </c>
      <c r="J63" s="3"/>
      <c r="K63" s="0" t="s">
        <v>6003</v>
      </c>
      <c r="L63" s="0" t="n">
        <v>0</v>
      </c>
      <c r="M63" s="1" t="n">
        <v>0</v>
      </c>
      <c r="N63" s="0" t="n">
        <v>0</v>
      </c>
      <c r="O63" s="0" t="n">
        <v>0</v>
      </c>
    </row>
    <row r="64" customFormat="false" ht="12.8" hidden="false" customHeight="false" outlineLevel="0" collapsed="false">
      <c r="A64" s="0" t="n">
        <v>2019</v>
      </c>
      <c r="B64" s="0" t="s">
        <v>820</v>
      </c>
      <c r="C64" s="2" t="s">
        <v>5196</v>
      </c>
      <c r="D64" s="0" t="s">
        <v>821</v>
      </c>
      <c r="E64" s="0" t="s">
        <v>5940</v>
      </c>
      <c r="F64" s="0" t="s">
        <v>6004</v>
      </c>
      <c r="G64" s="0" t="n">
        <v>0</v>
      </c>
      <c r="H64" s="0" t="n">
        <v>63</v>
      </c>
      <c r="I64" s="0" t="s">
        <v>5942</v>
      </c>
      <c r="J64" s="3"/>
      <c r="K64" s="0" t="s">
        <v>6004</v>
      </c>
      <c r="L64" s="0" t="n">
        <v>0</v>
      </c>
      <c r="M64" s="1" t="n">
        <v>0</v>
      </c>
      <c r="N64" s="0" t="n">
        <v>0</v>
      </c>
      <c r="O64" s="0" t="n">
        <v>1</v>
      </c>
    </row>
    <row r="65" customFormat="false" ht="12.8" hidden="false" customHeight="false" outlineLevel="0" collapsed="false">
      <c r="A65" s="0" t="n">
        <v>2019</v>
      </c>
      <c r="B65" s="0" t="s">
        <v>820</v>
      </c>
      <c r="C65" s="2" t="s">
        <v>5196</v>
      </c>
      <c r="D65" s="0" t="s">
        <v>821</v>
      </c>
      <c r="E65" s="0" t="s">
        <v>5940</v>
      </c>
      <c r="F65" s="0" t="s">
        <v>6005</v>
      </c>
      <c r="G65" s="0" t="n">
        <v>1</v>
      </c>
      <c r="H65" s="0" t="n">
        <v>64</v>
      </c>
      <c r="I65" s="0" t="s">
        <v>5942</v>
      </c>
      <c r="J65" s="3"/>
      <c r="K65" s="0" t="s">
        <v>6005</v>
      </c>
      <c r="L65" s="0" t="n">
        <v>0</v>
      </c>
      <c r="M65" s="1" t="n">
        <v>1</v>
      </c>
      <c r="N65" s="0" t="n">
        <v>0</v>
      </c>
      <c r="O65" s="0" t="n">
        <v>1</v>
      </c>
    </row>
    <row r="66" customFormat="false" ht="12.8" hidden="false" customHeight="false" outlineLevel="0" collapsed="false">
      <c r="A66" s="0" t="n">
        <v>2019</v>
      </c>
      <c r="B66" s="0" t="s">
        <v>820</v>
      </c>
      <c r="C66" s="2" t="s">
        <v>5196</v>
      </c>
      <c r="D66" s="0" t="s">
        <v>821</v>
      </c>
      <c r="E66" s="0" t="s">
        <v>5940</v>
      </c>
      <c r="F66" s="0" t="s">
        <v>6006</v>
      </c>
      <c r="G66" s="0" t="n">
        <v>0</v>
      </c>
      <c r="H66" s="0" t="n">
        <v>65</v>
      </c>
      <c r="I66" s="0" t="s">
        <v>5942</v>
      </c>
      <c r="J66" s="3"/>
      <c r="K66" s="0" t="s">
        <v>6006</v>
      </c>
      <c r="L66" s="0" t="n">
        <v>0</v>
      </c>
      <c r="M66" s="1" t="n">
        <v>0</v>
      </c>
      <c r="N66" s="0" t="n">
        <v>0</v>
      </c>
      <c r="O66" s="0" t="n">
        <v>0</v>
      </c>
    </row>
    <row r="67" customFormat="false" ht="12.8" hidden="false" customHeight="false" outlineLevel="0" collapsed="false">
      <c r="A67" s="0" t="n">
        <v>2019</v>
      </c>
      <c r="B67" s="0" t="s">
        <v>820</v>
      </c>
      <c r="C67" s="2" t="s">
        <v>5196</v>
      </c>
      <c r="D67" s="0" t="s">
        <v>821</v>
      </c>
      <c r="E67" s="0" t="s">
        <v>5940</v>
      </c>
      <c r="F67" s="0" t="s">
        <v>6007</v>
      </c>
      <c r="G67" s="0" t="n">
        <v>0</v>
      </c>
      <c r="H67" s="0" t="n">
        <v>66</v>
      </c>
      <c r="I67" s="0" t="s">
        <v>5942</v>
      </c>
      <c r="J67" s="3"/>
      <c r="K67" s="0" t="s">
        <v>6007</v>
      </c>
      <c r="L67" s="0" t="n">
        <v>0</v>
      </c>
      <c r="M67" s="1" t="n">
        <v>0</v>
      </c>
      <c r="N67" s="0" t="n">
        <v>0</v>
      </c>
      <c r="O67" s="0" t="n">
        <v>0</v>
      </c>
    </row>
    <row r="68" customFormat="false" ht="12.8" hidden="false" customHeight="false" outlineLevel="0" collapsed="false">
      <c r="A68" s="0" t="n">
        <v>2019</v>
      </c>
      <c r="B68" s="0" t="s">
        <v>820</v>
      </c>
      <c r="C68" s="2" t="s">
        <v>5196</v>
      </c>
      <c r="D68" s="0" t="s">
        <v>821</v>
      </c>
      <c r="E68" s="0" t="s">
        <v>5940</v>
      </c>
      <c r="F68" s="0" t="s">
        <v>6008</v>
      </c>
      <c r="G68" s="0" t="n">
        <v>0</v>
      </c>
      <c r="H68" s="0" t="n">
        <v>67</v>
      </c>
      <c r="I68" s="0" t="s">
        <v>5942</v>
      </c>
      <c r="J68" s="3"/>
      <c r="K68" s="0" t="s">
        <v>6008</v>
      </c>
      <c r="L68" s="0" t="n">
        <v>0</v>
      </c>
      <c r="M68" s="1" t="n">
        <v>0</v>
      </c>
      <c r="N68" s="0" t="n">
        <v>0</v>
      </c>
      <c r="O68" s="0" t="n">
        <v>0</v>
      </c>
    </row>
    <row r="69" customFormat="false" ht="12.8" hidden="false" customHeight="false" outlineLevel="0" collapsed="false">
      <c r="A69" s="0" t="n">
        <v>2019</v>
      </c>
      <c r="B69" s="0" t="s">
        <v>820</v>
      </c>
      <c r="C69" s="2" t="s">
        <v>5196</v>
      </c>
      <c r="D69" s="0" t="s">
        <v>821</v>
      </c>
      <c r="E69" s="0" t="s">
        <v>5940</v>
      </c>
      <c r="F69" s="0" t="s">
        <v>6009</v>
      </c>
      <c r="G69" s="0" t="n">
        <v>0</v>
      </c>
      <c r="H69" s="0" t="n">
        <v>68</v>
      </c>
      <c r="I69" s="0" t="s">
        <v>5942</v>
      </c>
      <c r="J69" s="3"/>
      <c r="K69" s="0" t="s">
        <v>6009</v>
      </c>
      <c r="L69" s="0" t="n">
        <v>0</v>
      </c>
      <c r="M69" s="1" t="n">
        <v>0</v>
      </c>
      <c r="N69" s="0" t="n">
        <v>0</v>
      </c>
      <c r="O69" s="0" t="n">
        <v>0</v>
      </c>
    </row>
    <row r="70" customFormat="false" ht="12.8" hidden="false" customHeight="false" outlineLevel="0" collapsed="false">
      <c r="A70" s="0" t="n">
        <v>2019</v>
      </c>
      <c r="B70" s="0" t="s">
        <v>820</v>
      </c>
      <c r="C70" s="2" t="s">
        <v>5196</v>
      </c>
      <c r="D70" s="0" t="s">
        <v>821</v>
      </c>
      <c r="E70" s="0" t="s">
        <v>5940</v>
      </c>
      <c r="F70" s="0" t="s">
        <v>6010</v>
      </c>
      <c r="G70" s="0" t="n">
        <v>0</v>
      </c>
      <c r="H70" s="0" t="n">
        <v>69</v>
      </c>
      <c r="I70" s="0" t="s">
        <v>5942</v>
      </c>
      <c r="J70" s="3"/>
      <c r="K70" s="0" t="s">
        <v>6010</v>
      </c>
      <c r="L70" s="0" t="n">
        <v>0</v>
      </c>
      <c r="M70" s="1" t="n">
        <v>0</v>
      </c>
      <c r="N70" s="0" t="n">
        <v>0</v>
      </c>
      <c r="O70" s="0" t="n">
        <v>0</v>
      </c>
    </row>
    <row r="71" customFormat="false" ht="12.8" hidden="false" customHeight="false" outlineLevel="0" collapsed="false">
      <c r="A71" s="0" t="n">
        <v>2019</v>
      </c>
      <c r="B71" s="0" t="s">
        <v>820</v>
      </c>
      <c r="C71" s="2" t="s">
        <v>5196</v>
      </c>
      <c r="D71" s="0" t="s">
        <v>821</v>
      </c>
      <c r="E71" s="0" t="s">
        <v>5940</v>
      </c>
      <c r="F71" s="0" t="s">
        <v>6011</v>
      </c>
      <c r="G71" s="0" t="n">
        <v>0</v>
      </c>
      <c r="H71" s="0" t="n">
        <v>70</v>
      </c>
      <c r="I71" s="0" t="s">
        <v>5942</v>
      </c>
      <c r="J71" s="3"/>
      <c r="K71" s="0" t="s">
        <v>6011</v>
      </c>
      <c r="L71" s="0" t="n">
        <v>0</v>
      </c>
      <c r="M71" s="1" t="n">
        <v>0</v>
      </c>
      <c r="N71" s="0" t="n">
        <v>0</v>
      </c>
      <c r="O71" s="0" t="n">
        <v>0</v>
      </c>
    </row>
    <row r="72" customFormat="false" ht="12.8" hidden="false" customHeight="false" outlineLevel="0" collapsed="false">
      <c r="A72" s="0" t="n">
        <v>2019</v>
      </c>
      <c r="B72" s="0" t="s">
        <v>820</v>
      </c>
      <c r="C72" s="2" t="s">
        <v>5196</v>
      </c>
      <c r="D72" s="0" t="s">
        <v>821</v>
      </c>
      <c r="E72" s="0" t="s">
        <v>5940</v>
      </c>
      <c r="F72" s="0" t="s">
        <v>6012</v>
      </c>
      <c r="G72" s="0" t="n">
        <v>1</v>
      </c>
      <c r="H72" s="0" t="n">
        <v>71</v>
      </c>
      <c r="I72" s="0" t="s">
        <v>5942</v>
      </c>
      <c r="J72" s="3"/>
      <c r="K72" s="0" t="s">
        <v>6012</v>
      </c>
      <c r="L72" s="0" t="n">
        <v>0</v>
      </c>
      <c r="M72" s="1" t="n">
        <v>1</v>
      </c>
      <c r="N72" s="0" t="n">
        <v>0</v>
      </c>
      <c r="O72" s="0" t="n">
        <v>1</v>
      </c>
    </row>
    <row r="73" customFormat="false" ht="12.8" hidden="false" customHeight="false" outlineLevel="0" collapsed="false">
      <c r="A73" s="0" t="n">
        <v>2019</v>
      </c>
      <c r="B73" s="0" t="s">
        <v>820</v>
      </c>
      <c r="C73" s="2" t="s">
        <v>5196</v>
      </c>
      <c r="D73" s="0" t="s">
        <v>821</v>
      </c>
      <c r="E73" s="0" t="s">
        <v>5940</v>
      </c>
      <c r="F73" s="0" t="s">
        <v>6013</v>
      </c>
      <c r="G73" s="0" t="n">
        <v>0</v>
      </c>
      <c r="H73" s="0" t="n">
        <v>72</v>
      </c>
      <c r="I73" s="0" t="s">
        <v>5942</v>
      </c>
      <c r="J73" s="3"/>
      <c r="K73" s="0" t="s">
        <v>6013</v>
      </c>
      <c r="L73" s="0" t="n">
        <v>0</v>
      </c>
      <c r="M73" s="1" t="n">
        <v>0</v>
      </c>
      <c r="N73" s="0" t="n">
        <v>0</v>
      </c>
      <c r="O73" s="0" t="n">
        <v>0</v>
      </c>
    </row>
    <row r="74" customFormat="false" ht="12.8" hidden="false" customHeight="false" outlineLevel="0" collapsed="false">
      <c r="A74" s="0" t="n">
        <v>2019</v>
      </c>
      <c r="B74" s="0" t="s">
        <v>820</v>
      </c>
      <c r="C74" s="2" t="s">
        <v>5196</v>
      </c>
      <c r="D74" s="0" t="s">
        <v>821</v>
      </c>
      <c r="E74" s="0" t="s">
        <v>5940</v>
      </c>
      <c r="F74" s="0" t="s">
        <v>6014</v>
      </c>
      <c r="G74" s="0" t="n">
        <v>0</v>
      </c>
      <c r="H74" s="0" t="n">
        <v>73</v>
      </c>
      <c r="I74" s="0" t="s">
        <v>5942</v>
      </c>
      <c r="J74" s="3"/>
      <c r="K74" s="0" t="s">
        <v>6014</v>
      </c>
      <c r="L74" s="0" t="n">
        <v>0</v>
      </c>
      <c r="M74" s="1" t="n">
        <v>0</v>
      </c>
      <c r="N74" s="0" t="n">
        <v>0</v>
      </c>
      <c r="O74" s="0" t="n">
        <v>0</v>
      </c>
    </row>
    <row r="75" customFormat="false" ht="12.8" hidden="false" customHeight="false" outlineLevel="0" collapsed="false">
      <c r="A75" s="0" t="n">
        <v>2019</v>
      </c>
      <c r="B75" s="0" t="s">
        <v>820</v>
      </c>
      <c r="C75" s="2" t="s">
        <v>5196</v>
      </c>
      <c r="D75" s="0" t="s">
        <v>821</v>
      </c>
      <c r="E75" s="0" t="s">
        <v>5940</v>
      </c>
      <c r="F75" s="0" t="s">
        <v>6015</v>
      </c>
      <c r="G75" s="0" t="n">
        <v>0</v>
      </c>
      <c r="H75" s="0" t="n">
        <v>74</v>
      </c>
      <c r="I75" s="0" t="s">
        <v>5942</v>
      </c>
      <c r="J75" s="3"/>
      <c r="K75" s="0" t="s">
        <v>6015</v>
      </c>
      <c r="L75" s="0" t="n">
        <v>0</v>
      </c>
      <c r="M75" s="1" t="n">
        <v>0</v>
      </c>
      <c r="N75" s="0" t="n">
        <v>0</v>
      </c>
      <c r="O75" s="0" t="n">
        <v>0</v>
      </c>
    </row>
    <row r="76" customFormat="false" ht="12.8" hidden="false" customHeight="false" outlineLevel="0" collapsed="false">
      <c r="A76" s="0" t="n">
        <v>2019</v>
      </c>
      <c r="B76" s="0" t="s">
        <v>820</v>
      </c>
      <c r="C76" s="2" t="s">
        <v>5196</v>
      </c>
      <c r="D76" s="0" t="s">
        <v>821</v>
      </c>
      <c r="E76" s="0" t="s">
        <v>5940</v>
      </c>
      <c r="F76" s="0" t="s">
        <v>6016</v>
      </c>
      <c r="G76" s="0" t="n">
        <v>0</v>
      </c>
      <c r="H76" s="0" t="n">
        <v>75</v>
      </c>
      <c r="I76" s="0" t="s">
        <v>5942</v>
      </c>
      <c r="J76" s="3"/>
      <c r="K76" s="0" t="s">
        <v>6016</v>
      </c>
      <c r="L76" s="0" t="n">
        <v>0</v>
      </c>
      <c r="M76" s="1" t="n">
        <v>0</v>
      </c>
      <c r="N76" s="0" t="n">
        <v>0</v>
      </c>
      <c r="O76" s="0" t="n">
        <v>0</v>
      </c>
    </row>
    <row r="77" customFormat="false" ht="12.8" hidden="false" customHeight="false" outlineLevel="0" collapsed="false">
      <c r="A77" s="0" t="n">
        <v>2019</v>
      </c>
      <c r="B77" s="0" t="s">
        <v>820</v>
      </c>
      <c r="C77" s="2" t="s">
        <v>5196</v>
      </c>
      <c r="D77" s="0" t="s">
        <v>821</v>
      </c>
      <c r="E77" s="0" t="s">
        <v>5940</v>
      </c>
      <c r="F77" s="0" t="s">
        <v>6017</v>
      </c>
      <c r="G77" s="0" t="n">
        <v>0</v>
      </c>
      <c r="H77" s="0" t="n">
        <v>76</v>
      </c>
      <c r="I77" s="0" t="s">
        <v>5942</v>
      </c>
      <c r="J77" s="3"/>
      <c r="K77" s="0" t="s">
        <v>6017</v>
      </c>
      <c r="L77" s="0" t="n">
        <v>0</v>
      </c>
      <c r="M77" s="1" t="n">
        <v>0</v>
      </c>
      <c r="N77" s="0" t="n">
        <v>0</v>
      </c>
      <c r="O77" s="0" t="n">
        <v>0</v>
      </c>
    </row>
    <row r="78" customFormat="false" ht="12.8" hidden="false" customHeight="false" outlineLevel="0" collapsed="false">
      <c r="A78" s="0" t="n">
        <v>2019</v>
      </c>
      <c r="B78" s="0" t="s">
        <v>820</v>
      </c>
      <c r="C78" s="2" t="s">
        <v>5196</v>
      </c>
      <c r="D78" s="0" t="s">
        <v>821</v>
      </c>
      <c r="E78" s="0" t="s">
        <v>5940</v>
      </c>
      <c r="F78" s="0" t="s">
        <v>6018</v>
      </c>
      <c r="G78" s="0" t="n">
        <v>1</v>
      </c>
      <c r="H78" s="0" t="n">
        <v>77</v>
      </c>
      <c r="I78" s="0" t="s">
        <v>5942</v>
      </c>
      <c r="J78" s="3"/>
      <c r="K78" s="0" t="s">
        <v>6018</v>
      </c>
      <c r="L78" s="0" t="n">
        <v>0</v>
      </c>
      <c r="M78" s="1" t="n">
        <v>1</v>
      </c>
      <c r="N78" s="0" t="n">
        <v>0</v>
      </c>
      <c r="O78" s="0" t="n">
        <v>0</v>
      </c>
    </row>
    <row r="79" customFormat="false" ht="12.8" hidden="false" customHeight="false" outlineLevel="0" collapsed="false">
      <c r="A79" s="0" t="n">
        <v>2019</v>
      </c>
      <c r="B79" s="0" t="s">
        <v>820</v>
      </c>
      <c r="C79" s="2" t="s">
        <v>5196</v>
      </c>
      <c r="D79" s="0" t="s">
        <v>821</v>
      </c>
      <c r="E79" s="0" t="s">
        <v>5940</v>
      </c>
      <c r="F79" s="0" t="s">
        <v>6019</v>
      </c>
      <c r="G79" s="0" t="n">
        <v>0</v>
      </c>
      <c r="H79" s="0" t="n">
        <v>78</v>
      </c>
      <c r="I79" s="0" t="s">
        <v>5942</v>
      </c>
      <c r="J79" s="3"/>
      <c r="K79" s="0" t="s">
        <v>6019</v>
      </c>
      <c r="L79" s="0" t="n">
        <v>0</v>
      </c>
      <c r="M79" s="1" t="n">
        <v>0</v>
      </c>
      <c r="N79" s="0" t="n">
        <v>0</v>
      </c>
      <c r="O79" s="0" t="n">
        <v>0</v>
      </c>
    </row>
    <row r="80" customFormat="false" ht="12.8" hidden="false" customHeight="false" outlineLevel="0" collapsed="false">
      <c r="A80" s="0" t="n">
        <v>2019</v>
      </c>
      <c r="B80" s="0" t="s">
        <v>820</v>
      </c>
      <c r="C80" s="2" t="s">
        <v>5196</v>
      </c>
      <c r="D80" s="0" t="s">
        <v>821</v>
      </c>
      <c r="E80" s="0" t="s">
        <v>5940</v>
      </c>
      <c r="F80" s="0" t="s">
        <v>6020</v>
      </c>
      <c r="G80" s="0" t="n">
        <v>0</v>
      </c>
      <c r="H80" s="0" t="n">
        <v>79</v>
      </c>
      <c r="I80" s="0" t="s">
        <v>5942</v>
      </c>
      <c r="J80" s="3"/>
      <c r="K80" s="0" t="s">
        <v>6020</v>
      </c>
      <c r="L80" s="0" t="n">
        <v>0</v>
      </c>
      <c r="M80" s="1" t="n">
        <v>0</v>
      </c>
      <c r="N80" s="0" t="n">
        <v>0</v>
      </c>
      <c r="O80" s="0" t="n">
        <v>0</v>
      </c>
    </row>
    <row r="81" customFormat="false" ht="12.8" hidden="false" customHeight="false" outlineLevel="0" collapsed="false">
      <c r="A81" s="0" t="n">
        <v>2019</v>
      </c>
      <c r="B81" s="0" t="s">
        <v>820</v>
      </c>
      <c r="C81" s="2" t="s">
        <v>5196</v>
      </c>
      <c r="D81" s="0" t="s">
        <v>821</v>
      </c>
      <c r="E81" s="0" t="s">
        <v>5940</v>
      </c>
      <c r="F81" s="0" t="s">
        <v>6021</v>
      </c>
      <c r="G81" s="0" t="n">
        <v>0</v>
      </c>
      <c r="H81" s="0" t="n">
        <v>80</v>
      </c>
      <c r="I81" s="0" t="s">
        <v>5942</v>
      </c>
      <c r="J81" s="3"/>
      <c r="K81" s="0" t="s">
        <v>6021</v>
      </c>
      <c r="L81" s="0" t="n">
        <v>0</v>
      </c>
      <c r="M81" s="1" t="n">
        <v>0</v>
      </c>
      <c r="N81" s="0" t="n">
        <v>0</v>
      </c>
      <c r="O81" s="0" t="n">
        <v>0</v>
      </c>
    </row>
    <row r="82" customFormat="false" ht="12.8" hidden="false" customHeight="false" outlineLevel="0" collapsed="false">
      <c r="A82" s="0" t="n">
        <v>2019</v>
      </c>
      <c r="B82" s="0" t="s">
        <v>820</v>
      </c>
      <c r="C82" s="2" t="s">
        <v>5196</v>
      </c>
      <c r="D82" s="0" t="s">
        <v>821</v>
      </c>
      <c r="E82" s="0" t="s">
        <v>5940</v>
      </c>
      <c r="F82" s="0" t="s">
        <v>6022</v>
      </c>
      <c r="G82" s="0" t="n">
        <v>0</v>
      </c>
      <c r="H82" s="0" t="n">
        <v>81</v>
      </c>
      <c r="I82" s="0" t="s">
        <v>5942</v>
      </c>
      <c r="J82" s="3"/>
      <c r="K82" s="0" t="s">
        <v>6022</v>
      </c>
      <c r="L82" s="0" t="n">
        <v>0</v>
      </c>
      <c r="M82" s="1" t="n">
        <v>0</v>
      </c>
      <c r="N82" s="0" t="n">
        <v>0</v>
      </c>
      <c r="O82" s="0" t="n">
        <v>0</v>
      </c>
    </row>
    <row r="83" customFormat="false" ht="12.8" hidden="false" customHeight="false" outlineLevel="0" collapsed="false">
      <c r="A83" s="0" t="n">
        <v>2019</v>
      </c>
      <c r="B83" s="0" t="s">
        <v>820</v>
      </c>
      <c r="C83" s="2" t="s">
        <v>5196</v>
      </c>
      <c r="D83" s="0" t="s">
        <v>821</v>
      </c>
      <c r="E83" s="0" t="s">
        <v>5940</v>
      </c>
      <c r="F83" s="0" t="s">
        <v>6023</v>
      </c>
      <c r="G83" s="0" t="n">
        <v>0</v>
      </c>
      <c r="H83" s="0" t="n">
        <v>82</v>
      </c>
      <c r="I83" s="0" t="s">
        <v>5942</v>
      </c>
      <c r="J83" s="3"/>
      <c r="K83" s="0" t="s">
        <v>6023</v>
      </c>
      <c r="L83" s="0" t="n">
        <v>0</v>
      </c>
      <c r="M83" s="1" t="n">
        <v>0</v>
      </c>
      <c r="N83" s="0" t="n">
        <v>0</v>
      </c>
      <c r="O83" s="0" t="n">
        <v>0</v>
      </c>
    </row>
    <row r="84" customFormat="false" ht="12.8" hidden="false" customHeight="false" outlineLevel="0" collapsed="false">
      <c r="A84" s="0" t="n">
        <v>2019</v>
      </c>
      <c r="B84" s="0" t="s">
        <v>820</v>
      </c>
      <c r="C84" s="2" t="s">
        <v>5196</v>
      </c>
      <c r="D84" s="0" t="s">
        <v>821</v>
      </c>
      <c r="E84" s="0" t="s">
        <v>5940</v>
      </c>
      <c r="F84" s="0" t="s">
        <v>6024</v>
      </c>
      <c r="G84" s="0" t="n">
        <v>0</v>
      </c>
      <c r="H84" s="0" t="n">
        <v>83</v>
      </c>
      <c r="I84" s="0" t="s">
        <v>5942</v>
      </c>
      <c r="J84" s="3"/>
      <c r="K84" s="0" t="s">
        <v>6024</v>
      </c>
      <c r="L84" s="0" t="n">
        <v>0</v>
      </c>
      <c r="M84" s="1" t="n">
        <v>0</v>
      </c>
      <c r="N84" s="0" t="n">
        <v>0</v>
      </c>
      <c r="O84" s="0" t="n">
        <v>0</v>
      </c>
    </row>
    <row r="85" customFormat="false" ht="12.8" hidden="false" customHeight="false" outlineLevel="0" collapsed="false">
      <c r="A85" s="0" t="n">
        <v>2019</v>
      </c>
      <c r="B85" s="0" t="s">
        <v>820</v>
      </c>
      <c r="C85" s="2" t="s">
        <v>5196</v>
      </c>
      <c r="D85" s="0" t="s">
        <v>821</v>
      </c>
      <c r="E85" s="0" t="s">
        <v>5940</v>
      </c>
      <c r="F85" s="0" t="s">
        <v>6025</v>
      </c>
      <c r="G85" s="0" t="n">
        <v>1</v>
      </c>
      <c r="H85" s="0" t="n">
        <v>84</v>
      </c>
      <c r="I85" s="0" t="s">
        <v>5942</v>
      </c>
      <c r="J85" s="3"/>
      <c r="K85" s="0" t="s">
        <v>6025</v>
      </c>
      <c r="L85" s="0" t="n">
        <v>1</v>
      </c>
      <c r="M85" s="1" t="n">
        <v>1</v>
      </c>
      <c r="N85" s="0" t="n">
        <v>0</v>
      </c>
      <c r="O85" s="0" t="n">
        <v>1</v>
      </c>
    </row>
    <row r="86" customFormat="false" ht="12.8" hidden="false" customHeight="false" outlineLevel="0" collapsed="false">
      <c r="A86" s="0" t="n">
        <v>2019</v>
      </c>
      <c r="B86" s="0" t="s">
        <v>820</v>
      </c>
      <c r="C86" s="2" t="s">
        <v>5196</v>
      </c>
      <c r="D86" s="0" t="s">
        <v>821</v>
      </c>
      <c r="E86" s="0" t="s">
        <v>5940</v>
      </c>
      <c r="F86" s="0" t="s">
        <v>6026</v>
      </c>
      <c r="G86" s="0" t="n">
        <v>0</v>
      </c>
      <c r="H86" s="0" t="n">
        <v>85</v>
      </c>
      <c r="I86" s="0" t="s">
        <v>5942</v>
      </c>
      <c r="J86" s="3"/>
      <c r="K86" s="0" t="s">
        <v>6026</v>
      </c>
      <c r="L86" s="0" t="n">
        <v>0</v>
      </c>
      <c r="M86" s="1" t="n">
        <v>0</v>
      </c>
      <c r="N86" s="0" t="n">
        <v>0</v>
      </c>
      <c r="O86" s="0" t="n">
        <v>0</v>
      </c>
    </row>
    <row r="87" customFormat="false" ht="12.8" hidden="false" customHeight="false" outlineLevel="0" collapsed="false">
      <c r="A87" s="0" t="n">
        <v>2019</v>
      </c>
      <c r="B87" s="0" t="s">
        <v>820</v>
      </c>
      <c r="C87" s="2" t="s">
        <v>5196</v>
      </c>
      <c r="D87" s="0" t="s">
        <v>821</v>
      </c>
      <c r="E87" s="0" t="s">
        <v>5940</v>
      </c>
      <c r="F87" s="0" t="s">
        <v>6027</v>
      </c>
      <c r="G87" s="0" t="n">
        <v>0</v>
      </c>
      <c r="H87" s="0" t="n">
        <v>86</v>
      </c>
      <c r="I87" s="0" t="s">
        <v>5942</v>
      </c>
      <c r="J87" s="3"/>
      <c r="K87" s="0" t="s">
        <v>6027</v>
      </c>
      <c r="L87" s="0" t="n">
        <v>0</v>
      </c>
      <c r="M87" s="1" t="n">
        <v>0</v>
      </c>
      <c r="N87" s="0" t="n">
        <v>0</v>
      </c>
      <c r="O87" s="0" t="n">
        <v>0</v>
      </c>
    </row>
    <row r="88" customFormat="false" ht="12.8" hidden="false" customHeight="false" outlineLevel="0" collapsed="false">
      <c r="A88" s="0" t="n">
        <v>2019</v>
      </c>
      <c r="B88" s="0" t="s">
        <v>820</v>
      </c>
      <c r="C88" s="2" t="s">
        <v>5196</v>
      </c>
      <c r="D88" s="0" t="s">
        <v>821</v>
      </c>
      <c r="E88" s="0" t="s">
        <v>5940</v>
      </c>
      <c r="F88" s="0" t="s">
        <v>6028</v>
      </c>
      <c r="G88" s="0" t="n">
        <v>0</v>
      </c>
      <c r="H88" s="0" t="n">
        <v>87</v>
      </c>
      <c r="I88" s="0" t="s">
        <v>5942</v>
      </c>
      <c r="J88" s="3"/>
      <c r="K88" s="0" t="s">
        <v>6028</v>
      </c>
      <c r="L88" s="0" t="n">
        <v>0</v>
      </c>
      <c r="M88" s="1" t="n">
        <v>0</v>
      </c>
      <c r="N88" s="0" t="n">
        <v>0</v>
      </c>
      <c r="O88" s="0" t="n">
        <v>0</v>
      </c>
    </row>
    <row r="89" customFormat="false" ht="12.8" hidden="false" customHeight="false" outlineLevel="0" collapsed="false">
      <c r="A89" s="0" t="n">
        <v>2019</v>
      </c>
      <c r="B89" s="0" t="s">
        <v>820</v>
      </c>
      <c r="C89" s="2" t="s">
        <v>5196</v>
      </c>
      <c r="D89" s="0" t="s">
        <v>821</v>
      </c>
      <c r="E89" s="0" t="s">
        <v>5940</v>
      </c>
      <c r="F89" s="0" t="s">
        <v>6029</v>
      </c>
      <c r="G89" s="0" t="n">
        <v>0</v>
      </c>
      <c r="H89" s="0" t="n">
        <v>88</v>
      </c>
      <c r="I89" s="0" t="s">
        <v>5942</v>
      </c>
      <c r="J89" s="3"/>
      <c r="K89" s="0" t="s">
        <v>6029</v>
      </c>
      <c r="L89" s="0" t="n">
        <v>0</v>
      </c>
      <c r="M89" s="1" t="n">
        <v>0</v>
      </c>
      <c r="N89" s="0" t="n">
        <v>0</v>
      </c>
      <c r="O89" s="0" t="n">
        <v>0</v>
      </c>
    </row>
    <row r="90" customFormat="false" ht="12.8" hidden="false" customHeight="false" outlineLevel="0" collapsed="false">
      <c r="A90" s="0" t="n">
        <v>2019</v>
      </c>
      <c r="B90" s="0" t="s">
        <v>820</v>
      </c>
      <c r="C90" s="2" t="s">
        <v>5196</v>
      </c>
      <c r="D90" s="0" t="s">
        <v>821</v>
      </c>
      <c r="E90" s="0" t="s">
        <v>5940</v>
      </c>
      <c r="F90" s="0" t="s">
        <v>6030</v>
      </c>
      <c r="G90" s="0" t="n">
        <v>0</v>
      </c>
      <c r="H90" s="0" t="n">
        <v>89</v>
      </c>
      <c r="I90" s="0" t="s">
        <v>5942</v>
      </c>
      <c r="J90" s="3"/>
      <c r="K90" s="0" t="s">
        <v>6030</v>
      </c>
      <c r="L90" s="0" t="n">
        <v>0</v>
      </c>
      <c r="M90" s="1" t="n">
        <v>0</v>
      </c>
      <c r="N90" s="0" t="n">
        <v>0</v>
      </c>
      <c r="O90" s="0" t="n">
        <v>0</v>
      </c>
    </row>
    <row r="91" customFormat="false" ht="12.8" hidden="false" customHeight="false" outlineLevel="0" collapsed="false">
      <c r="A91" s="0" t="n">
        <v>2019</v>
      </c>
      <c r="B91" s="0" t="s">
        <v>820</v>
      </c>
      <c r="C91" s="2" t="s">
        <v>5196</v>
      </c>
      <c r="D91" s="0" t="s">
        <v>821</v>
      </c>
      <c r="E91" s="0" t="s">
        <v>5940</v>
      </c>
      <c r="F91" s="0" t="s">
        <v>6031</v>
      </c>
      <c r="G91" s="0" t="n">
        <v>0</v>
      </c>
      <c r="H91" s="0" t="n">
        <v>90</v>
      </c>
      <c r="I91" s="0" t="s">
        <v>5942</v>
      </c>
      <c r="J91" s="3"/>
      <c r="K91" s="0" t="s">
        <v>6031</v>
      </c>
      <c r="L91" s="0" t="n">
        <v>0</v>
      </c>
      <c r="M91" s="1" t="n">
        <v>0</v>
      </c>
      <c r="N91" s="0" t="n">
        <v>0</v>
      </c>
      <c r="O91" s="0" t="n">
        <v>0</v>
      </c>
    </row>
    <row r="92" customFormat="false" ht="12.8" hidden="false" customHeight="false" outlineLevel="0" collapsed="false">
      <c r="A92" s="0" t="n">
        <v>2019</v>
      </c>
      <c r="B92" s="0" t="s">
        <v>820</v>
      </c>
      <c r="C92" s="2" t="s">
        <v>5196</v>
      </c>
      <c r="D92" s="0" t="s">
        <v>821</v>
      </c>
      <c r="E92" s="0" t="s">
        <v>5940</v>
      </c>
      <c r="F92" s="0" t="s">
        <v>6032</v>
      </c>
      <c r="G92" s="0" t="n">
        <v>1</v>
      </c>
      <c r="H92" s="0" t="n">
        <v>91</v>
      </c>
      <c r="I92" s="0" t="s">
        <v>5942</v>
      </c>
      <c r="J92" s="3"/>
      <c r="K92" s="0" t="s">
        <v>6032</v>
      </c>
      <c r="L92" s="0" t="n">
        <v>0</v>
      </c>
      <c r="M92" s="1" t="n">
        <v>1</v>
      </c>
      <c r="N92" s="0" t="n">
        <v>0</v>
      </c>
      <c r="O92" s="0" t="n">
        <v>1</v>
      </c>
    </row>
    <row r="93" customFormat="false" ht="12.8" hidden="false" customHeight="false" outlineLevel="0" collapsed="false">
      <c r="A93" s="0" t="n">
        <v>2019</v>
      </c>
      <c r="B93" s="0" t="s">
        <v>820</v>
      </c>
      <c r="C93" s="2" t="s">
        <v>5196</v>
      </c>
      <c r="D93" s="0" t="s">
        <v>821</v>
      </c>
      <c r="E93" s="0" t="s">
        <v>5940</v>
      </c>
      <c r="F93" s="0" t="s">
        <v>6033</v>
      </c>
      <c r="G93" s="0" t="n">
        <v>0</v>
      </c>
      <c r="H93" s="0" t="n">
        <v>92</v>
      </c>
      <c r="I93" s="0" t="s">
        <v>5942</v>
      </c>
      <c r="J93" s="3"/>
      <c r="K93" s="0" t="s">
        <v>6033</v>
      </c>
      <c r="L93" s="0" t="n">
        <v>0</v>
      </c>
      <c r="M93" s="1" t="n">
        <v>0</v>
      </c>
      <c r="N93" s="0" t="n">
        <v>0</v>
      </c>
      <c r="O93" s="0" t="n">
        <v>0</v>
      </c>
    </row>
    <row r="94" customFormat="false" ht="12.8" hidden="false" customHeight="false" outlineLevel="0" collapsed="false">
      <c r="A94" s="0" t="n">
        <v>2019</v>
      </c>
      <c r="B94" s="0" t="s">
        <v>820</v>
      </c>
      <c r="C94" s="2" t="s">
        <v>5196</v>
      </c>
      <c r="D94" s="0" t="s">
        <v>821</v>
      </c>
      <c r="E94" s="0" t="s">
        <v>5940</v>
      </c>
      <c r="F94" s="0" t="s">
        <v>6034</v>
      </c>
      <c r="G94" s="0" t="n">
        <v>0</v>
      </c>
      <c r="H94" s="0" t="n">
        <v>93</v>
      </c>
      <c r="I94" s="0" t="s">
        <v>5942</v>
      </c>
      <c r="J94" s="3"/>
      <c r="K94" s="0" t="s">
        <v>6034</v>
      </c>
      <c r="L94" s="0" t="n">
        <v>0</v>
      </c>
      <c r="M94" s="1" t="n">
        <v>0</v>
      </c>
      <c r="N94" s="0" t="n">
        <v>0</v>
      </c>
      <c r="O94" s="0" t="n">
        <v>0</v>
      </c>
    </row>
    <row r="95" customFormat="false" ht="12.8" hidden="false" customHeight="false" outlineLevel="0" collapsed="false">
      <c r="A95" s="0" t="n">
        <v>2019</v>
      </c>
      <c r="B95" s="0" t="s">
        <v>820</v>
      </c>
      <c r="C95" s="2" t="s">
        <v>5196</v>
      </c>
      <c r="D95" s="0" t="s">
        <v>821</v>
      </c>
      <c r="E95" s="0" t="s">
        <v>5940</v>
      </c>
      <c r="F95" s="0" t="s">
        <v>6035</v>
      </c>
      <c r="G95" s="0" t="n">
        <v>0</v>
      </c>
      <c r="H95" s="0" t="n">
        <v>94</v>
      </c>
      <c r="I95" s="0" t="s">
        <v>5942</v>
      </c>
      <c r="J95" s="3"/>
      <c r="K95" s="0" t="s">
        <v>6035</v>
      </c>
      <c r="L95" s="0" t="n">
        <v>0</v>
      </c>
      <c r="M95" s="1" t="n">
        <v>0</v>
      </c>
      <c r="N95" s="0" t="n">
        <v>0</v>
      </c>
      <c r="O95" s="0" t="n">
        <v>0</v>
      </c>
    </row>
    <row r="96" customFormat="false" ht="12.8" hidden="false" customHeight="false" outlineLevel="0" collapsed="false">
      <c r="A96" s="0" t="n">
        <v>2019</v>
      </c>
      <c r="B96" s="0" t="s">
        <v>820</v>
      </c>
      <c r="C96" s="2" t="s">
        <v>5196</v>
      </c>
      <c r="D96" s="0" t="s">
        <v>821</v>
      </c>
      <c r="E96" s="0" t="s">
        <v>5940</v>
      </c>
      <c r="F96" s="0" t="s">
        <v>6036</v>
      </c>
      <c r="G96" s="0" t="n">
        <v>0</v>
      </c>
      <c r="H96" s="0" t="n">
        <v>95</v>
      </c>
      <c r="I96" s="0" t="s">
        <v>5942</v>
      </c>
      <c r="J96" s="3"/>
      <c r="K96" s="0" t="s">
        <v>6036</v>
      </c>
      <c r="L96" s="0" t="n">
        <v>0</v>
      </c>
      <c r="M96" s="1" t="n">
        <v>0</v>
      </c>
      <c r="N96" s="0" t="n">
        <v>0</v>
      </c>
      <c r="O96" s="0" t="n">
        <v>0</v>
      </c>
    </row>
    <row r="97" customFormat="false" ht="12.8" hidden="false" customHeight="false" outlineLevel="0" collapsed="false">
      <c r="A97" s="0" t="n">
        <v>2019</v>
      </c>
      <c r="B97" s="0" t="s">
        <v>820</v>
      </c>
      <c r="C97" s="2" t="s">
        <v>5196</v>
      </c>
      <c r="D97" s="0" t="s">
        <v>821</v>
      </c>
      <c r="E97" s="0" t="s">
        <v>5940</v>
      </c>
      <c r="F97" s="0" t="s">
        <v>6037</v>
      </c>
      <c r="G97" s="0" t="n">
        <v>0</v>
      </c>
      <c r="H97" s="0" t="n">
        <v>96</v>
      </c>
      <c r="I97" s="0" t="s">
        <v>5942</v>
      </c>
      <c r="J97" s="3"/>
      <c r="K97" s="0" t="s">
        <v>6037</v>
      </c>
      <c r="L97" s="0" t="n">
        <v>0</v>
      </c>
      <c r="M97" s="1" t="n">
        <v>0</v>
      </c>
      <c r="N97" s="0" t="n">
        <v>0</v>
      </c>
      <c r="O97" s="0" t="n">
        <v>0</v>
      </c>
    </row>
    <row r="98" customFormat="false" ht="12.8" hidden="false" customHeight="false" outlineLevel="0" collapsed="false">
      <c r="A98" s="0" t="n">
        <v>2019</v>
      </c>
      <c r="B98" s="0" t="s">
        <v>820</v>
      </c>
      <c r="C98" s="2" t="s">
        <v>5196</v>
      </c>
      <c r="D98" s="0" t="s">
        <v>821</v>
      </c>
      <c r="E98" s="0" t="s">
        <v>5940</v>
      </c>
      <c r="F98" s="0" t="s">
        <v>6038</v>
      </c>
      <c r="G98" s="0" t="n">
        <v>0</v>
      </c>
      <c r="H98" s="0" t="n">
        <v>97</v>
      </c>
      <c r="I98" s="0" t="s">
        <v>5942</v>
      </c>
      <c r="J98" s="3"/>
      <c r="K98" s="0" t="s">
        <v>6038</v>
      </c>
      <c r="L98" s="0" t="n">
        <v>0</v>
      </c>
      <c r="M98" s="1" t="n">
        <v>0</v>
      </c>
      <c r="N98" s="0" t="n">
        <v>0</v>
      </c>
      <c r="O98" s="0" t="n">
        <v>1</v>
      </c>
    </row>
    <row r="99" customFormat="false" ht="12.8" hidden="false" customHeight="false" outlineLevel="0" collapsed="false">
      <c r="A99" s="0" t="n">
        <v>2019</v>
      </c>
      <c r="B99" s="0" t="s">
        <v>820</v>
      </c>
      <c r="C99" s="2" t="s">
        <v>5196</v>
      </c>
      <c r="D99" s="0" t="s">
        <v>821</v>
      </c>
      <c r="E99" s="0" t="s">
        <v>5940</v>
      </c>
      <c r="F99" s="0" t="s">
        <v>6039</v>
      </c>
      <c r="G99" s="0" t="n">
        <v>1</v>
      </c>
      <c r="H99" s="0" t="n">
        <v>98</v>
      </c>
      <c r="I99" s="0" t="s">
        <v>5942</v>
      </c>
      <c r="J99" s="3"/>
      <c r="K99" s="0" t="s">
        <v>6039</v>
      </c>
      <c r="L99" s="0" t="n">
        <v>0</v>
      </c>
      <c r="M99" s="1" t="n">
        <v>1</v>
      </c>
      <c r="N99" s="0" t="n">
        <v>0</v>
      </c>
      <c r="O99" s="0" t="n">
        <v>1</v>
      </c>
    </row>
    <row r="100" customFormat="false" ht="12.8" hidden="false" customHeight="false" outlineLevel="0" collapsed="false">
      <c r="A100" s="0" t="n">
        <v>2019</v>
      </c>
      <c r="B100" s="0" t="s">
        <v>820</v>
      </c>
      <c r="C100" s="2" t="s">
        <v>5196</v>
      </c>
      <c r="D100" s="0" t="s">
        <v>821</v>
      </c>
      <c r="E100" s="0" t="s">
        <v>5940</v>
      </c>
      <c r="F100" s="0" t="s">
        <v>6040</v>
      </c>
      <c r="G100" s="0" t="n">
        <v>0</v>
      </c>
      <c r="H100" s="0" t="n">
        <v>99</v>
      </c>
      <c r="I100" s="0" t="s">
        <v>5942</v>
      </c>
      <c r="J100" s="3"/>
      <c r="K100" s="0" t="s">
        <v>6040</v>
      </c>
      <c r="L100" s="0" t="n">
        <v>0</v>
      </c>
      <c r="M100" s="1" t="n">
        <v>0</v>
      </c>
      <c r="N100" s="0" t="n">
        <v>0</v>
      </c>
      <c r="O100" s="0" t="n">
        <v>0</v>
      </c>
    </row>
    <row r="101" customFormat="false" ht="12.8" hidden="false" customHeight="false" outlineLevel="0" collapsed="false">
      <c r="A101" s="0" t="n">
        <v>2019</v>
      </c>
      <c r="B101" s="0" t="s">
        <v>820</v>
      </c>
      <c r="C101" s="2" t="s">
        <v>5196</v>
      </c>
      <c r="D101" s="0" t="s">
        <v>821</v>
      </c>
      <c r="E101" s="0" t="s">
        <v>5940</v>
      </c>
      <c r="F101" s="0" t="s">
        <v>6041</v>
      </c>
      <c r="G101" s="0" t="n">
        <v>0</v>
      </c>
      <c r="H101" s="0" t="n">
        <v>100</v>
      </c>
      <c r="I101" s="0" t="s">
        <v>5942</v>
      </c>
      <c r="J101" s="3"/>
      <c r="K101" s="0" t="s">
        <v>6041</v>
      </c>
      <c r="L101" s="0" t="n">
        <v>0</v>
      </c>
      <c r="M101" s="1" t="n">
        <v>0</v>
      </c>
      <c r="N101" s="0" t="n">
        <v>0</v>
      </c>
      <c r="O101" s="0" t="n">
        <v>0</v>
      </c>
    </row>
    <row r="102" customFormat="false" ht="12.8" hidden="false" customHeight="false" outlineLevel="0" collapsed="false">
      <c r="A102" s="0" t="n">
        <v>2019</v>
      </c>
      <c r="B102" s="0" t="s">
        <v>820</v>
      </c>
      <c r="C102" s="2" t="s">
        <v>5196</v>
      </c>
      <c r="D102" s="0" t="s">
        <v>821</v>
      </c>
      <c r="E102" s="0" t="s">
        <v>5940</v>
      </c>
      <c r="F102" s="0" t="s">
        <v>6042</v>
      </c>
      <c r="G102" s="0" t="n">
        <v>0</v>
      </c>
      <c r="H102" s="0" t="n">
        <v>101</v>
      </c>
      <c r="I102" s="0" t="s">
        <v>5942</v>
      </c>
      <c r="J102" s="3"/>
      <c r="K102" s="0" t="s">
        <v>6042</v>
      </c>
      <c r="L102" s="0" t="n">
        <v>0</v>
      </c>
      <c r="M102" s="1" t="n">
        <v>0</v>
      </c>
      <c r="N102" s="0" t="n">
        <v>0</v>
      </c>
      <c r="O102" s="0" t="n">
        <v>0</v>
      </c>
    </row>
    <row r="103" customFormat="false" ht="12.8" hidden="false" customHeight="false" outlineLevel="0" collapsed="false">
      <c r="A103" s="0" t="n">
        <v>2019</v>
      </c>
      <c r="B103" s="0" t="s">
        <v>820</v>
      </c>
      <c r="C103" s="2" t="s">
        <v>5196</v>
      </c>
      <c r="D103" s="0" t="s">
        <v>821</v>
      </c>
      <c r="E103" s="0" t="s">
        <v>5940</v>
      </c>
      <c r="F103" s="0" t="s">
        <v>6043</v>
      </c>
      <c r="G103" s="0" t="n">
        <v>0</v>
      </c>
      <c r="H103" s="0" t="n">
        <v>102</v>
      </c>
      <c r="I103" s="0" t="s">
        <v>5942</v>
      </c>
      <c r="J103" s="3"/>
      <c r="K103" s="0" t="s">
        <v>6043</v>
      </c>
      <c r="L103" s="0" t="n">
        <v>0</v>
      </c>
      <c r="M103" s="1" t="n">
        <v>0</v>
      </c>
      <c r="N103" s="0" t="n">
        <v>0</v>
      </c>
      <c r="O103" s="0" t="n">
        <v>0</v>
      </c>
    </row>
    <row r="104" customFormat="false" ht="12.8" hidden="false" customHeight="false" outlineLevel="0" collapsed="false">
      <c r="A104" s="0" t="n">
        <v>2019</v>
      </c>
      <c r="B104" s="0" t="s">
        <v>820</v>
      </c>
      <c r="C104" s="2" t="s">
        <v>5196</v>
      </c>
      <c r="D104" s="0" t="s">
        <v>821</v>
      </c>
      <c r="E104" s="0" t="s">
        <v>5940</v>
      </c>
      <c r="F104" s="0" t="s">
        <v>6044</v>
      </c>
      <c r="G104" s="0" t="n">
        <v>1</v>
      </c>
      <c r="H104" s="0" t="n">
        <v>103</v>
      </c>
      <c r="I104" s="0" t="s">
        <v>5942</v>
      </c>
      <c r="J104" s="3"/>
      <c r="K104" s="0" t="s">
        <v>6044</v>
      </c>
      <c r="L104" s="0" t="n">
        <v>0</v>
      </c>
      <c r="M104" s="1" t="n">
        <v>1</v>
      </c>
      <c r="N104" s="0" t="n">
        <v>0</v>
      </c>
      <c r="O104" s="0" t="n">
        <v>0</v>
      </c>
    </row>
    <row r="105" customFormat="false" ht="12.8" hidden="false" customHeight="false" outlineLevel="0" collapsed="false">
      <c r="A105" s="0" t="n">
        <v>2019</v>
      </c>
      <c r="B105" s="0" t="s">
        <v>820</v>
      </c>
      <c r="C105" s="2" t="s">
        <v>5196</v>
      </c>
      <c r="D105" s="0" t="s">
        <v>821</v>
      </c>
      <c r="E105" s="0" t="s">
        <v>5940</v>
      </c>
      <c r="F105" s="0" t="s">
        <v>6045</v>
      </c>
      <c r="G105" s="0" t="n">
        <v>0</v>
      </c>
      <c r="H105" s="0" t="n">
        <v>104</v>
      </c>
      <c r="I105" s="0" t="s">
        <v>5942</v>
      </c>
      <c r="J105" s="3"/>
      <c r="K105" s="0" t="s">
        <v>6045</v>
      </c>
      <c r="L105" s="0" t="n">
        <v>1</v>
      </c>
      <c r="M105" s="1" t="n">
        <v>0</v>
      </c>
      <c r="N105" s="0" t="n">
        <v>1</v>
      </c>
      <c r="O105" s="0" t="n">
        <v>1</v>
      </c>
    </row>
    <row r="106" customFormat="false" ht="12.8" hidden="false" customHeight="false" outlineLevel="0" collapsed="false">
      <c r="A106" s="0" t="n">
        <v>2019</v>
      </c>
      <c r="B106" s="0" t="s">
        <v>820</v>
      </c>
      <c r="C106" s="2" t="s">
        <v>5196</v>
      </c>
      <c r="D106" s="0" t="s">
        <v>821</v>
      </c>
      <c r="E106" s="0" t="s">
        <v>5940</v>
      </c>
      <c r="F106" s="0" t="s">
        <v>6046</v>
      </c>
      <c r="G106" s="0" t="n">
        <v>0</v>
      </c>
      <c r="H106" s="0" t="n">
        <v>105</v>
      </c>
      <c r="I106" s="0" t="s">
        <v>5942</v>
      </c>
      <c r="J106" s="3"/>
      <c r="K106" s="0" t="s">
        <v>6046</v>
      </c>
      <c r="L106" s="0" t="n">
        <v>0</v>
      </c>
      <c r="M106" s="1" t="n">
        <v>0</v>
      </c>
      <c r="N106" s="0" t="n">
        <v>0</v>
      </c>
      <c r="O106" s="0" t="n">
        <v>0</v>
      </c>
    </row>
    <row r="107" customFormat="false" ht="12.8" hidden="false" customHeight="false" outlineLevel="0" collapsed="false">
      <c r="A107" s="0" t="n">
        <v>2019</v>
      </c>
      <c r="B107" s="0" t="s">
        <v>820</v>
      </c>
      <c r="C107" s="2" t="s">
        <v>5196</v>
      </c>
      <c r="D107" s="0" t="s">
        <v>821</v>
      </c>
      <c r="E107" s="0" t="s">
        <v>5940</v>
      </c>
      <c r="F107" s="0" t="s">
        <v>6047</v>
      </c>
      <c r="G107" s="0" t="n">
        <v>0</v>
      </c>
      <c r="H107" s="0" t="n">
        <v>106</v>
      </c>
      <c r="I107" s="0" t="s">
        <v>5942</v>
      </c>
      <c r="J107" s="3"/>
      <c r="K107" s="0" t="s">
        <v>6047</v>
      </c>
      <c r="L107" s="0" t="n">
        <v>0</v>
      </c>
      <c r="M107" s="1" t="n">
        <v>0</v>
      </c>
      <c r="N107" s="0" t="n">
        <v>0</v>
      </c>
      <c r="O107" s="0" t="n">
        <v>0</v>
      </c>
    </row>
    <row r="108" customFormat="false" ht="12.8" hidden="false" customHeight="false" outlineLevel="0" collapsed="false">
      <c r="A108" s="0" t="n">
        <v>2019</v>
      </c>
      <c r="B108" s="0" t="s">
        <v>820</v>
      </c>
      <c r="C108" s="2" t="s">
        <v>5196</v>
      </c>
      <c r="D108" s="0" t="s">
        <v>821</v>
      </c>
      <c r="E108" s="0" t="s">
        <v>5940</v>
      </c>
      <c r="F108" s="0" t="s">
        <v>6048</v>
      </c>
      <c r="G108" s="0" t="n">
        <v>0</v>
      </c>
      <c r="H108" s="0" t="n">
        <v>107</v>
      </c>
      <c r="I108" s="0" t="s">
        <v>5942</v>
      </c>
      <c r="J108" s="3"/>
      <c r="K108" s="0" t="s">
        <v>6048</v>
      </c>
      <c r="L108" s="0" t="n">
        <v>0</v>
      </c>
      <c r="M108" s="1" t="n">
        <v>0</v>
      </c>
      <c r="N108" s="0" t="n">
        <v>0</v>
      </c>
      <c r="O108" s="0" t="n">
        <v>0</v>
      </c>
    </row>
    <row r="109" customFormat="false" ht="12.8" hidden="false" customHeight="false" outlineLevel="0" collapsed="false">
      <c r="A109" s="0" t="n">
        <v>2019</v>
      </c>
      <c r="B109" s="0" t="s">
        <v>820</v>
      </c>
      <c r="C109" s="2" t="s">
        <v>5196</v>
      </c>
      <c r="D109" s="0" t="s">
        <v>821</v>
      </c>
      <c r="E109" s="0" t="s">
        <v>5940</v>
      </c>
      <c r="F109" s="0" t="s">
        <v>6049</v>
      </c>
      <c r="G109" s="0" t="n">
        <v>0</v>
      </c>
      <c r="H109" s="0" t="n">
        <v>108</v>
      </c>
      <c r="I109" s="0" t="s">
        <v>5942</v>
      </c>
      <c r="J109" s="3"/>
      <c r="K109" s="0" t="s">
        <v>6049</v>
      </c>
      <c r="L109" s="0" t="n">
        <v>0</v>
      </c>
      <c r="M109" s="1" t="n">
        <v>0</v>
      </c>
      <c r="N109" s="0" t="n">
        <v>0</v>
      </c>
      <c r="O109" s="0" t="n">
        <v>0</v>
      </c>
    </row>
    <row r="110" customFormat="false" ht="12.8" hidden="false" customHeight="false" outlineLevel="0" collapsed="false">
      <c r="A110" s="0" t="n">
        <v>2019</v>
      </c>
      <c r="B110" s="0" t="s">
        <v>820</v>
      </c>
      <c r="C110" s="2" t="s">
        <v>5196</v>
      </c>
      <c r="D110" s="0" t="s">
        <v>821</v>
      </c>
      <c r="E110" s="0" t="s">
        <v>5940</v>
      </c>
      <c r="F110" s="0" t="s">
        <v>6050</v>
      </c>
      <c r="G110" s="0" t="n">
        <v>0</v>
      </c>
      <c r="H110" s="0" t="n">
        <v>109</v>
      </c>
      <c r="I110" s="0" t="s">
        <v>5942</v>
      </c>
      <c r="J110" s="3"/>
      <c r="K110" s="0" t="s">
        <v>6050</v>
      </c>
      <c r="L110" s="0" t="n">
        <v>0</v>
      </c>
      <c r="M110" s="1" t="n">
        <v>0</v>
      </c>
      <c r="N110" s="0" t="n">
        <v>0</v>
      </c>
      <c r="O110" s="0" t="n">
        <v>0</v>
      </c>
    </row>
    <row r="111" customFormat="false" ht="12.8" hidden="false" customHeight="false" outlineLevel="0" collapsed="false">
      <c r="A111" s="0" t="n">
        <v>2019</v>
      </c>
      <c r="B111" s="0" t="s">
        <v>820</v>
      </c>
      <c r="C111" s="2" t="s">
        <v>5196</v>
      </c>
      <c r="D111" s="0" t="s">
        <v>821</v>
      </c>
      <c r="E111" s="0" t="s">
        <v>5940</v>
      </c>
      <c r="F111" s="0" t="s">
        <v>6051</v>
      </c>
      <c r="G111" s="0" t="n">
        <v>0</v>
      </c>
      <c r="H111" s="0" t="n">
        <v>110</v>
      </c>
      <c r="I111" s="0" t="s">
        <v>5942</v>
      </c>
      <c r="J111" s="3"/>
      <c r="K111" s="0" t="s">
        <v>6051</v>
      </c>
      <c r="L111" s="0" t="n">
        <v>0</v>
      </c>
      <c r="M111" s="1" t="n">
        <v>0</v>
      </c>
      <c r="N111" s="0" t="n">
        <v>0</v>
      </c>
      <c r="O111" s="0" t="n">
        <v>0</v>
      </c>
    </row>
    <row r="112" customFormat="false" ht="12.8" hidden="false" customHeight="false" outlineLevel="0" collapsed="false">
      <c r="A112" s="0" t="n">
        <v>2019</v>
      </c>
      <c r="B112" s="0" t="s">
        <v>820</v>
      </c>
      <c r="C112" s="2" t="s">
        <v>5196</v>
      </c>
      <c r="D112" s="0" t="s">
        <v>821</v>
      </c>
      <c r="E112" s="0" t="s">
        <v>5940</v>
      </c>
      <c r="F112" s="0" t="s">
        <v>6052</v>
      </c>
      <c r="G112" s="0" t="n">
        <v>1</v>
      </c>
      <c r="H112" s="0" t="n">
        <v>111</v>
      </c>
      <c r="I112" s="0" t="s">
        <v>5942</v>
      </c>
      <c r="J112" s="3"/>
      <c r="K112" s="0" t="s">
        <v>6052</v>
      </c>
      <c r="L112" s="0" t="n">
        <v>0</v>
      </c>
      <c r="M112" s="1" t="n">
        <v>1</v>
      </c>
      <c r="N112" s="0" t="n">
        <v>0</v>
      </c>
      <c r="O112" s="0" t="n">
        <v>1</v>
      </c>
    </row>
    <row r="113" customFormat="false" ht="12.8" hidden="false" customHeight="false" outlineLevel="0" collapsed="false">
      <c r="A113" s="0" t="n">
        <v>2019</v>
      </c>
      <c r="B113" s="0" t="s">
        <v>820</v>
      </c>
      <c r="C113" s="2" t="s">
        <v>5196</v>
      </c>
      <c r="D113" s="0" t="s">
        <v>821</v>
      </c>
      <c r="E113" s="0" t="s">
        <v>5940</v>
      </c>
      <c r="F113" s="0" t="s">
        <v>6053</v>
      </c>
      <c r="G113" s="0" t="n">
        <v>0</v>
      </c>
      <c r="H113" s="0" t="n">
        <v>112</v>
      </c>
      <c r="I113" s="0" t="s">
        <v>5942</v>
      </c>
      <c r="J113" s="3"/>
      <c r="K113" s="0" t="s">
        <v>6053</v>
      </c>
      <c r="L113" s="0" t="n">
        <v>0</v>
      </c>
      <c r="M113" s="1" t="n">
        <v>0</v>
      </c>
      <c r="N113" s="0" t="n">
        <v>0</v>
      </c>
      <c r="O113" s="0" t="n">
        <v>0</v>
      </c>
    </row>
    <row r="114" customFormat="false" ht="12.8" hidden="false" customHeight="false" outlineLevel="0" collapsed="false">
      <c r="A114" s="0" t="n">
        <v>2019</v>
      </c>
      <c r="B114" s="0" t="s">
        <v>820</v>
      </c>
      <c r="C114" s="2" t="s">
        <v>5196</v>
      </c>
      <c r="D114" s="0" t="s">
        <v>821</v>
      </c>
      <c r="E114" s="0" t="s">
        <v>5940</v>
      </c>
      <c r="F114" s="0" t="s">
        <v>6054</v>
      </c>
      <c r="G114" s="0" t="n">
        <v>0</v>
      </c>
      <c r="H114" s="0" t="n">
        <v>113</v>
      </c>
      <c r="I114" s="0" t="s">
        <v>5942</v>
      </c>
      <c r="J114" s="3"/>
      <c r="K114" s="0" t="s">
        <v>6054</v>
      </c>
      <c r="L114" s="0" t="n">
        <v>0</v>
      </c>
      <c r="M114" s="1" t="n">
        <v>0</v>
      </c>
      <c r="N114" s="0" t="n">
        <v>0</v>
      </c>
      <c r="O114" s="0" t="n">
        <v>0</v>
      </c>
    </row>
    <row r="115" customFormat="false" ht="12.8" hidden="false" customHeight="false" outlineLevel="0" collapsed="false">
      <c r="A115" s="0" t="n">
        <v>2019</v>
      </c>
      <c r="B115" s="0" t="s">
        <v>820</v>
      </c>
      <c r="C115" s="2" t="s">
        <v>5196</v>
      </c>
      <c r="D115" s="0" t="s">
        <v>821</v>
      </c>
      <c r="E115" s="0" t="s">
        <v>5940</v>
      </c>
      <c r="F115" s="0" t="s">
        <v>6055</v>
      </c>
      <c r="G115" s="0" t="n">
        <v>0</v>
      </c>
      <c r="H115" s="0" t="n">
        <v>114</v>
      </c>
      <c r="I115" s="0" t="s">
        <v>5942</v>
      </c>
      <c r="J115" s="3"/>
      <c r="K115" s="0" t="s">
        <v>6055</v>
      </c>
      <c r="L115" s="0" t="n">
        <v>0</v>
      </c>
      <c r="M115" s="1" t="n">
        <v>0</v>
      </c>
      <c r="N115" s="0" t="n">
        <v>0</v>
      </c>
      <c r="O115" s="0" t="n">
        <v>0</v>
      </c>
    </row>
    <row r="116" customFormat="false" ht="12.8" hidden="false" customHeight="false" outlineLevel="0" collapsed="false">
      <c r="A116" s="0" t="n">
        <v>2019</v>
      </c>
      <c r="B116" s="0" t="s">
        <v>820</v>
      </c>
      <c r="C116" s="2" t="s">
        <v>5196</v>
      </c>
      <c r="D116" s="0" t="s">
        <v>821</v>
      </c>
      <c r="E116" s="0" t="s">
        <v>5940</v>
      </c>
      <c r="F116" s="0" t="s">
        <v>6056</v>
      </c>
      <c r="G116" s="0" t="n">
        <v>0</v>
      </c>
      <c r="H116" s="0" t="n">
        <v>115</v>
      </c>
      <c r="I116" s="0" t="s">
        <v>5942</v>
      </c>
      <c r="J116" s="3"/>
      <c r="K116" s="0" t="s">
        <v>6056</v>
      </c>
      <c r="L116" s="0" t="n">
        <v>0</v>
      </c>
      <c r="M116" s="1" t="n">
        <v>0</v>
      </c>
      <c r="N116" s="0" t="n">
        <v>0</v>
      </c>
      <c r="O116" s="0" t="n">
        <v>0</v>
      </c>
    </row>
    <row r="117" customFormat="false" ht="12.8" hidden="false" customHeight="false" outlineLevel="0" collapsed="false">
      <c r="A117" s="0" t="n">
        <v>2019</v>
      </c>
      <c r="B117" s="0" t="s">
        <v>820</v>
      </c>
      <c r="C117" s="2" t="s">
        <v>5196</v>
      </c>
      <c r="D117" s="0" t="s">
        <v>821</v>
      </c>
      <c r="E117" s="0" t="s">
        <v>5940</v>
      </c>
      <c r="F117" s="0" t="s">
        <v>6057</v>
      </c>
      <c r="G117" s="0" t="n">
        <v>0</v>
      </c>
      <c r="H117" s="0" t="n">
        <v>116</v>
      </c>
      <c r="I117" s="0" t="s">
        <v>5942</v>
      </c>
      <c r="J117" s="3"/>
      <c r="K117" s="0" t="s">
        <v>6057</v>
      </c>
      <c r="L117" s="0" t="n">
        <v>0</v>
      </c>
      <c r="M117" s="1" t="n">
        <v>0</v>
      </c>
      <c r="N117" s="0" t="n">
        <v>0</v>
      </c>
      <c r="O117" s="0" t="n">
        <v>0</v>
      </c>
    </row>
    <row r="118" customFormat="false" ht="12.8" hidden="false" customHeight="false" outlineLevel="0" collapsed="false">
      <c r="A118" s="0" t="n">
        <v>2019</v>
      </c>
      <c r="B118" s="0" t="s">
        <v>820</v>
      </c>
      <c r="C118" s="2" t="s">
        <v>5196</v>
      </c>
      <c r="D118" s="0" t="s">
        <v>821</v>
      </c>
      <c r="E118" s="0" t="s">
        <v>5940</v>
      </c>
      <c r="F118" s="0" t="s">
        <v>6058</v>
      </c>
      <c r="G118" s="0" t="n">
        <v>0</v>
      </c>
      <c r="H118" s="0" t="n">
        <v>117</v>
      </c>
      <c r="I118" s="0" t="s">
        <v>5942</v>
      </c>
      <c r="J118" s="3"/>
      <c r="K118" s="0" t="s">
        <v>6058</v>
      </c>
      <c r="L118" s="0" t="n">
        <v>0</v>
      </c>
      <c r="M118" s="1" t="n">
        <v>0</v>
      </c>
      <c r="N118" s="0" t="n">
        <v>0</v>
      </c>
      <c r="O118" s="0" t="n">
        <v>1</v>
      </c>
    </row>
    <row r="119" customFormat="false" ht="12.8" hidden="false" customHeight="false" outlineLevel="0" collapsed="false">
      <c r="A119" s="0" t="n">
        <v>2019</v>
      </c>
      <c r="B119" s="0" t="s">
        <v>820</v>
      </c>
      <c r="C119" s="2" t="s">
        <v>5196</v>
      </c>
      <c r="D119" s="0" t="s">
        <v>821</v>
      </c>
      <c r="E119" s="0" t="s">
        <v>5940</v>
      </c>
      <c r="F119" s="0" t="s">
        <v>6059</v>
      </c>
      <c r="G119" s="0" t="n">
        <v>1</v>
      </c>
      <c r="H119" s="0" t="n">
        <v>118</v>
      </c>
      <c r="I119" s="0" t="s">
        <v>5942</v>
      </c>
      <c r="J119" s="3"/>
      <c r="K119" s="0" t="s">
        <v>6059</v>
      </c>
      <c r="L119" s="0" t="n">
        <v>0</v>
      </c>
      <c r="M119" s="1" t="n">
        <v>1</v>
      </c>
      <c r="N119" s="0" t="n">
        <v>0</v>
      </c>
      <c r="O119" s="0" t="n">
        <v>0</v>
      </c>
    </row>
    <row r="120" customFormat="false" ht="12.8" hidden="false" customHeight="false" outlineLevel="0" collapsed="false">
      <c r="A120" s="0" t="n">
        <v>2019</v>
      </c>
      <c r="B120" s="0" t="s">
        <v>820</v>
      </c>
      <c r="C120" s="2" t="s">
        <v>5196</v>
      </c>
      <c r="D120" s="0" t="s">
        <v>821</v>
      </c>
      <c r="E120" s="0" t="s">
        <v>5940</v>
      </c>
      <c r="F120" s="0" t="s">
        <v>6060</v>
      </c>
      <c r="G120" s="0" t="n">
        <v>0</v>
      </c>
      <c r="H120" s="0" t="n">
        <v>119</v>
      </c>
      <c r="I120" s="0" t="s">
        <v>5942</v>
      </c>
      <c r="J120" s="3"/>
      <c r="K120" s="0" t="s">
        <v>6060</v>
      </c>
      <c r="L120" s="0" t="n">
        <v>0</v>
      </c>
      <c r="M120" s="1" t="n">
        <v>0</v>
      </c>
      <c r="N120" s="0" t="n">
        <v>0</v>
      </c>
      <c r="O120" s="0" t="n">
        <v>0</v>
      </c>
    </row>
    <row r="121" customFormat="false" ht="12.8" hidden="false" customHeight="false" outlineLevel="0" collapsed="false">
      <c r="A121" s="0" t="n">
        <v>2019</v>
      </c>
      <c r="B121" s="0" t="s">
        <v>820</v>
      </c>
      <c r="C121" s="2" t="s">
        <v>5196</v>
      </c>
      <c r="D121" s="0" t="s">
        <v>821</v>
      </c>
      <c r="E121" s="0" t="s">
        <v>5940</v>
      </c>
      <c r="F121" s="0" t="s">
        <v>6061</v>
      </c>
      <c r="G121" s="0" t="n">
        <v>0</v>
      </c>
      <c r="H121" s="0" t="n">
        <v>120</v>
      </c>
      <c r="I121" s="0" t="s">
        <v>5942</v>
      </c>
      <c r="J121" s="3"/>
      <c r="K121" s="0" t="s">
        <v>6061</v>
      </c>
      <c r="L121" s="0" t="n">
        <v>0</v>
      </c>
      <c r="M121" s="1" t="n">
        <v>0</v>
      </c>
      <c r="N121" s="0" t="n">
        <v>0</v>
      </c>
      <c r="O121" s="0" t="n">
        <v>0</v>
      </c>
    </row>
    <row r="122" customFormat="false" ht="12.8" hidden="false" customHeight="false" outlineLevel="0" collapsed="false">
      <c r="A122" s="0" t="n">
        <v>2019</v>
      </c>
      <c r="B122" s="0" t="s">
        <v>820</v>
      </c>
      <c r="C122" s="2" t="s">
        <v>5196</v>
      </c>
      <c r="D122" s="0" t="s">
        <v>821</v>
      </c>
      <c r="E122" s="0" t="s">
        <v>5940</v>
      </c>
      <c r="F122" s="0" t="s">
        <v>6062</v>
      </c>
      <c r="G122" s="0" t="n">
        <v>0</v>
      </c>
      <c r="H122" s="0" t="n">
        <v>121</v>
      </c>
      <c r="I122" s="0" t="s">
        <v>5942</v>
      </c>
      <c r="J122" s="3"/>
      <c r="K122" s="0" t="s">
        <v>6062</v>
      </c>
      <c r="L122" s="0" t="n">
        <v>0</v>
      </c>
      <c r="M122" s="1" t="n">
        <v>0</v>
      </c>
      <c r="N122" s="0" t="n">
        <v>0</v>
      </c>
      <c r="O122" s="0" t="n">
        <v>0</v>
      </c>
    </row>
    <row r="123" customFormat="false" ht="12.8" hidden="false" customHeight="false" outlineLevel="0" collapsed="false">
      <c r="A123" s="0" t="n">
        <v>2019</v>
      </c>
      <c r="B123" s="0" t="s">
        <v>820</v>
      </c>
      <c r="C123" s="2" t="s">
        <v>5196</v>
      </c>
      <c r="D123" s="0" t="s">
        <v>821</v>
      </c>
      <c r="E123" s="0" t="s">
        <v>5940</v>
      </c>
      <c r="F123" s="0" t="s">
        <v>6063</v>
      </c>
      <c r="G123" s="0" t="n">
        <v>0</v>
      </c>
      <c r="H123" s="0" t="n">
        <v>122</v>
      </c>
      <c r="I123" s="0" t="s">
        <v>5942</v>
      </c>
      <c r="J123" s="3"/>
      <c r="K123" s="0" t="s">
        <v>6063</v>
      </c>
      <c r="L123" s="0" t="n">
        <v>0</v>
      </c>
      <c r="M123" s="1" t="n">
        <v>0</v>
      </c>
      <c r="N123" s="0" t="n">
        <v>0</v>
      </c>
      <c r="O123" s="0" t="n">
        <v>0</v>
      </c>
    </row>
    <row r="124" customFormat="false" ht="12.8" hidden="false" customHeight="false" outlineLevel="0" collapsed="false">
      <c r="A124" s="0" t="n">
        <v>2019</v>
      </c>
      <c r="B124" s="0" t="s">
        <v>820</v>
      </c>
      <c r="C124" s="2" t="s">
        <v>5196</v>
      </c>
      <c r="D124" s="0" t="s">
        <v>821</v>
      </c>
      <c r="E124" s="0" t="s">
        <v>5940</v>
      </c>
      <c r="F124" s="0" t="s">
        <v>6064</v>
      </c>
      <c r="G124" s="0" t="n">
        <v>0</v>
      </c>
      <c r="H124" s="0" t="n">
        <v>123</v>
      </c>
      <c r="I124" s="0" t="s">
        <v>5942</v>
      </c>
      <c r="J124" s="3"/>
      <c r="K124" s="0" t="s">
        <v>6064</v>
      </c>
      <c r="L124" s="0" t="n">
        <v>0</v>
      </c>
      <c r="M124" s="1" t="n">
        <v>0</v>
      </c>
      <c r="N124" s="0" t="n">
        <v>0</v>
      </c>
      <c r="O124" s="0" t="n">
        <v>0</v>
      </c>
    </row>
    <row r="125" customFormat="false" ht="12.8" hidden="false" customHeight="false" outlineLevel="0" collapsed="false">
      <c r="A125" s="0" t="n">
        <v>2019</v>
      </c>
      <c r="B125" s="0" t="s">
        <v>820</v>
      </c>
      <c r="C125" s="2" t="s">
        <v>5196</v>
      </c>
      <c r="D125" s="0" t="s">
        <v>821</v>
      </c>
      <c r="E125" s="0" t="s">
        <v>5940</v>
      </c>
      <c r="F125" s="0" t="s">
        <v>6065</v>
      </c>
      <c r="G125" s="0" t="n">
        <v>1</v>
      </c>
      <c r="H125" s="0" t="n">
        <v>124</v>
      </c>
      <c r="I125" s="0" t="s">
        <v>5942</v>
      </c>
      <c r="J125" s="3"/>
      <c r="K125" s="0" t="s">
        <v>6065</v>
      </c>
      <c r="L125" s="0" t="n">
        <v>0</v>
      </c>
      <c r="M125" s="1" t="n">
        <v>1</v>
      </c>
      <c r="N125" s="0" t="n">
        <v>0</v>
      </c>
      <c r="O125" s="0" t="n">
        <v>1</v>
      </c>
    </row>
    <row r="126" customFormat="false" ht="12.8" hidden="false" customHeight="false" outlineLevel="0" collapsed="false">
      <c r="A126" s="0" t="n">
        <v>2019</v>
      </c>
      <c r="B126" s="0" t="s">
        <v>820</v>
      </c>
      <c r="C126" s="2" t="s">
        <v>5196</v>
      </c>
      <c r="D126" s="0" t="s">
        <v>821</v>
      </c>
      <c r="E126" s="0" t="s">
        <v>5940</v>
      </c>
      <c r="F126" s="0" t="s">
        <v>6066</v>
      </c>
      <c r="G126" s="0" t="n">
        <v>0</v>
      </c>
      <c r="H126" s="0" t="n">
        <v>125</v>
      </c>
      <c r="I126" s="0" t="s">
        <v>5942</v>
      </c>
      <c r="J126" s="3"/>
      <c r="K126" s="0" t="s">
        <v>6066</v>
      </c>
      <c r="L126" s="0" t="n">
        <v>0</v>
      </c>
      <c r="M126" s="1" t="n">
        <v>0</v>
      </c>
      <c r="N126" s="0" t="n">
        <v>0</v>
      </c>
      <c r="O126" s="0" t="n">
        <v>1</v>
      </c>
    </row>
    <row r="127" customFormat="false" ht="12.8" hidden="false" customHeight="false" outlineLevel="0" collapsed="false">
      <c r="A127" s="0" t="n">
        <v>2019</v>
      </c>
      <c r="B127" s="0" t="s">
        <v>820</v>
      </c>
      <c r="C127" s="2" t="s">
        <v>5196</v>
      </c>
      <c r="D127" s="0" t="s">
        <v>821</v>
      </c>
      <c r="E127" s="0" t="s">
        <v>5940</v>
      </c>
      <c r="F127" s="0" t="s">
        <v>6067</v>
      </c>
      <c r="G127" s="0" t="n">
        <v>0</v>
      </c>
      <c r="H127" s="0" t="n">
        <v>126</v>
      </c>
      <c r="I127" s="0" t="s">
        <v>5942</v>
      </c>
      <c r="J127" s="3"/>
      <c r="K127" s="0" t="s">
        <v>6067</v>
      </c>
      <c r="L127" s="0" t="n">
        <v>0</v>
      </c>
      <c r="M127" s="1" t="n">
        <v>0</v>
      </c>
      <c r="N127" s="0" t="n">
        <v>0</v>
      </c>
      <c r="O127" s="0" t="n">
        <v>0</v>
      </c>
    </row>
    <row r="128" customFormat="false" ht="12.8" hidden="false" customHeight="false" outlineLevel="0" collapsed="false">
      <c r="A128" s="0" t="n">
        <v>2019</v>
      </c>
      <c r="B128" s="0" t="s">
        <v>820</v>
      </c>
      <c r="C128" s="2" t="s">
        <v>5196</v>
      </c>
      <c r="D128" s="0" t="s">
        <v>821</v>
      </c>
      <c r="E128" s="0" t="s">
        <v>5940</v>
      </c>
      <c r="F128" s="0" t="s">
        <v>6068</v>
      </c>
      <c r="G128" s="0" t="n">
        <v>0</v>
      </c>
      <c r="H128" s="0" t="n">
        <v>127</v>
      </c>
      <c r="I128" s="0" t="s">
        <v>5942</v>
      </c>
      <c r="J128" s="3"/>
      <c r="K128" s="0" t="s">
        <v>6068</v>
      </c>
      <c r="L128" s="0" t="n">
        <v>0</v>
      </c>
      <c r="M128" s="1" t="n">
        <v>0</v>
      </c>
      <c r="N128" s="0" t="n">
        <v>0</v>
      </c>
      <c r="O128" s="0" t="n">
        <v>0</v>
      </c>
    </row>
    <row r="129" customFormat="false" ht="12.8" hidden="false" customHeight="false" outlineLevel="0" collapsed="false">
      <c r="A129" s="0" t="n">
        <v>2019</v>
      </c>
      <c r="B129" s="0" t="s">
        <v>820</v>
      </c>
      <c r="C129" s="2" t="s">
        <v>5196</v>
      </c>
      <c r="D129" s="0" t="s">
        <v>821</v>
      </c>
      <c r="E129" s="0" t="s">
        <v>5940</v>
      </c>
      <c r="F129" s="0" t="s">
        <v>6069</v>
      </c>
      <c r="G129" s="0" t="n">
        <v>0</v>
      </c>
      <c r="H129" s="0" t="n">
        <v>128</v>
      </c>
      <c r="I129" s="0" t="s">
        <v>5942</v>
      </c>
      <c r="J129" s="3"/>
      <c r="K129" s="0" t="s">
        <v>6069</v>
      </c>
      <c r="L129" s="0" t="n">
        <v>0</v>
      </c>
      <c r="M129" s="1" t="n">
        <v>0</v>
      </c>
      <c r="N129" s="0" t="n">
        <v>0</v>
      </c>
      <c r="O129" s="0" t="n">
        <v>0</v>
      </c>
    </row>
    <row r="130" customFormat="false" ht="12.8" hidden="false" customHeight="false" outlineLevel="0" collapsed="false">
      <c r="A130" s="0" t="n">
        <v>2019</v>
      </c>
      <c r="B130" s="0" t="s">
        <v>820</v>
      </c>
      <c r="C130" s="2" t="s">
        <v>5196</v>
      </c>
      <c r="D130" s="0" t="s">
        <v>821</v>
      </c>
      <c r="E130" s="0" t="s">
        <v>5940</v>
      </c>
      <c r="F130" s="0" t="s">
        <v>6070</v>
      </c>
      <c r="G130" s="0" t="n">
        <v>0</v>
      </c>
      <c r="H130" s="0" t="n">
        <v>129</v>
      </c>
      <c r="I130" s="0" t="s">
        <v>5942</v>
      </c>
      <c r="J130" s="3"/>
      <c r="K130" s="0" t="s">
        <v>6070</v>
      </c>
      <c r="L130" s="0" t="n">
        <v>0</v>
      </c>
      <c r="M130" s="1" t="n">
        <v>0</v>
      </c>
      <c r="N130" s="0" t="n">
        <v>0</v>
      </c>
      <c r="O130" s="0" t="n">
        <v>0</v>
      </c>
    </row>
    <row r="131" customFormat="false" ht="12.8" hidden="false" customHeight="false" outlineLevel="0" collapsed="false">
      <c r="A131" s="0" t="n">
        <v>2019</v>
      </c>
      <c r="B131" s="0" t="s">
        <v>820</v>
      </c>
      <c r="C131" s="2" t="s">
        <v>5196</v>
      </c>
      <c r="D131" s="0" t="s">
        <v>821</v>
      </c>
      <c r="E131" s="0" t="s">
        <v>5940</v>
      </c>
      <c r="F131" s="0" t="s">
        <v>6071</v>
      </c>
      <c r="G131" s="0" t="n">
        <v>0</v>
      </c>
      <c r="H131" s="0" t="n">
        <v>130</v>
      </c>
      <c r="I131" s="0" t="s">
        <v>5942</v>
      </c>
      <c r="J131" s="3"/>
      <c r="K131" s="0" t="s">
        <v>6071</v>
      </c>
      <c r="L131" s="0" t="n">
        <v>1</v>
      </c>
      <c r="M131" s="1" t="n">
        <v>0</v>
      </c>
      <c r="N131" s="0" t="n">
        <v>0</v>
      </c>
      <c r="O131" s="0" t="n">
        <v>0</v>
      </c>
    </row>
    <row r="132" customFormat="false" ht="12.8" hidden="false" customHeight="false" outlineLevel="0" collapsed="false">
      <c r="A132" s="0" t="n">
        <v>2019</v>
      </c>
      <c r="B132" s="0" t="s">
        <v>820</v>
      </c>
      <c r="C132" s="2" t="s">
        <v>5196</v>
      </c>
      <c r="D132" s="0" t="s">
        <v>821</v>
      </c>
      <c r="E132" s="0" t="s">
        <v>5940</v>
      </c>
      <c r="F132" s="0" t="s">
        <v>6072</v>
      </c>
      <c r="G132" s="0" t="n">
        <v>1</v>
      </c>
      <c r="H132" s="0" t="n">
        <v>131</v>
      </c>
      <c r="I132" s="0" t="s">
        <v>5942</v>
      </c>
      <c r="J132" s="3"/>
      <c r="K132" s="0" t="s">
        <v>6072</v>
      </c>
      <c r="L132" s="0" t="n">
        <v>0</v>
      </c>
      <c r="M132" s="1" t="n">
        <v>1</v>
      </c>
      <c r="N132" s="0" t="n">
        <v>0</v>
      </c>
      <c r="O132" s="0" t="n">
        <v>1</v>
      </c>
    </row>
    <row r="133" customFormat="false" ht="12.8" hidden="false" customHeight="false" outlineLevel="0" collapsed="false">
      <c r="A133" s="0" t="n">
        <v>2019</v>
      </c>
      <c r="B133" s="0" t="s">
        <v>820</v>
      </c>
      <c r="C133" s="2" t="s">
        <v>5196</v>
      </c>
      <c r="D133" s="0" t="s">
        <v>821</v>
      </c>
      <c r="E133" s="0" t="s">
        <v>5940</v>
      </c>
      <c r="F133" s="0" t="s">
        <v>6073</v>
      </c>
      <c r="G133" s="0" t="n">
        <v>0</v>
      </c>
      <c r="H133" s="0" t="n">
        <v>132</v>
      </c>
      <c r="I133" s="0" t="s">
        <v>5942</v>
      </c>
      <c r="J133" s="3"/>
      <c r="K133" s="0" t="s">
        <v>6073</v>
      </c>
      <c r="L133" s="0" t="n">
        <v>0</v>
      </c>
      <c r="M133" s="1" t="n">
        <v>0</v>
      </c>
      <c r="N133" s="0" t="n">
        <v>0</v>
      </c>
      <c r="O133" s="0" t="n">
        <v>0</v>
      </c>
    </row>
    <row r="134" customFormat="false" ht="12.8" hidden="false" customHeight="false" outlineLevel="0" collapsed="false">
      <c r="A134" s="0" t="n">
        <v>2019</v>
      </c>
      <c r="B134" s="0" t="s">
        <v>820</v>
      </c>
      <c r="C134" s="2" t="s">
        <v>5196</v>
      </c>
      <c r="D134" s="0" t="s">
        <v>821</v>
      </c>
      <c r="E134" s="0" t="s">
        <v>5940</v>
      </c>
      <c r="F134" s="0" t="s">
        <v>6074</v>
      </c>
      <c r="G134" s="0" t="n">
        <v>0</v>
      </c>
      <c r="H134" s="0" t="n">
        <v>133</v>
      </c>
      <c r="I134" s="0" t="s">
        <v>5942</v>
      </c>
      <c r="J134" s="3"/>
      <c r="K134" s="0" t="s">
        <v>6074</v>
      </c>
      <c r="L134" s="0" t="n">
        <v>0</v>
      </c>
      <c r="M134" s="1" t="n">
        <v>0</v>
      </c>
      <c r="N134" s="0" t="n">
        <v>0</v>
      </c>
      <c r="O134" s="0" t="n">
        <v>0</v>
      </c>
    </row>
    <row r="135" customFormat="false" ht="12.8" hidden="false" customHeight="false" outlineLevel="0" collapsed="false">
      <c r="A135" s="0" t="n">
        <v>2019</v>
      </c>
      <c r="B135" s="0" t="s">
        <v>820</v>
      </c>
      <c r="C135" s="2" t="s">
        <v>5196</v>
      </c>
      <c r="D135" s="0" t="s">
        <v>821</v>
      </c>
      <c r="E135" s="0" t="s">
        <v>5940</v>
      </c>
      <c r="F135" s="0" t="s">
        <v>6075</v>
      </c>
      <c r="G135" s="0" t="n">
        <v>0</v>
      </c>
      <c r="H135" s="0" t="n">
        <v>134</v>
      </c>
      <c r="I135" s="0" t="s">
        <v>5942</v>
      </c>
      <c r="J135" s="3"/>
      <c r="K135" s="0" t="s">
        <v>6075</v>
      </c>
      <c r="L135" s="0" t="n">
        <v>0</v>
      </c>
      <c r="M135" s="1" t="n">
        <v>0</v>
      </c>
      <c r="N135" s="0" t="n">
        <v>0</v>
      </c>
      <c r="O135" s="0" t="n">
        <v>0</v>
      </c>
    </row>
    <row r="136" customFormat="false" ht="12.8" hidden="false" customHeight="false" outlineLevel="0" collapsed="false">
      <c r="A136" s="0" t="n">
        <v>2019</v>
      </c>
      <c r="B136" s="0" t="s">
        <v>820</v>
      </c>
      <c r="C136" s="2" t="s">
        <v>5196</v>
      </c>
      <c r="D136" s="0" t="s">
        <v>821</v>
      </c>
      <c r="E136" s="0" t="s">
        <v>5940</v>
      </c>
      <c r="F136" s="0" t="s">
        <v>6076</v>
      </c>
      <c r="G136" s="0" t="n">
        <v>0</v>
      </c>
      <c r="H136" s="0" t="n">
        <v>135</v>
      </c>
      <c r="I136" s="0" t="s">
        <v>5942</v>
      </c>
      <c r="J136" s="3"/>
      <c r="K136" s="0" t="s">
        <v>6076</v>
      </c>
      <c r="L136" s="0" t="n">
        <v>0</v>
      </c>
      <c r="M136" s="1" t="n">
        <v>0</v>
      </c>
      <c r="N136" s="0" t="n">
        <v>0</v>
      </c>
      <c r="O136" s="0" t="n">
        <v>0</v>
      </c>
    </row>
    <row r="137" customFormat="false" ht="12.8" hidden="false" customHeight="false" outlineLevel="0" collapsed="false">
      <c r="A137" s="0" t="n">
        <v>2019</v>
      </c>
      <c r="B137" s="0" t="s">
        <v>820</v>
      </c>
      <c r="C137" s="2" t="s">
        <v>5196</v>
      </c>
      <c r="D137" s="0" t="s">
        <v>821</v>
      </c>
      <c r="E137" s="0" t="s">
        <v>5940</v>
      </c>
      <c r="F137" s="0" t="s">
        <v>6077</v>
      </c>
      <c r="G137" s="0" t="n">
        <v>0</v>
      </c>
      <c r="H137" s="0" t="n">
        <v>136</v>
      </c>
      <c r="I137" s="0" t="s">
        <v>5942</v>
      </c>
      <c r="J137" s="3"/>
      <c r="K137" s="0" t="s">
        <v>6077</v>
      </c>
      <c r="L137" s="0" t="n">
        <v>0</v>
      </c>
      <c r="M137" s="1" t="n">
        <v>0</v>
      </c>
      <c r="N137" s="0" t="n">
        <v>0</v>
      </c>
      <c r="O137" s="0" t="n">
        <v>0</v>
      </c>
    </row>
    <row r="138" customFormat="false" ht="12.8" hidden="false" customHeight="false" outlineLevel="0" collapsed="false">
      <c r="A138" s="0" t="n">
        <v>2019</v>
      </c>
      <c r="B138" s="0" t="s">
        <v>820</v>
      </c>
      <c r="C138" s="2" t="s">
        <v>5196</v>
      </c>
      <c r="D138" s="0" t="s">
        <v>821</v>
      </c>
      <c r="E138" s="0" t="s">
        <v>5940</v>
      </c>
      <c r="F138" s="0" t="s">
        <v>6078</v>
      </c>
      <c r="G138" s="0" t="n">
        <v>0</v>
      </c>
      <c r="H138" s="0" t="n">
        <v>137</v>
      </c>
      <c r="I138" s="0" t="s">
        <v>5942</v>
      </c>
      <c r="J138" s="3"/>
      <c r="K138" s="0" t="s">
        <v>6078</v>
      </c>
      <c r="L138" s="0" t="n">
        <v>1</v>
      </c>
      <c r="M138" s="1" t="n">
        <v>0</v>
      </c>
      <c r="N138" s="0" t="n">
        <v>0</v>
      </c>
      <c r="O138" s="0" t="n">
        <v>1</v>
      </c>
    </row>
    <row r="139" customFormat="false" ht="12.8" hidden="false" customHeight="false" outlineLevel="0" collapsed="false">
      <c r="A139" s="0" t="n">
        <v>2019</v>
      </c>
      <c r="B139" s="0" t="s">
        <v>820</v>
      </c>
      <c r="C139" s="2" t="s">
        <v>5196</v>
      </c>
      <c r="D139" s="0" t="s">
        <v>821</v>
      </c>
      <c r="E139" s="0" t="s">
        <v>5940</v>
      </c>
      <c r="F139" s="0" t="s">
        <v>6079</v>
      </c>
      <c r="G139" s="0" t="n">
        <v>1</v>
      </c>
      <c r="H139" s="0" t="n">
        <v>138</v>
      </c>
      <c r="I139" s="0" t="s">
        <v>5942</v>
      </c>
      <c r="J139" s="3"/>
      <c r="K139" s="0" t="s">
        <v>6079</v>
      </c>
      <c r="L139" s="0" t="n">
        <v>1</v>
      </c>
      <c r="M139" s="1" t="n">
        <v>1</v>
      </c>
      <c r="N139" s="0" t="n">
        <v>0</v>
      </c>
      <c r="O139" s="0" t="n">
        <v>1</v>
      </c>
    </row>
    <row r="140" customFormat="false" ht="12.8" hidden="false" customHeight="false" outlineLevel="0" collapsed="false">
      <c r="A140" s="0" t="n">
        <v>2019</v>
      </c>
      <c r="B140" s="0" t="s">
        <v>820</v>
      </c>
      <c r="C140" s="2" t="s">
        <v>5196</v>
      </c>
      <c r="D140" s="0" t="s">
        <v>821</v>
      </c>
      <c r="E140" s="0" t="s">
        <v>5940</v>
      </c>
      <c r="F140" s="0" t="s">
        <v>6080</v>
      </c>
      <c r="G140" s="0" t="n">
        <v>0</v>
      </c>
      <c r="H140" s="0" t="n">
        <v>139</v>
      </c>
      <c r="I140" s="0" t="s">
        <v>5942</v>
      </c>
      <c r="J140" s="3"/>
      <c r="K140" s="0" t="s">
        <v>6080</v>
      </c>
      <c r="L140" s="0" t="n">
        <v>0</v>
      </c>
      <c r="M140" s="1" t="n">
        <v>0</v>
      </c>
      <c r="N140" s="0" t="n">
        <v>0</v>
      </c>
      <c r="O140" s="0" t="n">
        <v>0</v>
      </c>
    </row>
    <row r="141" customFormat="false" ht="12.8" hidden="false" customHeight="false" outlineLevel="0" collapsed="false">
      <c r="A141" s="0" t="n">
        <v>2019</v>
      </c>
      <c r="B141" s="0" t="s">
        <v>820</v>
      </c>
      <c r="C141" s="2" t="s">
        <v>5196</v>
      </c>
      <c r="D141" s="0" t="s">
        <v>821</v>
      </c>
      <c r="E141" s="0" t="s">
        <v>5940</v>
      </c>
      <c r="F141" s="0" t="s">
        <v>6081</v>
      </c>
      <c r="G141" s="0" t="n">
        <v>0</v>
      </c>
      <c r="H141" s="0" t="n">
        <v>140</v>
      </c>
      <c r="I141" s="0" t="s">
        <v>5942</v>
      </c>
      <c r="J141" s="3"/>
      <c r="K141" s="0" t="s">
        <v>6081</v>
      </c>
      <c r="L141" s="0" t="n">
        <v>0</v>
      </c>
      <c r="M141" s="1" t="n">
        <v>0</v>
      </c>
      <c r="N141" s="0" t="n">
        <v>0</v>
      </c>
      <c r="O141" s="0" t="n">
        <v>0</v>
      </c>
    </row>
    <row r="142" customFormat="false" ht="12.8" hidden="false" customHeight="false" outlineLevel="0" collapsed="false">
      <c r="A142" s="0" t="n">
        <v>2019</v>
      </c>
      <c r="B142" s="0" t="s">
        <v>820</v>
      </c>
      <c r="C142" s="2" t="s">
        <v>5196</v>
      </c>
      <c r="D142" s="0" t="s">
        <v>821</v>
      </c>
      <c r="E142" s="0" t="s">
        <v>5940</v>
      </c>
      <c r="F142" s="0" t="s">
        <v>6082</v>
      </c>
      <c r="G142" s="0" t="n">
        <v>0</v>
      </c>
      <c r="H142" s="0" t="n">
        <v>141</v>
      </c>
      <c r="I142" s="0" t="s">
        <v>5942</v>
      </c>
      <c r="J142" s="3"/>
      <c r="K142" s="0" t="s">
        <v>6082</v>
      </c>
      <c r="L142" s="0" t="n">
        <v>0</v>
      </c>
      <c r="M142" s="1" t="n">
        <v>0</v>
      </c>
      <c r="N142" s="0" t="n">
        <v>0</v>
      </c>
      <c r="O142" s="0" t="n">
        <v>0</v>
      </c>
    </row>
    <row r="143" customFormat="false" ht="12.8" hidden="false" customHeight="false" outlineLevel="0" collapsed="false">
      <c r="A143" s="0" t="n">
        <v>2019</v>
      </c>
      <c r="B143" s="0" t="s">
        <v>820</v>
      </c>
      <c r="C143" s="2" t="s">
        <v>5196</v>
      </c>
      <c r="D143" s="0" t="s">
        <v>821</v>
      </c>
      <c r="E143" s="0" t="s">
        <v>5940</v>
      </c>
      <c r="F143" s="0" t="s">
        <v>6083</v>
      </c>
      <c r="G143" s="0" t="n">
        <v>0</v>
      </c>
      <c r="H143" s="0" t="n">
        <v>142</v>
      </c>
      <c r="I143" s="0" t="s">
        <v>5942</v>
      </c>
      <c r="J143" s="3"/>
      <c r="K143" s="0" t="s">
        <v>6083</v>
      </c>
      <c r="L143" s="0" t="n">
        <v>0</v>
      </c>
      <c r="M143" s="1" t="n">
        <v>0</v>
      </c>
      <c r="N143" s="0" t="n">
        <v>0</v>
      </c>
      <c r="O143" s="0" t="n">
        <v>0</v>
      </c>
    </row>
    <row r="144" customFormat="false" ht="12.8" hidden="false" customHeight="false" outlineLevel="0" collapsed="false">
      <c r="A144" s="0" t="n">
        <v>2019</v>
      </c>
      <c r="B144" s="0" t="s">
        <v>820</v>
      </c>
      <c r="C144" s="2" t="s">
        <v>5196</v>
      </c>
      <c r="D144" s="0" t="s">
        <v>821</v>
      </c>
      <c r="E144" s="0" t="s">
        <v>5940</v>
      </c>
      <c r="F144" s="0" t="s">
        <v>6084</v>
      </c>
      <c r="G144" s="0" t="n">
        <v>0</v>
      </c>
      <c r="H144" s="0" t="n">
        <v>143</v>
      </c>
      <c r="I144" s="0" t="s">
        <v>5942</v>
      </c>
      <c r="J144" s="3"/>
      <c r="K144" s="0" t="s">
        <v>6084</v>
      </c>
      <c r="L144" s="0" t="n">
        <v>0</v>
      </c>
      <c r="M144" s="1" t="n">
        <v>0</v>
      </c>
      <c r="N144" s="0" t="n">
        <v>0</v>
      </c>
      <c r="O144" s="0" t="n">
        <v>0</v>
      </c>
    </row>
    <row r="145" customFormat="false" ht="12.8" hidden="false" customHeight="false" outlineLevel="0" collapsed="false">
      <c r="A145" s="0" t="n">
        <v>2019</v>
      </c>
      <c r="B145" s="0" t="s">
        <v>820</v>
      </c>
      <c r="C145" s="2" t="s">
        <v>5196</v>
      </c>
      <c r="D145" s="0" t="s">
        <v>821</v>
      </c>
      <c r="E145" s="0" t="s">
        <v>5940</v>
      </c>
      <c r="F145" s="0" t="s">
        <v>6085</v>
      </c>
      <c r="G145" s="0" t="n">
        <v>1</v>
      </c>
      <c r="H145" s="0" t="n">
        <v>144</v>
      </c>
      <c r="I145" s="0" t="s">
        <v>5942</v>
      </c>
      <c r="J145" s="3"/>
      <c r="K145" s="0" t="s">
        <v>6085</v>
      </c>
      <c r="L145" s="0" t="n">
        <v>0</v>
      </c>
      <c r="M145" s="1" t="n">
        <v>1</v>
      </c>
      <c r="N145" s="0" t="n">
        <v>0</v>
      </c>
      <c r="O145" s="0" t="n">
        <v>1</v>
      </c>
    </row>
    <row r="146" customFormat="false" ht="12.8" hidden="false" customHeight="false" outlineLevel="0" collapsed="false">
      <c r="A146" s="0" t="n">
        <v>2019</v>
      </c>
      <c r="B146" s="0" t="s">
        <v>820</v>
      </c>
      <c r="C146" s="2" t="s">
        <v>5196</v>
      </c>
      <c r="D146" s="0" t="s">
        <v>821</v>
      </c>
      <c r="E146" s="0" t="s">
        <v>5940</v>
      </c>
      <c r="F146" s="0" t="s">
        <v>6086</v>
      </c>
      <c r="G146" s="0" t="n">
        <v>0</v>
      </c>
      <c r="H146" s="0" t="n">
        <v>145</v>
      </c>
      <c r="I146" s="0" t="s">
        <v>5942</v>
      </c>
      <c r="J146" s="3"/>
      <c r="K146" s="0" t="s">
        <v>6086</v>
      </c>
      <c r="L146" s="0" t="n">
        <v>0</v>
      </c>
      <c r="M146" s="1" t="n">
        <v>0</v>
      </c>
      <c r="N146" s="0" t="n">
        <v>0</v>
      </c>
      <c r="O146" s="0" t="n">
        <v>0</v>
      </c>
    </row>
    <row r="147" customFormat="false" ht="12.8" hidden="false" customHeight="false" outlineLevel="0" collapsed="false">
      <c r="A147" s="0" t="n">
        <v>2019</v>
      </c>
      <c r="B147" s="0" t="s">
        <v>820</v>
      </c>
      <c r="C147" s="2" t="s">
        <v>5196</v>
      </c>
      <c r="D147" s="0" t="s">
        <v>821</v>
      </c>
      <c r="E147" s="0" t="s">
        <v>5940</v>
      </c>
      <c r="F147" s="0" t="s">
        <v>6087</v>
      </c>
      <c r="G147" s="0" t="n">
        <v>0</v>
      </c>
      <c r="H147" s="0" t="n">
        <v>146</v>
      </c>
      <c r="I147" s="0" t="s">
        <v>5942</v>
      </c>
      <c r="J147" s="3"/>
      <c r="K147" s="0" t="s">
        <v>6087</v>
      </c>
      <c r="L147" s="0" t="n">
        <v>0</v>
      </c>
      <c r="M147" s="1" t="n">
        <v>0</v>
      </c>
      <c r="N147" s="0" t="n">
        <v>0</v>
      </c>
      <c r="O147" s="0" t="n">
        <v>0</v>
      </c>
    </row>
    <row r="148" customFormat="false" ht="12.8" hidden="false" customHeight="false" outlineLevel="0" collapsed="false">
      <c r="A148" s="0" t="n">
        <v>2019</v>
      </c>
      <c r="B148" s="0" t="s">
        <v>820</v>
      </c>
      <c r="C148" s="2" t="s">
        <v>5196</v>
      </c>
      <c r="D148" s="0" t="s">
        <v>821</v>
      </c>
      <c r="E148" s="0" t="s">
        <v>5940</v>
      </c>
      <c r="F148" s="0" t="s">
        <v>6088</v>
      </c>
      <c r="G148" s="0" t="n">
        <v>0</v>
      </c>
      <c r="H148" s="0" t="n">
        <v>147</v>
      </c>
      <c r="I148" s="0" t="s">
        <v>5942</v>
      </c>
      <c r="J148" s="3"/>
      <c r="K148" s="0" t="s">
        <v>6088</v>
      </c>
      <c r="L148" s="0" t="n">
        <v>0</v>
      </c>
      <c r="M148" s="1" t="n">
        <v>0</v>
      </c>
      <c r="N148" s="0" t="n">
        <v>0</v>
      </c>
      <c r="O148" s="0" t="n">
        <v>0</v>
      </c>
    </row>
    <row r="149" customFormat="false" ht="12.8" hidden="false" customHeight="false" outlineLevel="0" collapsed="false">
      <c r="A149" s="0" t="n">
        <v>2019</v>
      </c>
      <c r="B149" s="0" t="s">
        <v>820</v>
      </c>
      <c r="C149" s="2" t="s">
        <v>5196</v>
      </c>
      <c r="D149" s="0" t="s">
        <v>821</v>
      </c>
      <c r="E149" s="0" t="s">
        <v>5940</v>
      </c>
      <c r="F149" s="0" t="s">
        <v>6089</v>
      </c>
      <c r="G149" s="0" t="n">
        <v>0</v>
      </c>
      <c r="H149" s="0" t="n">
        <v>148</v>
      </c>
      <c r="I149" s="0" t="s">
        <v>5942</v>
      </c>
      <c r="J149" s="3"/>
      <c r="K149" s="0" t="s">
        <v>6089</v>
      </c>
      <c r="L149" s="0" t="n">
        <v>0</v>
      </c>
      <c r="M149" s="1" t="n">
        <v>0</v>
      </c>
      <c r="N149" s="0" t="n">
        <v>0</v>
      </c>
      <c r="O149" s="0" t="n">
        <v>0</v>
      </c>
    </row>
    <row r="150" customFormat="false" ht="12.8" hidden="false" customHeight="false" outlineLevel="0" collapsed="false">
      <c r="A150" s="0" t="n">
        <v>2019</v>
      </c>
      <c r="B150" s="0" t="s">
        <v>820</v>
      </c>
      <c r="C150" s="2" t="s">
        <v>5196</v>
      </c>
      <c r="D150" s="0" t="s">
        <v>821</v>
      </c>
      <c r="E150" s="0" t="s">
        <v>5940</v>
      </c>
      <c r="F150" s="0" t="s">
        <v>6090</v>
      </c>
      <c r="G150" s="0" t="n">
        <v>0</v>
      </c>
      <c r="H150" s="0" t="n">
        <v>149</v>
      </c>
      <c r="I150" s="0" t="s">
        <v>5942</v>
      </c>
      <c r="J150" s="3"/>
      <c r="K150" s="0" t="s">
        <v>6090</v>
      </c>
      <c r="L150" s="0" t="n">
        <v>0</v>
      </c>
      <c r="M150" s="1" t="n">
        <v>0</v>
      </c>
      <c r="N150" s="0" t="n">
        <v>0</v>
      </c>
      <c r="O150" s="0" t="n">
        <v>0</v>
      </c>
    </row>
    <row r="151" customFormat="false" ht="12.8" hidden="false" customHeight="false" outlineLevel="0" collapsed="false">
      <c r="A151" s="0" t="n">
        <v>2019</v>
      </c>
      <c r="B151" s="0" t="s">
        <v>820</v>
      </c>
      <c r="C151" s="2" t="s">
        <v>5196</v>
      </c>
      <c r="D151" s="0" t="s">
        <v>821</v>
      </c>
      <c r="E151" s="0" t="s">
        <v>5940</v>
      </c>
      <c r="F151" s="0" t="s">
        <v>6091</v>
      </c>
      <c r="G151" s="0" t="n">
        <v>0</v>
      </c>
      <c r="H151" s="0" t="n">
        <v>150</v>
      </c>
      <c r="I151" s="0" t="s">
        <v>5942</v>
      </c>
      <c r="J151" s="3"/>
      <c r="K151" s="0" t="s">
        <v>6091</v>
      </c>
      <c r="L151" s="0" t="n">
        <v>0</v>
      </c>
      <c r="M151" s="1" t="n">
        <v>0</v>
      </c>
      <c r="N151" s="0" t="n">
        <v>0</v>
      </c>
      <c r="O151" s="0" t="n">
        <v>0</v>
      </c>
    </row>
    <row r="152" customFormat="false" ht="12.8" hidden="false" customHeight="false" outlineLevel="0" collapsed="false">
      <c r="A152" s="0" t="n">
        <v>2019</v>
      </c>
      <c r="B152" s="0" t="s">
        <v>820</v>
      </c>
      <c r="C152" s="2" t="s">
        <v>5196</v>
      </c>
      <c r="D152" s="0" t="s">
        <v>821</v>
      </c>
      <c r="E152" s="0" t="s">
        <v>5940</v>
      </c>
      <c r="F152" s="0" t="s">
        <v>6092</v>
      </c>
      <c r="G152" s="0" t="n">
        <v>1</v>
      </c>
      <c r="H152" s="0" t="n">
        <v>151</v>
      </c>
      <c r="I152" s="0" t="s">
        <v>5942</v>
      </c>
      <c r="J152" s="3"/>
      <c r="K152" s="0" t="s">
        <v>6092</v>
      </c>
      <c r="L152" s="0" t="n">
        <v>1</v>
      </c>
      <c r="M152" s="1" t="n">
        <v>1</v>
      </c>
      <c r="N152" s="0" t="n">
        <v>0</v>
      </c>
      <c r="O152" s="0" t="n">
        <v>1</v>
      </c>
    </row>
    <row r="153" customFormat="false" ht="12.8" hidden="false" customHeight="false" outlineLevel="0" collapsed="false">
      <c r="A153" s="0" t="n">
        <v>2019</v>
      </c>
      <c r="B153" s="0" t="s">
        <v>820</v>
      </c>
      <c r="C153" s="2" t="s">
        <v>5196</v>
      </c>
      <c r="D153" s="0" t="s">
        <v>821</v>
      </c>
      <c r="E153" s="0" t="s">
        <v>5940</v>
      </c>
      <c r="F153" s="0" t="s">
        <v>6093</v>
      </c>
      <c r="G153" s="0" t="n">
        <v>0</v>
      </c>
      <c r="H153" s="0" t="n">
        <v>152</v>
      </c>
      <c r="I153" s="0" t="s">
        <v>5942</v>
      </c>
      <c r="J153" s="3"/>
      <c r="K153" s="0" t="s">
        <v>6093</v>
      </c>
      <c r="L153" s="0" t="n">
        <v>0</v>
      </c>
      <c r="M153" s="1" t="n">
        <v>0</v>
      </c>
      <c r="N153" s="0" t="n">
        <v>0</v>
      </c>
      <c r="O153" s="0" t="n">
        <v>0</v>
      </c>
    </row>
    <row r="154" customFormat="false" ht="12.8" hidden="false" customHeight="false" outlineLevel="0" collapsed="false">
      <c r="A154" s="0" t="n">
        <v>2019</v>
      </c>
      <c r="B154" s="0" t="s">
        <v>820</v>
      </c>
      <c r="C154" s="2" t="s">
        <v>5196</v>
      </c>
      <c r="D154" s="0" t="s">
        <v>821</v>
      </c>
      <c r="E154" s="0" t="s">
        <v>5940</v>
      </c>
      <c r="F154" s="0" t="s">
        <v>6094</v>
      </c>
      <c r="G154" s="0" t="n">
        <v>0</v>
      </c>
      <c r="H154" s="0" t="n">
        <v>153</v>
      </c>
      <c r="I154" s="0" t="s">
        <v>5942</v>
      </c>
      <c r="J154" s="3"/>
      <c r="K154" s="0" t="s">
        <v>6094</v>
      </c>
      <c r="L154" s="0" t="n">
        <v>0</v>
      </c>
      <c r="M154" s="1" t="n">
        <v>0</v>
      </c>
      <c r="N154" s="0" t="n">
        <v>0</v>
      </c>
      <c r="O154" s="0" t="n">
        <v>0</v>
      </c>
    </row>
    <row r="155" customFormat="false" ht="12.8" hidden="false" customHeight="false" outlineLevel="0" collapsed="false">
      <c r="A155" s="0" t="n">
        <v>2019</v>
      </c>
      <c r="B155" s="0" t="s">
        <v>820</v>
      </c>
      <c r="C155" s="2" t="s">
        <v>5196</v>
      </c>
      <c r="D155" s="0" t="s">
        <v>821</v>
      </c>
      <c r="E155" s="0" t="s">
        <v>5940</v>
      </c>
      <c r="F155" s="0" t="s">
        <v>6095</v>
      </c>
      <c r="G155" s="0" t="n">
        <v>0</v>
      </c>
      <c r="H155" s="0" t="n">
        <v>154</v>
      </c>
      <c r="I155" s="0" t="s">
        <v>5942</v>
      </c>
      <c r="J155" s="3"/>
      <c r="K155" s="0" t="s">
        <v>6095</v>
      </c>
      <c r="L155" s="0" t="n">
        <v>0</v>
      </c>
      <c r="M155" s="1" t="n">
        <v>0</v>
      </c>
      <c r="N155" s="0" t="n">
        <v>0</v>
      </c>
      <c r="O155" s="0" t="n">
        <v>0</v>
      </c>
    </row>
    <row r="156" customFormat="false" ht="12.8" hidden="false" customHeight="false" outlineLevel="0" collapsed="false">
      <c r="A156" s="0" t="n">
        <v>2019</v>
      </c>
      <c r="B156" s="0" t="s">
        <v>820</v>
      </c>
      <c r="C156" s="2" t="s">
        <v>5196</v>
      </c>
      <c r="D156" s="0" t="s">
        <v>821</v>
      </c>
      <c r="E156" s="0" t="s">
        <v>5940</v>
      </c>
      <c r="F156" s="0" t="s">
        <v>6096</v>
      </c>
      <c r="G156" s="0" t="n">
        <v>0</v>
      </c>
      <c r="H156" s="0" t="n">
        <v>155</v>
      </c>
      <c r="I156" s="0" t="s">
        <v>5942</v>
      </c>
      <c r="J156" s="3"/>
      <c r="K156" s="0" t="s">
        <v>6096</v>
      </c>
      <c r="L156" s="0" t="n">
        <v>0</v>
      </c>
      <c r="M156" s="1" t="n">
        <v>0</v>
      </c>
      <c r="N156" s="0" t="n">
        <v>0</v>
      </c>
      <c r="O156" s="0" t="n">
        <v>0</v>
      </c>
    </row>
    <row r="157" customFormat="false" ht="12.8" hidden="false" customHeight="false" outlineLevel="0" collapsed="false">
      <c r="A157" s="0" t="n">
        <v>2019</v>
      </c>
      <c r="B157" s="0" t="s">
        <v>820</v>
      </c>
      <c r="C157" s="2" t="s">
        <v>5196</v>
      </c>
      <c r="D157" s="0" t="s">
        <v>821</v>
      </c>
      <c r="E157" s="0" t="s">
        <v>5940</v>
      </c>
      <c r="F157" s="0" t="s">
        <v>6097</v>
      </c>
      <c r="G157" s="0" t="n">
        <v>0</v>
      </c>
      <c r="H157" s="0" t="n">
        <v>156</v>
      </c>
      <c r="I157" s="0" t="s">
        <v>5942</v>
      </c>
      <c r="J157" s="3"/>
      <c r="K157" s="0" t="s">
        <v>6097</v>
      </c>
      <c r="L157" s="0" t="n">
        <v>0</v>
      </c>
      <c r="M157" s="1" t="n">
        <v>0</v>
      </c>
      <c r="N157" s="0" t="n">
        <v>0</v>
      </c>
      <c r="O157" s="0" t="n">
        <v>0</v>
      </c>
    </row>
    <row r="158" customFormat="false" ht="12.8" hidden="false" customHeight="false" outlineLevel="0" collapsed="false">
      <c r="A158" s="0" t="n">
        <v>2019</v>
      </c>
      <c r="B158" s="0" t="s">
        <v>820</v>
      </c>
      <c r="C158" s="2" t="s">
        <v>5196</v>
      </c>
      <c r="D158" s="0" t="s">
        <v>821</v>
      </c>
      <c r="E158" s="0" t="s">
        <v>5940</v>
      </c>
      <c r="F158" s="0" t="s">
        <v>6098</v>
      </c>
      <c r="G158" s="0" t="n">
        <v>0</v>
      </c>
      <c r="H158" s="0" t="n">
        <v>157</v>
      </c>
      <c r="I158" s="0" t="s">
        <v>5942</v>
      </c>
      <c r="J158" s="3"/>
      <c r="K158" s="0" t="s">
        <v>6098</v>
      </c>
      <c r="L158" s="0" t="n">
        <v>0</v>
      </c>
      <c r="M158" s="1" t="n">
        <v>0</v>
      </c>
      <c r="N158" s="0" t="n">
        <v>0</v>
      </c>
      <c r="O158" s="0" t="n">
        <v>0</v>
      </c>
    </row>
    <row r="159" customFormat="false" ht="12.8" hidden="false" customHeight="false" outlineLevel="0" collapsed="false">
      <c r="A159" s="0" t="n">
        <v>2019</v>
      </c>
      <c r="B159" s="0" t="s">
        <v>820</v>
      </c>
      <c r="C159" s="2" t="s">
        <v>5196</v>
      </c>
      <c r="D159" s="0" t="s">
        <v>821</v>
      </c>
      <c r="E159" s="0" t="s">
        <v>5940</v>
      </c>
      <c r="F159" s="0" t="s">
        <v>6099</v>
      </c>
      <c r="G159" s="0" t="n">
        <v>1</v>
      </c>
      <c r="H159" s="0" t="n">
        <v>158</v>
      </c>
      <c r="I159" s="0" t="s">
        <v>5942</v>
      </c>
      <c r="J159" s="3"/>
      <c r="K159" s="0" t="s">
        <v>6099</v>
      </c>
      <c r="L159" s="0" t="n">
        <v>0</v>
      </c>
      <c r="M159" s="1" t="n">
        <v>1</v>
      </c>
      <c r="N159" s="0" t="n">
        <v>0</v>
      </c>
      <c r="O159" s="0" t="n">
        <v>1</v>
      </c>
    </row>
    <row r="160" customFormat="false" ht="12.8" hidden="false" customHeight="false" outlineLevel="0" collapsed="false">
      <c r="A160" s="0" t="n">
        <v>2019</v>
      </c>
      <c r="B160" s="0" t="s">
        <v>820</v>
      </c>
      <c r="C160" s="2" t="s">
        <v>5196</v>
      </c>
      <c r="D160" s="0" t="s">
        <v>821</v>
      </c>
      <c r="E160" s="0" t="s">
        <v>5940</v>
      </c>
      <c r="F160" s="0" t="s">
        <v>6100</v>
      </c>
      <c r="G160" s="0" t="n">
        <v>0</v>
      </c>
      <c r="H160" s="0" t="n">
        <v>159</v>
      </c>
      <c r="I160" s="0" t="s">
        <v>5942</v>
      </c>
      <c r="J160" s="3"/>
      <c r="K160" s="0" t="s">
        <v>6100</v>
      </c>
      <c r="L160" s="0" t="n">
        <v>0</v>
      </c>
      <c r="M160" s="1" t="n">
        <v>0</v>
      </c>
      <c r="N160" s="0" t="n">
        <v>0</v>
      </c>
      <c r="O160" s="0" t="n">
        <v>0</v>
      </c>
    </row>
    <row r="161" customFormat="false" ht="12.8" hidden="false" customHeight="false" outlineLevel="0" collapsed="false">
      <c r="A161" s="0" t="n">
        <v>2019</v>
      </c>
      <c r="B161" s="0" t="s">
        <v>820</v>
      </c>
      <c r="C161" s="2" t="s">
        <v>5196</v>
      </c>
      <c r="D161" s="0" t="s">
        <v>821</v>
      </c>
      <c r="E161" s="0" t="s">
        <v>5940</v>
      </c>
      <c r="F161" s="0" t="s">
        <v>6101</v>
      </c>
      <c r="G161" s="0" t="n">
        <v>0</v>
      </c>
      <c r="H161" s="0" t="n">
        <v>160</v>
      </c>
      <c r="I161" s="0" t="s">
        <v>5942</v>
      </c>
      <c r="J161" s="3"/>
      <c r="K161" s="0" t="s">
        <v>6101</v>
      </c>
      <c r="L161" s="0" t="n">
        <v>0</v>
      </c>
      <c r="M161" s="1" t="n">
        <v>0</v>
      </c>
      <c r="N161" s="0" t="n">
        <v>0</v>
      </c>
      <c r="O161" s="0" t="n">
        <v>0</v>
      </c>
    </row>
    <row r="162" customFormat="false" ht="12.8" hidden="false" customHeight="false" outlineLevel="0" collapsed="false">
      <c r="A162" s="0" t="n">
        <v>2019</v>
      </c>
      <c r="B162" s="0" t="s">
        <v>820</v>
      </c>
      <c r="C162" s="2" t="s">
        <v>5196</v>
      </c>
      <c r="D162" s="0" t="s">
        <v>821</v>
      </c>
      <c r="E162" s="0" t="s">
        <v>5940</v>
      </c>
      <c r="F162" s="0" t="s">
        <v>6102</v>
      </c>
      <c r="G162" s="0" t="n">
        <v>0</v>
      </c>
      <c r="H162" s="0" t="n">
        <v>161</v>
      </c>
      <c r="I162" s="0" t="s">
        <v>5942</v>
      </c>
      <c r="J162" s="3"/>
      <c r="K162" s="0" t="s">
        <v>6102</v>
      </c>
      <c r="L162" s="0" t="n">
        <v>0</v>
      </c>
      <c r="M162" s="1" t="n">
        <v>0</v>
      </c>
      <c r="N162" s="0" t="n">
        <v>0</v>
      </c>
      <c r="O162" s="0" t="n">
        <v>0</v>
      </c>
    </row>
    <row r="163" customFormat="false" ht="12.8" hidden="false" customHeight="false" outlineLevel="0" collapsed="false">
      <c r="A163" s="0" t="n">
        <v>2019</v>
      </c>
      <c r="B163" s="0" t="s">
        <v>820</v>
      </c>
      <c r="C163" s="2" t="s">
        <v>5196</v>
      </c>
      <c r="D163" s="0" t="s">
        <v>821</v>
      </c>
      <c r="E163" s="0" t="s">
        <v>5940</v>
      </c>
      <c r="F163" s="0" t="s">
        <v>6103</v>
      </c>
      <c r="G163" s="0" t="n">
        <v>0</v>
      </c>
      <c r="H163" s="0" t="n">
        <v>162</v>
      </c>
      <c r="I163" s="0" t="s">
        <v>5942</v>
      </c>
      <c r="J163" s="3"/>
      <c r="K163" s="0" t="s">
        <v>6103</v>
      </c>
      <c r="L163" s="0" t="n">
        <v>0</v>
      </c>
      <c r="M163" s="1" t="n">
        <v>0</v>
      </c>
      <c r="N163" s="0" t="n">
        <v>0</v>
      </c>
      <c r="O163" s="0" t="n">
        <v>0</v>
      </c>
    </row>
    <row r="164" customFormat="false" ht="12.8" hidden="false" customHeight="false" outlineLevel="0" collapsed="false">
      <c r="A164" s="0" t="n">
        <v>2019</v>
      </c>
      <c r="B164" s="0" t="s">
        <v>820</v>
      </c>
      <c r="C164" s="2" t="s">
        <v>5196</v>
      </c>
      <c r="D164" s="0" t="s">
        <v>821</v>
      </c>
      <c r="E164" s="0" t="s">
        <v>5940</v>
      </c>
      <c r="F164" s="0" t="s">
        <v>6104</v>
      </c>
      <c r="G164" s="0" t="n">
        <v>0</v>
      </c>
      <c r="H164" s="0" t="n">
        <v>163</v>
      </c>
      <c r="I164" s="0" t="s">
        <v>5942</v>
      </c>
      <c r="J164" s="3"/>
      <c r="K164" s="0" t="s">
        <v>6104</v>
      </c>
      <c r="L164" s="0" t="n">
        <v>0</v>
      </c>
      <c r="M164" s="1" t="n">
        <v>0</v>
      </c>
      <c r="N164" s="0" t="n">
        <v>0</v>
      </c>
      <c r="O164" s="0" t="n">
        <v>0</v>
      </c>
    </row>
    <row r="165" customFormat="false" ht="12.8" hidden="false" customHeight="false" outlineLevel="0" collapsed="false">
      <c r="A165" s="0" t="n">
        <v>2019</v>
      </c>
      <c r="B165" s="0" t="s">
        <v>820</v>
      </c>
      <c r="C165" s="2" t="s">
        <v>5196</v>
      </c>
      <c r="D165" s="0" t="s">
        <v>821</v>
      </c>
      <c r="E165" s="0" t="s">
        <v>5940</v>
      </c>
      <c r="F165" s="0" t="s">
        <v>6105</v>
      </c>
      <c r="G165" s="0" t="n">
        <v>0</v>
      </c>
      <c r="H165" s="0" t="n">
        <v>164</v>
      </c>
      <c r="I165" s="0" t="s">
        <v>5942</v>
      </c>
      <c r="J165" s="3"/>
      <c r="K165" s="0" t="s">
        <v>6105</v>
      </c>
      <c r="L165" s="0" t="n">
        <v>0</v>
      </c>
      <c r="M165" s="1" t="n">
        <v>0</v>
      </c>
      <c r="N165" s="0" t="n">
        <v>0</v>
      </c>
      <c r="O165" s="0" t="n">
        <v>0</v>
      </c>
    </row>
    <row r="166" customFormat="false" ht="12.8" hidden="false" customHeight="false" outlineLevel="0" collapsed="false">
      <c r="A166" s="0" t="n">
        <v>2019</v>
      </c>
      <c r="B166" s="0" t="s">
        <v>820</v>
      </c>
      <c r="C166" s="2" t="s">
        <v>5196</v>
      </c>
      <c r="D166" s="0" t="s">
        <v>821</v>
      </c>
      <c r="E166" s="0" t="s">
        <v>5940</v>
      </c>
      <c r="F166" s="0" t="s">
        <v>6106</v>
      </c>
      <c r="G166" s="0" t="n">
        <v>1</v>
      </c>
      <c r="H166" s="0" t="n">
        <v>165</v>
      </c>
      <c r="I166" s="0" t="s">
        <v>5942</v>
      </c>
      <c r="J166" s="3"/>
      <c r="K166" s="0" t="s">
        <v>6106</v>
      </c>
      <c r="L166" s="0" t="n">
        <v>0</v>
      </c>
      <c r="M166" s="1" t="n">
        <v>1</v>
      </c>
      <c r="N166" s="0" t="n">
        <v>0</v>
      </c>
      <c r="O166" s="0" t="n">
        <v>1</v>
      </c>
    </row>
    <row r="167" customFormat="false" ht="12.8" hidden="false" customHeight="false" outlineLevel="0" collapsed="false">
      <c r="A167" s="0" t="n">
        <v>2019</v>
      </c>
      <c r="B167" s="0" t="s">
        <v>820</v>
      </c>
      <c r="C167" s="2" t="s">
        <v>5196</v>
      </c>
      <c r="D167" s="0" t="s">
        <v>821</v>
      </c>
      <c r="E167" s="0" t="s">
        <v>5940</v>
      </c>
      <c r="F167" s="0" t="s">
        <v>6107</v>
      </c>
      <c r="G167" s="0" t="n">
        <v>0</v>
      </c>
      <c r="H167" s="0" t="n">
        <v>166</v>
      </c>
      <c r="I167" s="0" t="s">
        <v>5942</v>
      </c>
      <c r="J167" s="3"/>
      <c r="K167" s="0" t="s">
        <v>6107</v>
      </c>
      <c r="L167" s="0" t="n">
        <v>0</v>
      </c>
      <c r="M167" s="1" t="n">
        <v>0</v>
      </c>
      <c r="N167" s="0" t="n">
        <v>0</v>
      </c>
      <c r="O167" s="0" t="n">
        <v>0</v>
      </c>
    </row>
    <row r="168" customFormat="false" ht="12.8" hidden="false" customHeight="false" outlineLevel="0" collapsed="false">
      <c r="A168" s="0" t="n">
        <v>2019</v>
      </c>
      <c r="B168" s="0" t="s">
        <v>820</v>
      </c>
      <c r="C168" s="2" t="s">
        <v>5196</v>
      </c>
      <c r="D168" s="0" t="s">
        <v>821</v>
      </c>
      <c r="E168" s="0" t="s">
        <v>5940</v>
      </c>
      <c r="F168" s="0" t="s">
        <v>6108</v>
      </c>
      <c r="G168" s="0" t="n">
        <v>0</v>
      </c>
      <c r="H168" s="0" t="n">
        <v>167</v>
      </c>
      <c r="I168" s="0" t="s">
        <v>5942</v>
      </c>
      <c r="J168" s="3"/>
      <c r="K168" s="0" t="s">
        <v>6108</v>
      </c>
      <c r="L168" s="0" t="n">
        <v>0</v>
      </c>
      <c r="M168" s="1" t="n">
        <v>0</v>
      </c>
      <c r="N168" s="0" t="n">
        <v>0</v>
      </c>
      <c r="O168" s="0" t="n">
        <v>0</v>
      </c>
    </row>
    <row r="169" customFormat="false" ht="12.8" hidden="false" customHeight="false" outlineLevel="0" collapsed="false">
      <c r="A169" s="0" t="n">
        <v>2019</v>
      </c>
      <c r="B169" s="0" t="s">
        <v>820</v>
      </c>
      <c r="C169" s="2" t="s">
        <v>5196</v>
      </c>
      <c r="D169" s="0" t="s">
        <v>821</v>
      </c>
      <c r="E169" s="0" t="s">
        <v>5940</v>
      </c>
      <c r="F169" s="0" t="s">
        <v>6109</v>
      </c>
      <c r="G169" s="0" t="n">
        <v>0</v>
      </c>
      <c r="H169" s="0" t="n">
        <v>168</v>
      </c>
      <c r="I169" s="0" t="s">
        <v>5942</v>
      </c>
      <c r="J169" s="3"/>
      <c r="K169" s="0" t="s">
        <v>6109</v>
      </c>
      <c r="L169" s="0" t="n">
        <v>0</v>
      </c>
      <c r="M169" s="1" t="n">
        <v>0</v>
      </c>
      <c r="N169" s="0" t="n">
        <v>0</v>
      </c>
      <c r="O169" s="0" t="n">
        <v>0</v>
      </c>
    </row>
    <row r="170" customFormat="false" ht="12.8" hidden="false" customHeight="false" outlineLevel="0" collapsed="false">
      <c r="A170" s="0" t="n">
        <v>2019</v>
      </c>
      <c r="B170" s="0" t="s">
        <v>820</v>
      </c>
      <c r="C170" s="2" t="s">
        <v>5196</v>
      </c>
      <c r="D170" s="0" t="s">
        <v>821</v>
      </c>
      <c r="E170" s="0" t="s">
        <v>5940</v>
      </c>
      <c r="F170" s="0" t="s">
        <v>6110</v>
      </c>
      <c r="G170" s="0" t="n">
        <v>0</v>
      </c>
      <c r="H170" s="0" t="n">
        <v>169</v>
      </c>
      <c r="I170" s="0" t="s">
        <v>5942</v>
      </c>
      <c r="J170" s="3"/>
      <c r="K170" s="0" t="s">
        <v>6110</v>
      </c>
      <c r="L170" s="0" t="n">
        <v>0</v>
      </c>
      <c r="M170" s="1" t="n">
        <v>0</v>
      </c>
      <c r="N170" s="0" t="n">
        <v>0</v>
      </c>
      <c r="O170" s="0" t="n">
        <v>0</v>
      </c>
    </row>
    <row r="171" customFormat="false" ht="12.8" hidden="false" customHeight="false" outlineLevel="0" collapsed="false">
      <c r="A171" s="0" t="n">
        <v>2019</v>
      </c>
      <c r="B171" s="0" t="s">
        <v>820</v>
      </c>
      <c r="C171" s="2" t="s">
        <v>5196</v>
      </c>
      <c r="D171" s="0" t="s">
        <v>821</v>
      </c>
      <c r="E171" s="0" t="s">
        <v>5940</v>
      </c>
      <c r="F171" s="0" t="s">
        <v>6111</v>
      </c>
      <c r="G171" s="0" t="n">
        <v>0</v>
      </c>
      <c r="H171" s="0" t="n">
        <v>170</v>
      </c>
      <c r="I171" s="0" t="s">
        <v>5942</v>
      </c>
      <c r="J171" s="3"/>
      <c r="K171" s="0" t="s">
        <v>6111</v>
      </c>
      <c r="L171" s="0" t="n">
        <v>0</v>
      </c>
      <c r="M171" s="1" t="n">
        <v>0</v>
      </c>
      <c r="N171" s="0" t="n">
        <v>0</v>
      </c>
      <c r="O171" s="0" t="n">
        <v>0</v>
      </c>
    </row>
    <row r="172" customFormat="false" ht="12.8" hidden="false" customHeight="false" outlineLevel="0" collapsed="false">
      <c r="A172" s="0" t="n">
        <v>2019</v>
      </c>
      <c r="B172" s="0" t="s">
        <v>820</v>
      </c>
      <c r="C172" s="2" t="s">
        <v>5196</v>
      </c>
      <c r="D172" s="0" t="s">
        <v>821</v>
      </c>
      <c r="E172" s="0" t="s">
        <v>5940</v>
      </c>
      <c r="F172" s="0" t="s">
        <v>6112</v>
      </c>
      <c r="G172" s="0" t="n">
        <v>0</v>
      </c>
      <c r="H172" s="0" t="n">
        <v>171</v>
      </c>
      <c r="I172" s="0" t="s">
        <v>5942</v>
      </c>
      <c r="J172" s="3"/>
      <c r="K172" s="0" t="s">
        <v>6112</v>
      </c>
      <c r="L172" s="0" t="n">
        <v>0</v>
      </c>
      <c r="M172" s="1" t="n">
        <v>0</v>
      </c>
      <c r="N172" s="0" t="n">
        <v>0</v>
      </c>
      <c r="O172" s="0" t="n">
        <v>1</v>
      </c>
    </row>
    <row r="173" customFormat="false" ht="12.8" hidden="false" customHeight="false" outlineLevel="0" collapsed="false">
      <c r="A173" s="0" t="n">
        <v>2019</v>
      </c>
      <c r="B173" s="0" t="s">
        <v>820</v>
      </c>
      <c r="C173" s="2" t="s">
        <v>5196</v>
      </c>
      <c r="D173" s="0" t="s">
        <v>821</v>
      </c>
      <c r="E173" s="0" t="s">
        <v>5940</v>
      </c>
      <c r="F173" s="0" t="s">
        <v>6113</v>
      </c>
      <c r="G173" s="0" t="n">
        <v>1</v>
      </c>
      <c r="H173" s="0" t="n">
        <v>172</v>
      </c>
      <c r="I173" s="0" t="s">
        <v>5942</v>
      </c>
      <c r="J173" s="3"/>
      <c r="K173" s="0" t="s">
        <v>6113</v>
      </c>
      <c r="L173" s="0" t="n">
        <v>0</v>
      </c>
      <c r="M173" s="1" t="n">
        <v>1</v>
      </c>
      <c r="N173" s="0" t="n">
        <v>0</v>
      </c>
      <c r="O173" s="0" t="n">
        <v>0</v>
      </c>
    </row>
    <row r="174" customFormat="false" ht="12.8" hidden="false" customHeight="false" outlineLevel="0" collapsed="false">
      <c r="A174" s="0" t="n">
        <v>2019</v>
      </c>
      <c r="B174" s="0" t="s">
        <v>820</v>
      </c>
      <c r="C174" s="2" t="s">
        <v>5196</v>
      </c>
      <c r="D174" s="0" t="s">
        <v>821</v>
      </c>
      <c r="E174" s="0" t="s">
        <v>5940</v>
      </c>
      <c r="F174" s="0" t="s">
        <v>6114</v>
      </c>
      <c r="G174" s="0" t="n">
        <v>0</v>
      </c>
      <c r="H174" s="0" t="n">
        <v>173</v>
      </c>
      <c r="I174" s="0" t="s">
        <v>5942</v>
      </c>
      <c r="J174" s="3"/>
      <c r="K174" s="0" t="s">
        <v>6114</v>
      </c>
      <c r="L174" s="0" t="n">
        <v>0</v>
      </c>
      <c r="M174" s="1" t="n">
        <v>0</v>
      </c>
      <c r="N174" s="0" t="n">
        <v>0</v>
      </c>
      <c r="O174" s="0" t="n">
        <v>0</v>
      </c>
    </row>
    <row r="175" customFormat="false" ht="12.8" hidden="false" customHeight="false" outlineLevel="0" collapsed="false">
      <c r="A175" s="0" t="n">
        <v>2019</v>
      </c>
      <c r="B175" s="0" t="s">
        <v>820</v>
      </c>
      <c r="C175" s="2" t="s">
        <v>5196</v>
      </c>
      <c r="D175" s="0" t="s">
        <v>821</v>
      </c>
      <c r="E175" s="0" t="s">
        <v>5940</v>
      </c>
      <c r="F175" s="0" t="s">
        <v>6115</v>
      </c>
      <c r="G175" s="0" t="n">
        <v>0</v>
      </c>
      <c r="H175" s="0" t="n">
        <v>174</v>
      </c>
      <c r="I175" s="0" t="s">
        <v>5942</v>
      </c>
      <c r="J175" s="3"/>
      <c r="K175" s="0" t="s">
        <v>6115</v>
      </c>
      <c r="L175" s="0" t="n">
        <v>0</v>
      </c>
      <c r="M175" s="1" t="n">
        <v>0</v>
      </c>
      <c r="N175" s="0" t="n">
        <v>0</v>
      </c>
      <c r="O175" s="0" t="n">
        <v>0</v>
      </c>
    </row>
    <row r="176" customFormat="false" ht="12.8" hidden="false" customHeight="false" outlineLevel="0" collapsed="false">
      <c r="A176" s="0" t="n">
        <v>2019</v>
      </c>
      <c r="B176" s="0" t="s">
        <v>820</v>
      </c>
      <c r="C176" s="2" t="s">
        <v>5196</v>
      </c>
      <c r="D176" s="0" t="s">
        <v>821</v>
      </c>
      <c r="E176" s="0" t="s">
        <v>5940</v>
      </c>
      <c r="F176" s="0" t="s">
        <v>6116</v>
      </c>
      <c r="G176" s="0" t="n">
        <v>0</v>
      </c>
      <c r="H176" s="0" t="n">
        <v>175</v>
      </c>
      <c r="I176" s="0" t="s">
        <v>5942</v>
      </c>
      <c r="J176" s="3"/>
      <c r="K176" s="0" t="s">
        <v>6116</v>
      </c>
      <c r="L176" s="0" t="n">
        <v>0</v>
      </c>
      <c r="M176" s="1" t="n">
        <v>0</v>
      </c>
      <c r="N176" s="0" t="n">
        <v>0</v>
      </c>
      <c r="O176" s="0" t="n">
        <v>0</v>
      </c>
    </row>
    <row r="177" customFormat="false" ht="12.8" hidden="false" customHeight="false" outlineLevel="0" collapsed="false">
      <c r="A177" s="0" t="n">
        <v>2019</v>
      </c>
      <c r="B177" s="0" t="s">
        <v>820</v>
      </c>
      <c r="C177" s="2" t="s">
        <v>5196</v>
      </c>
      <c r="D177" s="0" t="s">
        <v>821</v>
      </c>
      <c r="E177" s="0" t="s">
        <v>5940</v>
      </c>
      <c r="F177" s="0" t="s">
        <v>6117</v>
      </c>
      <c r="G177" s="0" t="n">
        <v>0</v>
      </c>
      <c r="H177" s="0" t="n">
        <v>176</v>
      </c>
      <c r="I177" s="0" t="s">
        <v>5942</v>
      </c>
      <c r="J177" s="3"/>
      <c r="K177" s="0" t="s">
        <v>6117</v>
      </c>
      <c r="L177" s="0" t="n">
        <v>0</v>
      </c>
      <c r="M177" s="1" t="n">
        <v>0</v>
      </c>
      <c r="N177" s="0" t="n">
        <v>0</v>
      </c>
      <c r="O177" s="0" t="n">
        <v>0</v>
      </c>
    </row>
    <row r="178" customFormat="false" ht="12.8" hidden="false" customHeight="false" outlineLevel="0" collapsed="false">
      <c r="A178" s="0" t="n">
        <v>2019</v>
      </c>
      <c r="B178" s="0" t="s">
        <v>820</v>
      </c>
      <c r="C178" s="2" t="s">
        <v>5196</v>
      </c>
      <c r="D178" s="0" t="s">
        <v>821</v>
      </c>
      <c r="E178" s="0" t="s">
        <v>5940</v>
      </c>
      <c r="F178" s="0" t="s">
        <v>6118</v>
      </c>
      <c r="G178" s="0" t="n">
        <v>0</v>
      </c>
      <c r="H178" s="0" t="n">
        <v>177</v>
      </c>
      <c r="I178" s="0" t="s">
        <v>5942</v>
      </c>
      <c r="J178" s="3"/>
      <c r="K178" s="0" t="s">
        <v>6118</v>
      </c>
      <c r="L178" s="0" t="n">
        <v>0</v>
      </c>
      <c r="M178" s="1" t="n">
        <v>0</v>
      </c>
      <c r="N178" s="0" t="n">
        <v>0</v>
      </c>
      <c r="O178" s="0" t="n">
        <v>0</v>
      </c>
    </row>
    <row r="179" customFormat="false" ht="12.8" hidden="false" customHeight="false" outlineLevel="0" collapsed="false">
      <c r="A179" s="0" t="n">
        <v>2019</v>
      </c>
      <c r="B179" s="0" t="s">
        <v>820</v>
      </c>
      <c r="C179" s="2" t="s">
        <v>5196</v>
      </c>
      <c r="D179" s="0" t="s">
        <v>821</v>
      </c>
      <c r="E179" s="0" t="s">
        <v>5940</v>
      </c>
      <c r="F179" s="0" t="s">
        <v>6119</v>
      </c>
      <c r="G179" s="0" t="n">
        <v>1</v>
      </c>
      <c r="H179" s="0" t="n">
        <v>178</v>
      </c>
      <c r="I179" s="0" t="s">
        <v>5942</v>
      </c>
      <c r="J179" s="3"/>
      <c r="K179" s="0" t="s">
        <v>6119</v>
      </c>
      <c r="L179" s="0" t="n">
        <v>0</v>
      </c>
      <c r="M179" s="1" t="n">
        <v>1</v>
      </c>
      <c r="N179" s="0" t="n">
        <v>0</v>
      </c>
      <c r="O179" s="0" t="n">
        <v>1</v>
      </c>
    </row>
    <row r="180" customFormat="false" ht="12.8" hidden="false" customHeight="false" outlineLevel="0" collapsed="false">
      <c r="A180" s="0" t="n">
        <v>2019</v>
      </c>
      <c r="B180" s="0" t="s">
        <v>820</v>
      </c>
      <c r="C180" s="2" t="s">
        <v>5196</v>
      </c>
      <c r="D180" s="0" t="s">
        <v>821</v>
      </c>
      <c r="E180" s="0" t="s">
        <v>5940</v>
      </c>
      <c r="F180" s="0" t="s">
        <v>6120</v>
      </c>
      <c r="G180" s="0" t="n">
        <v>0</v>
      </c>
      <c r="H180" s="0" t="n">
        <v>179</v>
      </c>
      <c r="I180" s="0" t="s">
        <v>5942</v>
      </c>
      <c r="J180" s="3"/>
      <c r="K180" s="0" t="s">
        <v>6120</v>
      </c>
      <c r="L180" s="0" t="n">
        <v>0</v>
      </c>
      <c r="M180" s="1" t="n">
        <v>0</v>
      </c>
      <c r="N180" s="0" t="n">
        <v>0</v>
      </c>
      <c r="O180" s="0" t="n">
        <v>1</v>
      </c>
    </row>
    <row r="181" customFormat="false" ht="12.8" hidden="false" customHeight="false" outlineLevel="0" collapsed="false">
      <c r="A181" s="0" t="n">
        <v>2019</v>
      </c>
      <c r="B181" s="0" t="s">
        <v>820</v>
      </c>
      <c r="C181" s="2" t="s">
        <v>5196</v>
      </c>
      <c r="D181" s="0" t="s">
        <v>821</v>
      </c>
      <c r="E181" s="0" t="s">
        <v>5940</v>
      </c>
      <c r="F181" s="0" t="s">
        <v>6121</v>
      </c>
      <c r="G181" s="0" t="n">
        <v>0</v>
      </c>
      <c r="H181" s="0" t="n">
        <v>180</v>
      </c>
      <c r="I181" s="0" t="s">
        <v>5942</v>
      </c>
      <c r="J181" s="3"/>
      <c r="K181" s="0" t="s">
        <v>6121</v>
      </c>
      <c r="L181" s="0" t="n">
        <v>0</v>
      </c>
      <c r="M181" s="1" t="n">
        <v>0</v>
      </c>
      <c r="N181" s="0" t="n">
        <v>0</v>
      </c>
      <c r="O181" s="0" t="n">
        <v>0</v>
      </c>
    </row>
    <row r="182" customFormat="false" ht="12.8" hidden="false" customHeight="false" outlineLevel="0" collapsed="false">
      <c r="A182" s="0" t="n">
        <v>2019</v>
      </c>
      <c r="B182" s="0" t="s">
        <v>820</v>
      </c>
      <c r="C182" s="2" t="s">
        <v>5196</v>
      </c>
      <c r="D182" s="0" t="s">
        <v>821</v>
      </c>
      <c r="E182" s="0" t="s">
        <v>5940</v>
      </c>
      <c r="F182" s="0" t="s">
        <v>6122</v>
      </c>
      <c r="G182" s="0" t="n">
        <v>0</v>
      </c>
      <c r="H182" s="0" t="n">
        <v>181</v>
      </c>
      <c r="I182" s="0" t="s">
        <v>5942</v>
      </c>
      <c r="J182" s="3"/>
      <c r="K182" s="0" t="s">
        <v>6122</v>
      </c>
      <c r="L182" s="0" t="n">
        <v>0</v>
      </c>
      <c r="M182" s="1" t="n">
        <v>0</v>
      </c>
      <c r="N182" s="0" t="n">
        <v>0</v>
      </c>
      <c r="O182" s="0" t="n">
        <v>0</v>
      </c>
    </row>
    <row r="183" customFormat="false" ht="12.8" hidden="false" customHeight="false" outlineLevel="0" collapsed="false">
      <c r="A183" s="0" t="n">
        <v>2019</v>
      </c>
      <c r="B183" s="0" t="s">
        <v>820</v>
      </c>
      <c r="C183" s="2" t="s">
        <v>5196</v>
      </c>
      <c r="D183" s="0" t="s">
        <v>821</v>
      </c>
      <c r="E183" s="0" t="s">
        <v>5940</v>
      </c>
      <c r="F183" s="0" t="s">
        <v>6123</v>
      </c>
      <c r="G183" s="0" t="n">
        <v>0</v>
      </c>
      <c r="H183" s="0" t="n">
        <v>182</v>
      </c>
      <c r="I183" s="0" t="s">
        <v>5942</v>
      </c>
      <c r="J183" s="3"/>
      <c r="K183" s="0" t="s">
        <v>6123</v>
      </c>
      <c r="L183" s="0" t="n">
        <v>0</v>
      </c>
      <c r="M183" s="1" t="n">
        <v>0</v>
      </c>
      <c r="N183" s="0" t="n">
        <v>0</v>
      </c>
      <c r="O183" s="0" t="n">
        <v>0</v>
      </c>
    </row>
    <row r="184" customFormat="false" ht="12.8" hidden="false" customHeight="false" outlineLevel="0" collapsed="false">
      <c r="A184" s="0" t="n">
        <v>2019</v>
      </c>
      <c r="B184" s="0" t="s">
        <v>820</v>
      </c>
      <c r="C184" s="2" t="s">
        <v>5196</v>
      </c>
      <c r="D184" s="0" t="s">
        <v>821</v>
      </c>
      <c r="E184" s="0" t="s">
        <v>5940</v>
      </c>
      <c r="F184" s="0" t="s">
        <v>6124</v>
      </c>
      <c r="G184" s="0" t="n">
        <v>0</v>
      </c>
      <c r="H184" s="0" t="n">
        <v>183</v>
      </c>
      <c r="I184" s="0" t="s">
        <v>5942</v>
      </c>
      <c r="J184" s="3"/>
      <c r="K184" s="0" t="s">
        <v>6124</v>
      </c>
      <c r="L184" s="0" t="n">
        <v>0</v>
      </c>
      <c r="M184" s="1" t="n">
        <v>0</v>
      </c>
      <c r="N184" s="0" t="n">
        <v>0</v>
      </c>
      <c r="O184" s="0" t="n">
        <v>0</v>
      </c>
    </row>
    <row r="185" customFormat="false" ht="12.8" hidden="false" customHeight="false" outlineLevel="0" collapsed="false">
      <c r="A185" s="0" t="n">
        <v>2019</v>
      </c>
      <c r="B185" s="0" t="s">
        <v>820</v>
      </c>
      <c r="C185" s="2" t="s">
        <v>5196</v>
      </c>
      <c r="D185" s="0" t="s">
        <v>821</v>
      </c>
      <c r="E185" s="0" t="s">
        <v>5940</v>
      </c>
      <c r="F185" s="0" t="s">
        <v>6125</v>
      </c>
      <c r="G185" s="0" t="n">
        <v>0</v>
      </c>
      <c r="H185" s="0" t="n">
        <v>184</v>
      </c>
      <c r="I185" s="0" t="s">
        <v>5942</v>
      </c>
      <c r="J185" s="3"/>
      <c r="K185" s="0" t="s">
        <v>6125</v>
      </c>
      <c r="L185" s="0" t="n">
        <v>0</v>
      </c>
      <c r="M185" s="1" t="n">
        <v>0</v>
      </c>
      <c r="N185" s="0" t="n">
        <v>0</v>
      </c>
      <c r="O185" s="0" t="n">
        <v>0</v>
      </c>
    </row>
    <row r="186" customFormat="false" ht="12.8" hidden="false" customHeight="false" outlineLevel="0" collapsed="false">
      <c r="A186" s="0" t="n">
        <v>2019</v>
      </c>
      <c r="B186" s="0" t="s">
        <v>820</v>
      </c>
      <c r="C186" s="2" t="s">
        <v>5196</v>
      </c>
      <c r="D186" s="0" t="s">
        <v>821</v>
      </c>
      <c r="E186" s="0" t="s">
        <v>5940</v>
      </c>
      <c r="F186" s="0" t="s">
        <v>6126</v>
      </c>
      <c r="G186" s="0" t="n">
        <v>1</v>
      </c>
      <c r="H186" s="0" t="n">
        <v>185</v>
      </c>
      <c r="I186" s="0" t="s">
        <v>5942</v>
      </c>
      <c r="J186" s="3"/>
      <c r="K186" s="0" t="s">
        <v>6126</v>
      </c>
      <c r="L186" s="0" t="n">
        <v>0</v>
      </c>
      <c r="M186" s="1" t="n">
        <v>1</v>
      </c>
      <c r="N186" s="0" t="n">
        <v>0</v>
      </c>
      <c r="O186" s="0" t="n">
        <v>1</v>
      </c>
    </row>
    <row r="187" customFormat="false" ht="12.8" hidden="false" customHeight="false" outlineLevel="0" collapsed="false">
      <c r="A187" s="0" t="n">
        <v>2019</v>
      </c>
      <c r="B187" s="0" t="s">
        <v>820</v>
      </c>
      <c r="C187" s="2" t="s">
        <v>5196</v>
      </c>
      <c r="D187" s="0" t="s">
        <v>821</v>
      </c>
      <c r="E187" s="0" t="s">
        <v>5940</v>
      </c>
      <c r="F187" s="0" t="s">
        <v>6127</v>
      </c>
      <c r="G187" s="0" t="n">
        <v>0</v>
      </c>
      <c r="H187" s="0" t="n">
        <v>186</v>
      </c>
      <c r="I187" s="0" t="s">
        <v>5942</v>
      </c>
      <c r="J187" s="3"/>
      <c r="K187" s="0" t="s">
        <v>6127</v>
      </c>
      <c r="L187" s="0" t="n">
        <v>0</v>
      </c>
      <c r="M187" s="1" t="n">
        <v>0</v>
      </c>
      <c r="N187" s="0" t="n">
        <v>0</v>
      </c>
      <c r="O187" s="0" t="n">
        <v>0</v>
      </c>
    </row>
    <row r="188" customFormat="false" ht="12.8" hidden="false" customHeight="false" outlineLevel="0" collapsed="false">
      <c r="A188" s="0" t="n">
        <v>2019</v>
      </c>
      <c r="B188" s="0" t="s">
        <v>820</v>
      </c>
      <c r="C188" s="2" t="s">
        <v>5196</v>
      </c>
      <c r="D188" s="0" t="s">
        <v>821</v>
      </c>
      <c r="E188" s="0" t="s">
        <v>5940</v>
      </c>
      <c r="F188" s="0" t="s">
        <v>6128</v>
      </c>
      <c r="G188" s="0" t="n">
        <v>0</v>
      </c>
      <c r="H188" s="0" t="n">
        <v>187</v>
      </c>
      <c r="I188" s="0" t="s">
        <v>5942</v>
      </c>
      <c r="J188" s="3"/>
      <c r="K188" s="0" t="s">
        <v>6128</v>
      </c>
      <c r="L188" s="0" t="n">
        <v>0</v>
      </c>
      <c r="M188" s="1" t="n">
        <v>0</v>
      </c>
      <c r="N188" s="0" t="n">
        <v>0</v>
      </c>
      <c r="O188" s="0" t="n">
        <v>0</v>
      </c>
    </row>
    <row r="189" customFormat="false" ht="12.8" hidden="false" customHeight="false" outlineLevel="0" collapsed="false">
      <c r="A189" s="0" t="n">
        <v>2019</v>
      </c>
      <c r="B189" s="0" t="s">
        <v>820</v>
      </c>
      <c r="C189" s="2" t="s">
        <v>5196</v>
      </c>
      <c r="D189" s="0" t="s">
        <v>821</v>
      </c>
      <c r="E189" s="0" t="s">
        <v>5940</v>
      </c>
      <c r="F189" s="0" t="s">
        <v>6129</v>
      </c>
      <c r="G189" s="0" t="n">
        <v>0</v>
      </c>
      <c r="H189" s="0" t="n">
        <v>188</v>
      </c>
      <c r="I189" s="0" t="s">
        <v>5942</v>
      </c>
      <c r="J189" s="3"/>
      <c r="K189" s="0" t="s">
        <v>6129</v>
      </c>
      <c r="L189" s="0" t="n">
        <v>0</v>
      </c>
      <c r="M189" s="1" t="n">
        <v>0</v>
      </c>
      <c r="N189" s="0" t="n">
        <v>0</v>
      </c>
      <c r="O189" s="0" t="n">
        <v>0</v>
      </c>
    </row>
    <row r="190" customFormat="false" ht="12.8" hidden="false" customHeight="false" outlineLevel="0" collapsed="false">
      <c r="A190" s="0" t="n">
        <v>2019</v>
      </c>
      <c r="B190" s="0" t="s">
        <v>820</v>
      </c>
      <c r="C190" s="2" t="s">
        <v>5196</v>
      </c>
      <c r="D190" s="0" t="s">
        <v>821</v>
      </c>
      <c r="E190" s="0" t="s">
        <v>5940</v>
      </c>
      <c r="F190" s="0" t="s">
        <v>6130</v>
      </c>
      <c r="G190" s="0" t="n">
        <v>0</v>
      </c>
      <c r="H190" s="0" t="n">
        <v>189</v>
      </c>
      <c r="I190" s="0" t="s">
        <v>5942</v>
      </c>
      <c r="J190" s="3"/>
      <c r="K190" s="0" t="s">
        <v>6130</v>
      </c>
      <c r="L190" s="0" t="n">
        <v>0</v>
      </c>
      <c r="M190" s="1" t="n">
        <v>0</v>
      </c>
      <c r="N190" s="0" t="n">
        <v>0</v>
      </c>
      <c r="O190" s="0" t="n">
        <v>0</v>
      </c>
    </row>
    <row r="191" customFormat="false" ht="12.8" hidden="false" customHeight="false" outlineLevel="0" collapsed="false">
      <c r="A191" s="0" t="n">
        <v>2019</v>
      </c>
      <c r="B191" s="0" t="s">
        <v>820</v>
      </c>
      <c r="C191" s="2" t="s">
        <v>5196</v>
      </c>
      <c r="D191" s="0" t="s">
        <v>821</v>
      </c>
      <c r="E191" s="0" t="s">
        <v>5940</v>
      </c>
      <c r="F191" s="0" t="s">
        <v>6131</v>
      </c>
      <c r="G191" s="0" t="n">
        <v>0</v>
      </c>
      <c r="H191" s="0" t="n">
        <v>190</v>
      </c>
      <c r="I191" s="0" t="s">
        <v>5942</v>
      </c>
      <c r="J191" s="3"/>
      <c r="K191" s="0" t="s">
        <v>6131</v>
      </c>
      <c r="L191" s="0" t="n">
        <v>0</v>
      </c>
      <c r="M191" s="1" t="n">
        <v>0</v>
      </c>
      <c r="N191" s="0" t="n">
        <v>0</v>
      </c>
      <c r="O191" s="0" t="n">
        <v>0</v>
      </c>
    </row>
    <row r="192" customFormat="false" ht="12.8" hidden="false" customHeight="false" outlineLevel="0" collapsed="false">
      <c r="A192" s="0" t="n">
        <v>2019</v>
      </c>
      <c r="B192" s="0" t="s">
        <v>820</v>
      </c>
      <c r="C192" s="2" t="s">
        <v>5196</v>
      </c>
      <c r="D192" s="0" t="s">
        <v>821</v>
      </c>
      <c r="E192" s="0" t="s">
        <v>5940</v>
      </c>
      <c r="F192" s="0" t="s">
        <v>6132</v>
      </c>
      <c r="G192" s="0" t="n">
        <v>0</v>
      </c>
      <c r="H192" s="0" t="n">
        <v>191</v>
      </c>
      <c r="I192" s="0" t="s">
        <v>5942</v>
      </c>
      <c r="J192" s="3"/>
      <c r="K192" s="0" t="s">
        <v>6132</v>
      </c>
      <c r="L192" s="0" t="n">
        <v>0</v>
      </c>
      <c r="M192" s="1" t="n">
        <v>0</v>
      </c>
      <c r="N192" s="0" t="n">
        <v>0</v>
      </c>
      <c r="O192" s="0" t="n">
        <v>0</v>
      </c>
    </row>
    <row r="193" customFormat="false" ht="12.8" hidden="false" customHeight="false" outlineLevel="0" collapsed="false">
      <c r="A193" s="0" t="n">
        <v>2019</v>
      </c>
      <c r="B193" s="0" t="s">
        <v>820</v>
      </c>
      <c r="C193" s="2" t="s">
        <v>5196</v>
      </c>
      <c r="D193" s="0" t="s">
        <v>821</v>
      </c>
      <c r="E193" s="0" t="s">
        <v>5940</v>
      </c>
      <c r="F193" s="0" t="s">
        <v>6133</v>
      </c>
      <c r="G193" s="0" t="n">
        <v>1</v>
      </c>
      <c r="H193" s="0" t="n">
        <v>192</v>
      </c>
      <c r="I193" s="0" t="s">
        <v>5942</v>
      </c>
      <c r="J193" s="3"/>
      <c r="K193" s="0" t="s">
        <v>6133</v>
      </c>
      <c r="L193" s="0" t="n">
        <v>0</v>
      </c>
      <c r="M193" s="1" t="n">
        <v>1</v>
      </c>
      <c r="N193" s="0" t="n">
        <v>0</v>
      </c>
      <c r="O193" s="0" t="n">
        <v>1</v>
      </c>
    </row>
    <row r="194" customFormat="false" ht="12.8" hidden="false" customHeight="false" outlineLevel="0" collapsed="false">
      <c r="A194" s="0" t="n">
        <v>2019</v>
      </c>
      <c r="B194" s="0" t="s">
        <v>820</v>
      </c>
      <c r="C194" s="2" t="s">
        <v>5196</v>
      </c>
      <c r="D194" s="0" t="s">
        <v>821</v>
      </c>
      <c r="E194" s="0" t="s">
        <v>5940</v>
      </c>
      <c r="F194" s="0" t="s">
        <v>6134</v>
      </c>
      <c r="G194" s="0" t="n">
        <v>0</v>
      </c>
      <c r="H194" s="0" t="n">
        <v>193</v>
      </c>
      <c r="I194" s="0" t="s">
        <v>5942</v>
      </c>
      <c r="J194" s="3"/>
      <c r="K194" s="0" t="s">
        <v>6134</v>
      </c>
      <c r="L194" s="0" t="n">
        <v>0</v>
      </c>
      <c r="M194" s="1" t="n">
        <v>0</v>
      </c>
      <c r="N194" s="0" t="n">
        <v>0</v>
      </c>
      <c r="O194" s="0" t="n">
        <v>0</v>
      </c>
    </row>
    <row r="195" customFormat="false" ht="12.8" hidden="false" customHeight="false" outlineLevel="0" collapsed="false">
      <c r="A195" s="0" t="n">
        <v>2019</v>
      </c>
      <c r="B195" s="0" t="s">
        <v>820</v>
      </c>
      <c r="C195" s="2" t="s">
        <v>5196</v>
      </c>
      <c r="D195" s="0" t="s">
        <v>821</v>
      </c>
      <c r="E195" s="0" t="s">
        <v>5940</v>
      </c>
      <c r="F195" s="0" t="s">
        <v>6135</v>
      </c>
      <c r="G195" s="0" t="n">
        <v>0</v>
      </c>
      <c r="H195" s="0" t="n">
        <v>194</v>
      </c>
      <c r="I195" s="0" t="s">
        <v>5942</v>
      </c>
      <c r="J195" s="3"/>
      <c r="K195" s="0" t="s">
        <v>6135</v>
      </c>
      <c r="L195" s="0" t="n">
        <v>0</v>
      </c>
      <c r="M195" s="1" t="n">
        <v>0</v>
      </c>
      <c r="N195" s="0" t="n">
        <v>0</v>
      </c>
      <c r="O195" s="0" t="n">
        <v>0</v>
      </c>
    </row>
    <row r="196" customFormat="false" ht="12.8" hidden="false" customHeight="false" outlineLevel="0" collapsed="false">
      <c r="A196" s="0" t="n">
        <v>2019</v>
      </c>
      <c r="B196" s="0" t="s">
        <v>820</v>
      </c>
      <c r="C196" s="2" t="s">
        <v>5196</v>
      </c>
      <c r="D196" s="0" t="s">
        <v>821</v>
      </c>
      <c r="E196" s="0" t="s">
        <v>5940</v>
      </c>
      <c r="F196" s="0" t="s">
        <v>6136</v>
      </c>
      <c r="G196" s="0" t="n">
        <v>0</v>
      </c>
      <c r="H196" s="0" t="n">
        <v>195</v>
      </c>
      <c r="I196" s="0" t="s">
        <v>5942</v>
      </c>
      <c r="J196" s="3"/>
      <c r="K196" s="0" t="s">
        <v>6136</v>
      </c>
      <c r="L196" s="0" t="n">
        <v>0</v>
      </c>
      <c r="M196" s="1" t="n">
        <v>0</v>
      </c>
      <c r="N196" s="0" t="n">
        <v>0</v>
      </c>
      <c r="O196" s="0" t="n">
        <v>0</v>
      </c>
    </row>
    <row r="197" customFormat="false" ht="12.8" hidden="false" customHeight="false" outlineLevel="0" collapsed="false">
      <c r="A197" s="0" t="n">
        <v>2019</v>
      </c>
      <c r="B197" s="0" t="s">
        <v>820</v>
      </c>
      <c r="C197" s="2" t="s">
        <v>5196</v>
      </c>
      <c r="D197" s="0" t="s">
        <v>821</v>
      </c>
      <c r="E197" s="0" t="s">
        <v>5940</v>
      </c>
      <c r="F197" s="0" t="s">
        <v>6137</v>
      </c>
      <c r="G197" s="0" t="n">
        <v>0</v>
      </c>
      <c r="H197" s="0" t="n">
        <v>196</v>
      </c>
      <c r="I197" s="0" t="s">
        <v>5942</v>
      </c>
      <c r="J197" s="3"/>
      <c r="K197" s="0" t="s">
        <v>6137</v>
      </c>
      <c r="L197" s="0" t="n">
        <v>0</v>
      </c>
      <c r="M197" s="1" t="n">
        <v>0</v>
      </c>
      <c r="N197" s="0" t="n">
        <v>0</v>
      </c>
      <c r="O197" s="0" t="n">
        <v>0</v>
      </c>
    </row>
    <row r="198" customFormat="false" ht="12.8" hidden="false" customHeight="false" outlineLevel="0" collapsed="false">
      <c r="A198" s="0" t="n">
        <v>2019</v>
      </c>
      <c r="B198" s="0" t="s">
        <v>820</v>
      </c>
      <c r="C198" s="2" t="s">
        <v>5196</v>
      </c>
      <c r="D198" s="0" t="s">
        <v>821</v>
      </c>
      <c r="E198" s="0" t="s">
        <v>5940</v>
      </c>
      <c r="F198" s="0" t="s">
        <v>6138</v>
      </c>
      <c r="G198" s="0" t="n">
        <v>0</v>
      </c>
      <c r="H198" s="0" t="n">
        <v>197</v>
      </c>
      <c r="I198" s="0" t="s">
        <v>5942</v>
      </c>
      <c r="J198" s="3"/>
      <c r="K198" s="0" t="s">
        <v>6138</v>
      </c>
      <c r="L198" s="0" t="n">
        <v>0</v>
      </c>
      <c r="M198" s="1" t="n">
        <v>0</v>
      </c>
      <c r="N198" s="0" t="n">
        <v>0</v>
      </c>
      <c r="O198" s="0" t="n">
        <v>0</v>
      </c>
    </row>
    <row r="199" customFormat="false" ht="12.8" hidden="false" customHeight="false" outlineLevel="0" collapsed="false">
      <c r="A199" s="0" t="n">
        <v>2019</v>
      </c>
      <c r="B199" s="0" t="s">
        <v>820</v>
      </c>
      <c r="C199" s="2" t="s">
        <v>5196</v>
      </c>
      <c r="D199" s="0" t="s">
        <v>821</v>
      </c>
      <c r="E199" s="0" t="s">
        <v>5940</v>
      </c>
      <c r="F199" s="0" t="s">
        <v>6139</v>
      </c>
      <c r="G199" s="0" t="n">
        <v>1</v>
      </c>
      <c r="H199" s="0" t="n">
        <v>198</v>
      </c>
      <c r="I199" s="0" t="s">
        <v>5942</v>
      </c>
      <c r="J199" s="3"/>
      <c r="K199" s="0" t="s">
        <v>6139</v>
      </c>
      <c r="L199" s="0" t="n">
        <v>0</v>
      </c>
      <c r="M199" s="1" t="n">
        <v>1</v>
      </c>
      <c r="N199" s="0" t="n">
        <v>0</v>
      </c>
      <c r="O199" s="0" t="n">
        <v>1</v>
      </c>
    </row>
    <row r="200" customFormat="false" ht="12.8" hidden="false" customHeight="false" outlineLevel="0" collapsed="false">
      <c r="A200" s="0" t="n">
        <v>2019</v>
      </c>
      <c r="B200" s="0" t="s">
        <v>820</v>
      </c>
      <c r="C200" s="2" t="s">
        <v>5196</v>
      </c>
      <c r="D200" s="0" t="s">
        <v>821</v>
      </c>
      <c r="E200" s="0" t="s">
        <v>5940</v>
      </c>
      <c r="F200" s="0" t="s">
        <v>6140</v>
      </c>
      <c r="G200" s="0" t="n">
        <v>0</v>
      </c>
      <c r="H200" s="0" t="n">
        <v>199</v>
      </c>
      <c r="I200" s="0" t="s">
        <v>5942</v>
      </c>
      <c r="J200" s="3"/>
      <c r="K200" s="0" t="s">
        <v>6140</v>
      </c>
      <c r="L200" s="0" t="n">
        <v>0</v>
      </c>
      <c r="M200" s="1" t="n">
        <v>0</v>
      </c>
      <c r="N200" s="0" t="n">
        <v>0</v>
      </c>
      <c r="O200" s="0" t="n">
        <v>0</v>
      </c>
    </row>
    <row r="201" customFormat="false" ht="12.8" hidden="false" customHeight="false" outlineLevel="0" collapsed="false">
      <c r="A201" s="0" t="n">
        <v>2019</v>
      </c>
      <c r="B201" s="0" t="s">
        <v>820</v>
      </c>
      <c r="C201" s="2" t="s">
        <v>5196</v>
      </c>
      <c r="D201" s="0" t="s">
        <v>821</v>
      </c>
      <c r="E201" s="0" t="s">
        <v>5940</v>
      </c>
      <c r="F201" s="0" t="s">
        <v>6141</v>
      </c>
      <c r="G201" s="0" t="n">
        <v>0</v>
      </c>
      <c r="H201" s="0" t="n">
        <v>200</v>
      </c>
      <c r="I201" s="0" t="s">
        <v>5942</v>
      </c>
      <c r="J201" s="3"/>
      <c r="K201" s="0" t="s">
        <v>6141</v>
      </c>
      <c r="L201" s="0" t="n">
        <v>0</v>
      </c>
      <c r="M201" s="1" t="n">
        <v>0</v>
      </c>
      <c r="N201" s="0" t="n">
        <v>0</v>
      </c>
      <c r="O201" s="0" t="n">
        <v>0</v>
      </c>
    </row>
    <row r="202" customFormat="false" ht="12.8" hidden="false" customHeight="false" outlineLevel="0" collapsed="false">
      <c r="A202" s="0" t="n">
        <v>2019</v>
      </c>
      <c r="B202" s="0" t="s">
        <v>820</v>
      </c>
      <c r="C202" s="2" t="s">
        <v>5196</v>
      </c>
      <c r="D202" s="0" t="s">
        <v>821</v>
      </c>
      <c r="E202" s="0" t="s">
        <v>5940</v>
      </c>
      <c r="F202" s="0" t="s">
        <v>6142</v>
      </c>
      <c r="G202" s="0" t="n">
        <v>0</v>
      </c>
      <c r="H202" s="0" t="n">
        <v>201</v>
      </c>
      <c r="I202" s="0" t="s">
        <v>5942</v>
      </c>
      <c r="J202" s="3"/>
      <c r="K202" s="0" t="s">
        <v>6142</v>
      </c>
      <c r="L202" s="0" t="n">
        <v>0</v>
      </c>
      <c r="M202" s="1" t="n">
        <v>0</v>
      </c>
      <c r="N202" s="0" t="n">
        <v>0</v>
      </c>
      <c r="O202" s="0" t="n">
        <v>0</v>
      </c>
    </row>
    <row r="203" customFormat="false" ht="12.8" hidden="false" customHeight="false" outlineLevel="0" collapsed="false">
      <c r="A203" s="0" t="n">
        <v>2019</v>
      </c>
      <c r="B203" s="0" t="s">
        <v>820</v>
      </c>
      <c r="C203" s="2" t="s">
        <v>5196</v>
      </c>
      <c r="D203" s="0" t="s">
        <v>821</v>
      </c>
      <c r="E203" s="0" t="s">
        <v>5940</v>
      </c>
      <c r="F203" s="0" t="s">
        <v>6143</v>
      </c>
      <c r="G203" s="0" t="n">
        <v>0</v>
      </c>
      <c r="H203" s="0" t="n">
        <v>202</v>
      </c>
      <c r="I203" s="0" t="s">
        <v>5942</v>
      </c>
      <c r="J203" s="3"/>
      <c r="K203" s="0" t="s">
        <v>6143</v>
      </c>
      <c r="L203" s="0" t="n">
        <v>0</v>
      </c>
      <c r="M203" s="1" t="n">
        <v>0</v>
      </c>
      <c r="N203" s="0" t="n">
        <v>0</v>
      </c>
      <c r="O203" s="0" t="n">
        <v>0</v>
      </c>
    </row>
    <row r="204" customFormat="false" ht="12.8" hidden="false" customHeight="false" outlineLevel="0" collapsed="false">
      <c r="A204" s="0" t="n">
        <v>2019</v>
      </c>
      <c r="B204" s="0" t="s">
        <v>820</v>
      </c>
      <c r="C204" s="2" t="s">
        <v>5196</v>
      </c>
      <c r="D204" s="0" t="s">
        <v>821</v>
      </c>
      <c r="E204" s="0" t="s">
        <v>5940</v>
      </c>
      <c r="F204" s="0" t="s">
        <v>6144</v>
      </c>
      <c r="G204" s="0" t="n">
        <v>0</v>
      </c>
      <c r="H204" s="0" t="n">
        <v>203</v>
      </c>
      <c r="I204" s="0" t="s">
        <v>5942</v>
      </c>
      <c r="J204" s="3"/>
      <c r="K204" s="0" t="s">
        <v>6144</v>
      </c>
      <c r="L204" s="0" t="n">
        <v>0</v>
      </c>
      <c r="M204" s="1" t="n">
        <v>0</v>
      </c>
      <c r="N204" s="0" t="n">
        <v>0</v>
      </c>
      <c r="O204" s="0" t="n">
        <v>0</v>
      </c>
    </row>
    <row r="205" customFormat="false" ht="12.8" hidden="false" customHeight="false" outlineLevel="0" collapsed="false">
      <c r="A205" s="0" t="n">
        <v>2019</v>
      </c>
      <c r="B205" s="0" t="s">
        <v>820</v>
      </c>
      <c r="C205" s="2" t="s">
        <v>5196</v>
      </c>
      <c r="D205" s="0" t="s">
        <v>821</v>
      </c>
      <c r="E205" s="0" t="s">
        <v>5940</v>
      </c>
      <c r="F205" s="0" t="s">
        <v>6145</v>
      </c>
      <c r="G205" s="0" t="n">
        <v>0</v>
      </c>
      <c r="H205" s="0" t="n">
        <v>204</v>
      </c>
      <c r="I205" s="0" t="s">
        <v>5942</v>
      </c>
      <c r="J205" s="3"/>
      <c r="K205" s="0" t="s">
        <v>6145</v>
      </c>
      <c r="L205" s="0" t="n">
        <v>0</v>
      </c>
      <c r="M205" s="1" t="n">
        <v>0</v>
      </c>
      <c r="N205" s="0" t="n">
        <v>0</v>
      </c>
      <c r="O205" s="0" t="n">
        <v>0</v>
      </c>
    </row>
    <row r="206" customFormat="false" ht="12.8" hidden="false" customHeight="false" outlineLevel="0" collapsed="false">
      <c r="A206" s="0" t="n">
        <v>2019</v>
      </c>
      <c r="B206" s="0" t="s">
        <v>820</v>
      </c>
      <c r="C206" s="2" t="s">
        <v>5196</v>
      </c>
      <c r="D206" s="0" t="s">
        <v>821</v>
      </c>
      <c r="E206" s="0" t="s">
        <v>5940</v>
      </c>
      <c r="F206" s="0" t="s">
        <v>6146</v>
      </c>
      <c r="G206" s="0" t="n">
        <v>1</v>
      </c>
      <c r="H206" s="0" t="n">
        <v>205</v>
      </c>
      <c r="I206" s="0" t="s">
        <v>5942</v>
      </c>
      <c r="J206" s="3"/>
      <c r="K206" s="0" t="s">
        <v>6146</v>
      </c>
      <c r="L206" s="0" t="n">
        <v>1</v>
      </c>
      <c r="M206" s="1" t="n">
        <v>1</v>
      </c>
      <c r="N206" s="0" t="n">
        <v>0</v>
      </c>
      <c r="O206" s="0" t="n">
        <v>1</v>
      </c>
    </row>
    <row r="207" customFormat="false" ht="12.8" hidden="false" customHeight="false" outlineLevel="0" collapsed="false">
      <c r="A207" s="0" t="n">
        <v>2019</v>
      </c>
      <c r="B207" s="0" t="s">
        <v>820</v>
      </c>
      <c r="C207" s="2" t="s">
        <v>5196</v>
      </c>
      <c r="D207" s="0" t="s">
        <v>821</v>
      </c>
      <c r="E207" s="0" t="s">
        <v>5940</v>
      </c>
      <c r="F207" s="0" t="s">
        <v>6147</v>
      </c>
      <c r="G207" s="0" t="n">
        <v>0</v>
      </c>
      <c r="H207" s="0" t="n">
        <v>206</v>
      </c>
      <c r="I207" s="0" t="s">
        <v>5942</v>
      </c>
      <c r="J207" s="3"/>
      <c r="K207" s="0" t="s">
        <v>6147</v>
      </c>
      <c r="L207" s="0" t="n">
        <v>0</v>
      </c>
      <c r="M207" s="1" t="n">
        <v>0</v>
      </c>
      <c r="N207" s="0" t="n">
        <v>0</v>
      </c>
      <c r="O207" s="0" t="n">
        <v>0</v>
      </c>
    </row>
    <row r="208" customFormat="false" ht="12.8" hidden="false" customHeight="false" outlineLevel="0" collapsed="false">
      <c r="A208" s="0" t="n">
        <v>2019</v>
      </c>
      <c r="B208" s="0" t="s">
        <v>820</v>
      </c>
      <c r="C208" s="2" t="s">
        <v>5196</v>
      </c>
      <c r="D208" s="0" t="s">
        <v>821</v>
      </c>
      <c r="E208" s="0" t="s">
        <v>5940</v>
      </c>
      <c r="F208" s="0" t="s">
        <v>6148</v>
      </c>
      <c r="G208" s="0" t="n">
        <v>0</v>
      </c>
      <c r="H208" s="0" t="n">
        <v>207</v>
      </c>
      <c r="I208" s="0" t="s">
        <v>5942</v>
      </c>
      <c r="J208" s="3"/>
      <c r="K208" s="0" t="s">
        <v>6148</v>
      </c>
      <c r="L208" s="0" t="n">
        <v>0</v>
      </c>
      <c r="M208" s="1" t="n">
        <v>0</v>
      </c>
      <c r="N208" s="0" t="n">
        <v>0</v>
      </c>
      <c r="O208" s="0" t="n">
        <v>0</v>
      </c>
    </row>
    <row r="209" customFormat="false" ht="12.8" hidden="false" customHeight="false" outlineLevel="0" collapsed="false">
      <c r="A209" s="0" t="n">
        <v>2019</v>
      </c>
      <c r="B209" s="0" t="s">
        <v>820</v>
      </c>
      <c r="C209" s="2" t="s">
        <v>5196</v>
      </c>
      <c r="D209" s="0" t="s">
        <v>821</v>
      </c>
      <c r="E209" s="0" t="s">
        <v>5940</v>
      </c>
      <c r="F209" s="0" t="s">
        <v>6149</v>
      </c>
      <c r="G209" s="0" t="n">
        <v>0</v>
      </c>
      <c r="H209" s="0" t="n">
        <v>208</v>
      </c>
      <c r="I209" s="0" t="s">
        <v>5942</v>
      </c>
      <c r="J209" s="3"/>
      <c r="K209" s="0" t="s">
        <v>6149</v>
      </c>
      <c r="L209" s="0" t="n">
        <v>1</v>
      </c>
      <c r="M209" s="1" t="n">
        <v>0</v>
      </c>
      <c r="N209" s="0" t="n">
        <v>0</v>
      </c>
      <c r="O209" s="0" t="n">
        <v>0</v>
      </c>
    </row>
    <row r="210" customFormat="false" ht="12.8" hidden="false" customHeight="false" outlineLevel="0" collapsed="false">
      <c r="A210" s="0" t="n">
        <v>2019</v>
      </c>
      <c r="B210" s="0" t="s">
        <v>820</v>
      </c>
      <c r="C210" s="2" t="s">
        <v>5196</v>
      </c>
      <c r="D210" s="0" t="s">
        <v>821</v>
      </c>
      <c r="E210" s="0" t="s">
        <v>5940</v>
      </c>
      <c r="F210" s="0" t="s">
        <v>6150</v>
      </c>
      <c r="G210" s="0" t="n">
        <v>0</v>
      </c>
      <c r="H210" s="0" t="n">
        <v>209</v>
      </c>
      <c r="I210" s="0" t="s">
        <v>5942</v>
      </c>
      <c r="J210" s="3"/>
      <c r="K210" s="0" t="s">
        <v>6150</v>
      </c>
      <c r="L210" s="0" t="n">
        <v>1</v>
      </c>
      <c r="M210" s="1" t="n">
        <v>0</v>
      </c>
      <c r="N210" s="0" t="n">
        <v>0</v>
      </c>
      <c r="O210" s="0" t="n">
        <v>0</v>
      </c>
    </row>
    <row r="211" customFormat="false" ht="12.8" hidden="false" customHeight="false" outlineLevel="0" collapsed="false">
      <c r="A211" s="0" t="n">
        <v>2019</v>
      </c>
      <c r="B211" s="0" t="s">
        <v>820</v>
      </c>
      <c r="C211" s="2" t="s">
        <v>5196</v>
      </c>
      <c r="D211" s="0" t="s">
        <v>821</v>
      </c>
      <c r="E211" s="0" t="s">
        <v>5940</v>
      </c>
      <c r="F211" s="0" t="s">
        <v>6151</v>
      </c>
      <c r="G211" s="0" t="n">
        <v>0</v>
      </c>
      <c r="H211" s="0" t="n">
        <v>210</v>
      </c>
      <c r="I211" s="0" t="s">
        <v>5942</v>
      </c>
      <c r="J211" s="3"/>
      <c r="K211" s="0" t="s">
        <v>6151</v>
      </c>
      <c r="L211" s="0" t="n">
        <v>0</v>
      </c>
      <c r="M211" s="1" t="n">
        <v>0</v>
      </c>
      <c r="N211" s="0" t="n">
        <v>0</v>
      </c>
      <c r="O211" s="0" t="n">
        <v>0</v>
      </c>
    </row>
    <row r="212" customFormat="false" ht="12.8" hidden="false" customHeight="false" outlineLevel="0" collapsed="false">
      <c r="A212" s="0" t="n">
        <v>2019</v>
      </c>
      <c r="B212" s="0" t="s">
        <v>820</v>
      </c>
      <c r="C212" s="2" t="s">
        <v>5196</v>
      </c>
      <c r="D212" s="0" t="s">
        <v>821</v>
      </c>
      <c r="E212" s="0" t="s">
        <v>5940</v>
      </c>
      <c r="F212" s="0" t="s">
        <v>6152</v>
      </c>
      <c r="G212" s="0" t="n">
        <v>0</v>
      </c>
      <c r="H212" s="0" t="n">
        <v>211</v>
      </c>
      <c r="I212" s="0" t="s">
        <v>5942</v>
      </c>
      <c r="J212" s="3"/>
      <c r="K212" s="0" t="s">
        <v>6152</v>
      </c>
      <c r="L212" s="0" t="n">
        <v>0</v>
      </c>
      <c r="M212" s="1" t="n">
        <v>0</v>
      </c>
      <c r="N212" s="0" t="n">
        <v>0</v>
      </c>
      <c r="O212" s="0" t="n">
        <v>0</v>
      </c>
    </row>
    <row r="213" customFormat="false" ht="12.8" hidden="false" customHeight="false" outlineLevel="0" collapsed="false">
      <c r="A213" s="0" t="n">
        <v>2019</v>
      </c>
      <c r="B213" s="0" t="s">
        <v>820</v>
      </c>
      <c r="C213" s="2" t="s">
        <v>5196</v>
      </c>
      <c r="D213" s="0" t="s">
        <v>821</v>
      </c>
      <c r="E213" s="0" t="s">
        <v>5940</v>
      </c>
      <c r="F213" s="0" t="s">
        <v>6153</v>
      </c>
      <c r="G213" s="0" t="n">
        <v>1</v>
      </c>
      <c r="H213" s="0" t="n">
        <v>212</v>
      </c>
      <c r="I213" s="0" t="s">
        <v>5942</v>
      </c>
      <c r="J213" s="3"/>
      <c r="K213" s="0" t="s">
        <v>6153</v>
      </c>
      <c r="L213" s="0" t="n">
        <v>1</v>
      </c>
      <c r="M213" s="1" t="n">
        <v>1</v>
      </c>
      <c r="N213" s="0" t="n">
        <v>0</v>
      </c>
      <c r="O213" s="0" t="n">
        <v>1</v>
      </c>
    </row>
    <row r="214" customFormat="false" ht="12.8" hidden="false" customHeight="false" outlineLevel="0" collapsed="false">
      <c r="A214" s="0" t="n">
        <v>2019</v>
      </c>
      <c r="B214" s="0" t="s">
        <v>820</v>
      </c>
      <c r="C214" s="2" t="s">
        <v>5196</v>
      </c>
      <c r="D214" s="0" t="s">
        <v>821</v>
      </c>
      <c r="E214" s="0" t="s">
        <v>5940</v>
      </c>
      <c r="F214" s="0" t="s">
        <v>6154</v>
      </c>
      <c r="G214" s="0" t="n">
        <v>0</v>
      </c>
      <c r="H214" s="0" t="n">
        <v>213</v>
      </c>
      <c r="I214" s="0" t="s">
        <v>5942</v>
      </c>
      <c r="J214" s="3"/>
      <c r="K214" s="0" t="s">
        <v>6154</v>
      </c>
      <c r="L214" s="0" t="n">
        <v>0</v>
      </c>
      <c r="M214" s="1" t="n">
        <v>0</v>
      </c>
      <c r="N214" s="0" t="n">
        <v>0</v>
      </c>
      <c r="O214" s="0" t="n">
        <v>0</v>
      </c>
    </row>
    <row r="215" customFormat="false" ht="12.8" hidden="false" customHeight="false" outlineLevel="0" collapsed="false">
      <c r="A215" s="0" t="n">
        <v>2019</v>
      </c>
      <c r="B215" s="0" t="s">
        <v>820</v>
      </c>
      <c r="C215" s="2" t="s">
        <v>5196</v>
      </c>
      <c r="D215" s="0" t="s">
        <v>821</v>
      </c>
      <c r="E215" s="0" t="s">
        <v>5940</v>
      </c>
      <c r="F215" s="0" t="s">
        <v>6155</v>
      </c>
      <c r="G215" s="0" t="n">
        <v>0</v>
      </c>
      <c r="H215" s="0" t="n">
        <v>214</v>
      </c>
      <c r="I215" s="0" t="s">
        <v>5942</v>
      </c>
      <c r="J215" s="3"/>
      <c r="K215" s="0" t="s">
        <v>6155</v>
      </c>
      <c r="L215" s="0" t="n">
        <v>0</v>
      </c>
      <c r="M215" s="1" t="n">
        <v>0</v>
      </c>
      <c r="N215" s="0" t="n">
        <v>0</v>
      </c>
      <c r="O215" s="0" t="n">
        <v>0</v>
      </c>
    </row>
    <row r="216" customFormat="false" ht="12.8" hidden="false" customHeight="false" outlineLevel="0" collapsed="false">
      <c r="A216" s="0" t="n">
        <v>2019</v>
      </c>
      <c r="B216" s="0" t="s">
        <v>820</v>
      </c>
      <c r="C216" s="2" t="s">
        <v>5196</v>
      </c>
      <c r="D216" s="0" t="s">
        <v>821</v>
      </c>
      <c r="E216" s="0" t="s">
        <v>5940</v>
      </c>
      <c r="F216" s="0" t="s">
        <v>6156</v>
      </c>
      <c r="G216" s="0" t="n">
        <v>0</v>
      </c>
      <c r="H216" s="0" t="n">
        <v>215</v>
      </c>
      <c r="I216" s="0" t="s">
        <v>5942</v>
      </c>
      <c r="J216" s="3"/>
      <c r="K216" s="0" t="s">
        <v>6156</v>
      </c>
      <c r="L216" s="0" t="n">
        <v>0</v>
      </c>
      <c r="M216" s="1" t="n">
        <v>0</v>
      </c>
      <c r="N216" s="0" t="n">
        <v>0</v>
      </c>
      <c r="O216" s="0" t="n">
        <v>0</v>
      </c>
    </row>
    <row r="217" customFormat="false" ht="12.8" hidden="false" customHeight="false" outlineLevel="0" collapsed="false">
      <c r="A217" s="0" t="n">
        <v>2019</v>
      </c>
      <c r="B217" s="0" t="s">
        <v>820</v>
      </c>
      <c r="C217" s="2" t="s">
        <v>5196</v>
      </c>
      <c r="D217" s="0" t="s">
        <v>821</v>
      </c>
      <c r="E217" s="0" t="s">
        <v>5940</v>
      </c>
      <c r="F217" s="0" t="s">
        <v>6157</v>
      </c>
      <c r="G217" s="0" t="n">
        <v>0</v>
      </c>
      <c r="H217" s="0" t="n">
        <v>216</v>
      </c>
      <c r="I217" s="0" t="s">
        <v>5942</v>
      </c>
      <c r="J217" s="3"/>
      <c r="K217" s="0" t="s">
        <v>6157</v>
      </c>
      <c r="L217" s="0" t="n">
        <v>0</v>
      </c>
      <c r="M217" s="1" t="n">
        <v>0</v>
      </c>
      <c r="N217" s="0" t="n">
        <v>0</v>
      </c>
      <c r="O217" s="0" t="n">
        <v>0</v>
      </c>
    </row>
    <row r="218" customFormat="false" ht="12.8" hidden="false" customHeight="false" outlineLevel="0" collapsed="false">
      <c r="A218" s="0" t="n">
        <v>2019</v>
      </c>
      <c r="B218" s="0" t="s">
        <v>820</v>
      </c>
      <c r="C218" s="2" t="s">
        <v>5196</v>
      </c>
      <c r="D218" s="0" t="s">
        <v>821</v>
      </c>
      <c r="E218" s="0" t="s">
        <v>5940</v>
      </c>
      <c r="F218" s="0" t="s">
        <v>6158</v>
      </c>
      <c r="G218" s="0" t="n">
        <v>0</v>
      </c>
      <c r="H218" s="0" t="n">
        <v>217</v>
      </c>
      <c r="I218" s="0" t="s">
        <v>5942</v>
      </c>
      <c r="J218" s="3"/>
      <c r="K218" s="0" t="s">
        <v>6158</v>
      </c>
      <c r="L218" s="0" t="n">
        <v>0</v>
      </c>
      <c r="M218" s="1" t="n">
        <v>0</v>
      </c>
      <c r="N218" s="0" t="n">
        <v>0</v>
      </c>
      <c r="O218" s="0" t="n">
        <v>0</v>
      </c>
    </row>
    <row r="219" customFormat="false" ht="12.8" hidden="false" customHeight="false" outlineLevel="0" collapsed="false">
      <c r="A219" s="0" t="n">
        <v>2019</v>
      </c>
      <c r="B219" s="0" t="s">
        <v>820</v>
      </c>
      <c r="C219" s="2" t="s">
        <v>5196</v>
      </c>
      <c r="D219" s="0" t="s">
        <v>821</v>
      </c>
      <c r="E219" s="0" t="s">
        <v>5940</v>
      </c>
      <c r="F219" s="0" t="s">
        <v>6159</v>
      </c>
      <c r="G219" s="0" t="n">
        <v>1</v>
      </c>
      <c r="H219" s="0" t="n">
        <v>218</v>
      </c>
      <c r="I219" s="0" t="s">
        <v>5942</v>
      </c>
      <c r="J219" s="3"/>
      <c r="K219" s="0" t="s">
        <v>6159</v>
      </c>
      <c r="L219" s="0" t="n">
        <v>0</v>
      </c>
      <c r="M219" s="1" t="n">
        <v>1</v>
      </c>
      <c r="N219" s="0" t="n">
        <v>0</v>
      </c>
      <c r="O219" s="0" t="n">
        <v>1</v>
      </c>
    </row>
    <row r="220" customFormat="false" ht="12.8" hidden="false" customHeight="false" outlineLevel="0" collapsed="false">
      <c r="A220" s="0" t="n">
        <v>2019</v>
      </c>
      <c r="B220" s="0" t="s">
        <v>820</v>
      </c>
      <c r="C220" s="2" t="s">
        <v>5196</v>
      </c>
      <c r="D220" s="0" t="s">
        <v>821</v>
      </c>
      <c r="E220" s="0" t="s">
        <v>5940</v>
      </c>
      <c r="F220" s="0" t="s">
        <v>6160</v>
      </c>
      <c r="G220" s="0" t="n">
        <v>0</v>
      </c>
      <c r="H220" s="0" t="n">
        <v>219</v>
      </c>
      <c r="I220" s="0" t="s">
        <v>5942</v>
      </c>
      <c r="J220" s="3"/>
      <c r="K220" s="0" t="s">
        <v>6160</v>
      </c>
      <c r="L220" s="0" t="n">
        <v>0</v>
      </c>
      <c r="M220" s="1" t="n">
        <v>0</v>
      </c>
      <c r="N220" s="0" t="n">
        <v>0</v>
      </c>
      <c r="O220" s="0" t="n">
        <v>0</v>
      </c>
    </row>
    <row r="221" customFormat="false" ht="12.8" hidden="false" customHeight="false" outlineLevel="0" collapsed="false">
      <c r="A221" s="0" t="n">
        <v>2019</v>
      </c>
      <c r="B221" s="0" t="s">
        <v>820</v>
      </c>
      <c r="C221" s="2" t="s">
        <v>5196</v>
      </c>
      <c r="D221" s="0" t="s">
        <v>821</v>
      </c>
      <c r="E221" s="0" t="s">
        <v>5940</v>
      </c>
      <c r="F221" s="0" t="s">
        <v>6161</v>
      </c>
      <c r="G221" s="0" t="n">
        <v>0</v>
      </c>
      <c r="H221" s="0" t="n">
        <v>220</v>
      </c>
      <c r="I221" s="0" t="s">
        <v>5942</v>
      </c>
      <c r="J221" s="3"/>
      <c r="K221" s="0" t="s">
        <v>6161</v>
      </c>
      <c r="L221" s="0" t="n">
        <v>0</v>
      </c>
      <c r="M221" s="1" t="n">
        <v>0</v>
      </c>
      <c r="N221" s="0" t="n">
        <v>0</v>
      </c>
      <c r="O221" s="0" t="n">
        <v>0</v>
      </c>
    </row>
    <row r="222" customFormat="false" ht="12.8" hidden="false" customHeight="false" outlineLevel="0" collapsed="false">
      <c r="A222" s="0" t="n">
        <v>2019</v>
      </c>
      <c r="B222" s="0" t="s">
        <v>820</v>
      </c>
      <c r="C222" s="2" t="s">
        <v>5196</v>
      </c>
      <c r="D222" s="0" t="s">
        <v>821</v>
      </c>
      <c r="E222" s="0" t="s">
        <v>5940</v>
      </c>
      <c r="F222" s="0" t="s">
        <v>6162</v>
      </c>
      <c r="G222" s="0" t="n">
        <v>0</v>
      </c>
      <c r="H222" s="0" t="n">
        <v>221</v>
      </c>
      <c r="I222" s="0" t="s">
        <v>5942</v>
      </c>
      <c r="J222" s="3"/>
      <c r="K222" s="0" t="s">
        <v>6162</v>
      </c>
      <c r="L222" s="0" t="n">
        <v>0</v>
      </c>
      <c r="M222" s="1" t="n">
        <v>0</v>
      </c>
      <c r="N222" s="0" t="n">
        <v>0</v>
      </c>
      <c r="O222" s="0" t="n">
        <v>0</v>
      </c>
    </row>
    <row r="223" customFormat="false" ht="12.8" hidden="false" customHeight="false" outlineLevel="0" collapsed="false">
      <c r="A223" s="0" t="n">
        <v>2019</v>
      </c>
      <c r="B223" s="0" t="s">
        <v>820</v>
      </c>
      <c r="C223" s="2" t="s">
        <v>5196</v>
      </c>
      <c r="D223" s="0" t="s">
        <v>821</v>
      </c>
      <c r="E223" s="0" t="s">
        <v>5940</v>
      </c>
      <c r="F223" s="0" t="s">
        <v>6163</v>
      </c>
      <c r="G223" s="0" t="n">
        <v>0</v>
      </c>
      <c r="H223" s="0" t="n">
        <v>222</v>
      </c>
      <c r="I223" s="0" t="s">
        <v>5942</v>
      </c>
      <c r="J223" s="3"/>
      <c r="K223" s="0" t="s">
        <v>6163</v>
      </c>
      <c r="L223" s="0" t="n">
        <v>0</v>
      </c>
      <c r="M223" s="1" t="n">
        <v>0</v>
      </c>
      <c r="N223" s="0" t="n">
        <v>0</v>
      </c>
      <c r="O223" s="0" t="n">
        <v>0</v>
      </c>
    </row>
    <row r="224" customFormat="false" ht="12.8" hidden="false" customHeight="false" outlineLevel="0" collapsed="false">
      <c r="A224" s="0" t="n">
        <v>2019</v>
      </c>
      <c r="B224" s="0" t="s">
        <v>820</v>
      </c>
      <c r="C224" s="2" t="s">
        <v>5196</v>
      </c>
      <c r="D224" s="0" t="s">
        <v>821</v>
      </c>
      <c r="E224" s="0" t="s">
        <v>5940</v>
      </c>
      <c r="F224" s="0" t="s">
        <v>6164</v>
      </c>
      <c r="G224" s="0" t="n">
        <v>0</v>
      </c>
      <c r="H224" s="0" t="n">
        <v>223</v>
      </c>
      <c r="I224" s="0" t="s">
        <v>5942</v>
      </c>
      <c r="J224" s="3"/>
      <c r="K224" s="0" t="s">
        <v>6164</v>
      </c>
      <c r="L224" s="0" t="n">
        <v>0</v>
      </c>
      <c r="M224" s="1" t="n">
        <v>0</v>
      </c>
      <c r="N224" s="0" t="n">
        <v>0</v>
      </c>
      <c r="O224" s="0" t="n">
        <v>0</v>
      </c>
    </row>
    <row r="225" customFormat="false" ht="12.8" hidden="false" customHeight="false" outlineLevel="0" collapsed="false">
      <c r="A225" s="0" t="n">
        <v>2019</v>
      </c>
      <c r="B225" s="0" t="s">
        <v>820</v>
      </c>
      <c r="C225" s="2" t="s">
        <v>5196</v>
      </c>
      <c r="D225" s="0" t="s">
        <v>821</v>
      </c>
      <c r="E225" s="0" t="s">
        <v>5940</v>
      </c>
      <c r="F225" s="0" t="s">
        <v>6165</v>
      </c>
      <c r="G225" s="0" t="n">
        <v>0</v>
      </c>
      <c r="H225" s="0" t="n">
        <v>224</v>
      </c>
      <c r="I225" s="0" t="s">
        <v>5942</v>
      </c>
      <c r="J225" s="3"/>
      <c r="K225" s="0" t="s">
        <v>6165</v>
      </c>
      <c r="L225" s="0" t="n">
        <v>1</v>
      </c>
      <c r="M225" s="1" t="n">
        <v>0</v>
      </c>
      <c r="N225" s="0" t="n">
        <v>0</v>
      </c>
      <c r="O225" s="0" t="n">
        <v>0</v>
      </c>
    </row>
    <row r="226" customFormat="false" ht="12.8" hidden="false" customHeight="false" outlineLevel="0" collapsed="false">
      <c r="A226" s="0" t="n">
        <v>2019</v>
      </c>
      <c r="B226" s="0" t="s">
        <v>820</v>
      </c>
      <c r="C226" s="2" t="s">
        <v>5196</v>
      </c>
      <c r="D226" s="0" t="s">
        <v>821</v>
      </c>
      <c r="E226" s="0" t="s">
        <v>5940</v>
      </c>
      <c r="F226" s="0" t="s">
        <v>6166</v>
      </c>
      <c r="G226" s="0" t="n">
        <v>1</v>
      </c>
      <c r="H226" s="0" t="n">
        <v>225</v>
      </c>
      <c r="I226" s="0" t="s">
        <v>5942</v>
      </c>
      <c r="J226" s="3"/>
      <c r="K226" s="0" t="s">
        <v>6166</v>
      </c>
      <c r="L226" s="0" t="n">
        <v>1</v>
      </c>
      <c r="M226" s="1" t="n">
        <v>1</v>
      </c>
      <c r="N226" s="0" t="n">
        <v>0</v>
      </c>
      <c r="O226" s="0" t="n">
        <v>1</v>
      </c>
    </row>
    <row r="227" customFormat="false" ht="12.8" hidden="false" customHeight="false" outlineLevel="0" collapsed="false">
      <c r="A227" s="0" t="n">
        <v>2019</v>
      </c>
      <c r="B227" s="0" t="s">
        <v>820</v>
      </c>
      <c r="C227" s="2" t="s">
        <v>5196</v>
      </c>
      <c r="D227" s="0" t="s">
        <v>821</v>
      </c>
      <c r="E227" s="0" t="s">
        <v>5940</v>
      </c>
      <c r="F227" s="0" t="s">
        <v>6167</v>
      </c>
      <c r="G227" s="0" t="n">
        <v>0</v>
      </c>
      <c r="H227" s="0" t="n">
        <v>226</v>
      </c>
      <c r="I227" s="0" t="s">
        <v>5942</v>
      </c>
      <c r="J227" s="3"/>
      <c r="K227" s="0" t="s">
        <v>6167</v>
      </c>
      <c r="L227" s="0" t="n">
        <v>0</v>
      </c>
      <c r="M227" s="1" t="n">
        <v>0</v>
      </c>
      <c r="N227" s="0" t="n">
        <v>0</v>
      </c>
      <c r="O227" s="0" t="n">
        <v>0</v>
      </c>
    </row>
    <row r="228" customFormat="false" ht="12.8" hidden="false" customHeight="false" outlineLevel="0" collapsed="false">
      <c r="A228" s="0" t="n">
        <v>2019</v>
      </c>
      <c r="B228" s="0" t="s">
        <v>820</v>
      </c>
      <c r="C228" s="2" t="s">
        <v>5196</v>
      </c>
      <c r="D228" s="0" t="s">
        <v>821</v>
      </c>
      <c r="E228" s="0" t="s">
        <v>5940</v>
      </c>
      <c r="F228" s="0" t="s">
        <v>6168</v>
      </c>
      <c r="G228" s="0" t="n">
        <v>0</v>
      </c>
      <c r="H228" s="0" t="n">
        <v>227</v>
      </c>
      <c r="I228" s="0" t="s">
        <v>5942</v>
      </c>
      <c r="J228" s="3"/>
      <c r="K228" s="0" t="s">
        <v>6168</v>
      </c>
      <c r="L228" s="0" t="n">
        <v>0</v>
      </c>
      <c r="M228" s="1" t="n">
        <v>0</v>
      </c>
      <c r="N228" s="0" t="n">
        <v>0</v>
      </c>
      <c r="O228" s="0" t="n">
        <v>0</v>
      </c>
    </row>
    <row r="229" customFormat="false" ht="12.8" hidden="false" customHeight="false" outlineLevel="0" collapsed="false">
      <c r="A229" s="0" t="n">
        <v>2019</v>
      </c>
      <c r="B229" s="0" t="s">
        <v>820</v>
      </c>
      <c r="C229" s="2" t="s">
        <v>5196</v>
      </c>
      <c r="D229" s="0" t="s">
        <v>821</v>
      </c>
      <c r="E229" s="0" t="s">
        <v>5940</v>
      </c>
      <c r="F229" s="0" t="s">
        <v>6169</v>
      </c>
      <c r="G229" s="0" t="n">
        <v>0</v>
      </c>
      <c r="H229" s="0" t="n">
        <v>228</v>
      </c>
      <c r="I229" s="0" t="s">
        <v>5942</v>
      </c>
      <c r="J229" s="3"/>
      <c r="K229" s="0" t="s">
        <v>6169</v>
      </c>
      <c r="L229" s="0" t="n">
        <v>0</v>
      </c>
      <c r="M229" s="1" t="n">
        <v>0</v>
      </c>
      <c r="N229" s="0" t="n">
        <v>0</v>
      </c>
      <c r="O229" s="0" t="n">
        <v>0</v>
      </c>
    </row>
    <row r="230" customFormat="false" ht="12.8" hidden="false" customHeight="false" outlineLevel="0" collapsed="false">
      <c r="A230" s="0" t="n">
        <v>2019</v>
      </c>
      <c r="B230" s="0" t="s">
        <v>820</v>
      </c>
      <c r="C230" s="2" t="s">
        <v>5196</v>
      </c>
      <c r="D230" s="0" t="s">
        <v>821</v>
      </c>
      <c r="E230" s="0" t="s">
        <v>5940</v>
      </c>
      <c r="F230" s="0" t="s">
        <v>6170</v>
      </c>
      <c r="G230" s="0" t="n">
        <v>0</v>
      </c>
      <c r="H230" s="0" t="n">
        <v>229</v>
      </c>
      <c r="I230" s="0" t="s">
        <v>5942</v>
      </c>
      <c r="J230" s="3"/>
      <c r="K230" s="0" t="s">
        <v>6170</v>
      </c>
      <c r="L230" s="0" t="n">
        <v>0</v>
      </c>
      <c r="M230" s="1" t="n">
        <v>0</v>
      </c>
      <c r="N230" s="0" t="n">
        <v>0</v>
      </c>
      <c r="O230" s="0" t="n">
        <v>0</v>
      </c>
    </row>
    <row r="231" customFormat="false" ht="12.8" hidden="false" customHeight="false" outlineLevel="0" collapsed="false">
      <c r="A231" s="0" t="n">
        <v>2019</v>
      </c>
      <c r="B231" s="0" t="s">
        <v>820</v>
      </c>
      <c r="C231" s="2" t="s">
        <v>5196</v>
      </c>
      <c r="D231" s="0" t="s">
        <v>821</v>
      </c>
      <c r="E231" s="0" t="s">
        <v>5940</v>
      </c>
      <c r="F231" s="0" t="s">
        <v>6171</v>
      </c>
      <c r="G231" s="0" t="n">
        <v>0</v>
      </c>
      <c r="H231" s="0" t="n">
        <v>230</v>
      </c>
      <c r="I231" s="0" t="s">
        <v>5942</v>
      </c>
      <c r="J231" s="3"/>
      <c r="K231" s="0" t="s">
        <v>6171</v>
      </c>
      <c r="L231" s="0" t="n">
        <v>0</v>
      </c>
      <c r="M231" s="1" t="n">
        <v>0</v>
      </c>
      <c r="N231" s="0" t="n">
        <v>0</v>
      </c>
      <c r="O231" s="0" t="n">
        <v>0</v>
      </c>
    </row>
    <row r="232" customFormat="false" ht="12.8" hidden="false" customHeight="false" outlineLevel="0" collapsed="false">
      <c r="A232" s="0" t="n">
        <v>2019</v>
      </c>
      <c r="B232" s="0" t="s">
        <v>820</v>
      </c>
      <c r="C232" s="2" t="s">
        <v>5196</v>
      </c>
      <c r="D232" s="0" t="s">
        <v>821</v>
      </c>
      <c r="E232" s="0" t="s">
        <v>5940</v>
      </c>
      <c r="F232" s="0" t="s">
        <v>6172</v>
      </c>
      <c r="G232" s="0" t="n">
        <v>0</v>
      </c>
      <c r="H232" s="0" t="n">
        <v>231</v>
      </c>
      <c r="I232" s="0" t="s">
        <v>5942</v>
      </c>
      <c r="J232" s="3"/>
      <c r="K232" s="0" t="s">
        <v>6172</v>
      </c>
      <c r="L232" s="0" t="n">
        <v>0</v>
      </c>
      <c r="M232" s="1" t="n">
        <v>0</v>
      </c>
      <c r="N232" s="0" t="n">
        <v>0</v>
      </c>
      <c r="O232" s="0" t="n">
        <v>0</v>
      </c>
    </row>
    <row r="233" customFormat="false" ht="12.8" hidden="false" customHeight="false" outlineLevel="0" collapsed="false">
      <c r="A233" s="0" t="n">
        <v>2019</v>
      </c>
      <c r="B233" s="0" t="s">
        <v>820</v>
      </c>
      <c r="C233" s="2" t="s">
        <v>5196</v>
      </c>
      <c r="D233" s="0" t="s">
        <v>821</v>
      </c>
      <c r="E233" s="0" t="s">
        <v>5940</v>
      </c>
      <c r="F233" s="0" t="s">
        <v>6173</v>
      </c>
      <c r="G233" s="0" t="n">
        <v>1</v>
      </c>
      <c r="H233" s="0" t="n">
        <v>232</v>
      </c>
      <c r="I233" s="0" t="s">
        <v>5942</v>
      </c>
      <c r="J233" s="3"/>
      <c r="K233" s="0" t="s">
        <v>6173</v>
      </c>
      <c r="L233" s="0" t="n">
        <v>0</v>
      </c>
      <c r="M233" s="1" t="n">
        <v>1</v>
      </c>
      <c r="N233" s="0" t="n">
        <v>0</v>
      </c>
      <c r="O233" s="0" t="n">
        <v>1</v>
      </c>
    </row>
    <row r="234" customFormat="false" ht="12.8" hidden="false" customHeight="false" outlineLevel="0" collapsed="false">
      <c r="A234" s="0" t="n">
        <v>2019</v>
      </c>
      <c r="B234" s="0" t="s">
        <v>820</v>
      </c>
      <c r="C234" s="2" t="s">
        <v>5196</v>
      </c>
      <c r="D234" s="0" t="s">
        <v>821</v>
      </c>
      <c r="E234" s="0" t="s">
        <v>5940</v>
      </c>
      <c r="F234" s="0" t="s">
        <v>6174</v>
      </c>
      <c r="G234" s="0" t="n">
        <v>0</v>
      </c>
      <c r="H234" s="0" t="n">
        <v>233</v>
      </c>
      <c r="I234" s="0" t="s">
        <v>5942</v>
      </c>
      <c r="J234" s="3"/>
      <c r="K234" s="0" t="s">
        <v>6174</v>
      </c>
      <c r="L234" s="0" t="n">
        <v>0</v>
      </c>
      <c r="M234" s="1" t="n">
        <v>0</v>
      </c>
      <c r="N234" s="0" t="n">
        <v>0</v>
      </c>
      <c r="O234" s="0" t="n">
        <v>0</v>
      </c>
    </row>
    <row r="235" customFormat="false" ht="12.8" hidden="false" customHeight="false" outlineLevel="0" collapsed="false">
      <c r="A235" s="0" t="n">
        <v>2019</v>
      </c>
      <c r="B235" s="0" t="s">
        <v>820</v>
      </c>
      <c r="C235" s="2" t="s">
        <v>5196</v>
      </c>
      <c r="D235" s="0" t="s">
        <v>821</v>
      </c>
      <c r="E235" s="0" t="s">
        <v>5940</v>
      </c>
      <c r="F235" s="0" t="s">
        <v>6175</v>
      </c>
      <c r="G235" s="0" t="n">
        <v>0</v>
      </c>
      <c r="H235" s="0" t="n">
        <v>234</v>
      </c>
      <c r="I235" s="0" t="s">
        <v>5942</v>
      </c>
      <c r="J235" s="3"/>
      <c r="K235" s="0" t="s">
        <v>6175</v>
      </c>
      <c r="L235" s="0" t="n">
        <v>0</v>
      </c>
      <c r="M235" s="1" t="n">
        <v>0</v>
      </c>
      <c r="N235" s="0" t="n">
        <v>0</v>
      </c>
      <c r="O235" s="0" t="n">
        <v>0</v>
      </c>
    </row>
    <row r="236" customFormat="false" ht="12.8" hidden="false" customHeight="false" outlineLevel="0" collapsed="false">
      <c r="A236" s="0" t="n">
        <v>2019</v>
      </c>
      <c r="B236" s="0" t="s">
        <v>820</v>
      </c>
      <c r="C236" s="2" t="s">
        <v>5196</v>
      </c>
      <c r="D236" s="0" t="s">
        <v>821</v>
      </c>
      <c r="E236" s="0" t="s">
        <v>5940</v>
      </c>
      <c r="F236" s="0" t="s">
        <v>6176</v>
      </c>
      <c r="G236" s="0" t="n">
        <v>0</v>
      </c>
      <c r="H236" s="0" t="n">
        <v>235</v>
      </c>
      <c r="I236" s="0" t="s">
        <v>5942</v>
      </c>
      <c r="J236" s="3"/>
      <c r="K236" s="0" t="s">
        <v>6176</v>
      </c>
      <c r="L236" s="0" t="n">
        <v>0</v>
      </c>
      <c r="M236" s="1" t="n">
        <v>0</v>
      </c>
      <c r="N236" s="0" t="n">
        <v>0</v>
      </c>
      <c r="O236" s="0" t="n">
        <v>0</v>
      </c>
    </row>
    <row r="237" customFormat="false" ht="12.8" hidden="false" customHeight="false" outlineLevel="0" collapsed="false">
      <c r="A237" s="0" t="n">
        <v>2019</v>
      </c>
      <c r="B237" s="0" t="s">
        <v>820</v>
      </c>
      <c r="C237" s="2" t="s">
        <v>5196</v>
      </c>
      <c r="D237" s="0" t="s">
        <v>821</v>
      </c>
      <c r="E237" s="0" t="s">
        <v>5940</v>
      </c>
      <c r="F237" s="0" t="s">
        <v>6177</v>
      </c>
      <c r="G237" s="0" t="n">
        <v>0</v>
      </c>
      <c r="H237" s="0" t="n">
        <v>236</v>
      </c>
      <c r="I237" s="0" t="s">
        <v>5942</v>
      </c>
      <c r="J237" s="3"/>
      <c r="K237" s="0" t="s">
        <v>6177</v>
      </c>
      <c r="L237" s="0" t="n">
        <v>0</v>
      </c>
      <c r="M237" s="1" t="n">
        <v>0</v>
      </c>
      <c r="N237" s="0" t="n">
        <v>0</v>
      </c>
      <c r="O237" s="0" t="n">
        <v>0</v>
      </c>
    </row>
    <row r="238" customFormat="false" ht="12.8" hidden="false" customHeight="false" outlineLevel="0" collapsed="false">
      <c r="A238" s="0" t="n">
        <v>2019</v>
      </c>
      <c r="B238" s="0" t="s">
        <v>820</v>
      </c>
      <c r="C238" s="2" t="s">
        <v>5196</v>
      </c>
      <c r="D238" s="0" t="s">
        <v>821</v>
      </c>
      <c r="E238" s="0" t="s">
        <v>5940</v>
      </c>
      <c r="F238" s="0" t="s">
        <v>6178</v>
      </c>
      <c r="G238" s="0" t="n">
        <v>0</v>
      </c>
      <c r="H238" s="0" t="n">
        <v>237</v>
      </c>
      <c r="I238" s="0" t="s">
        <v>5942</v>
      </c>
      <c r="J238" s="3"/>
      <c r="K238" s="0" t="s">
        <v>6178</v>
      </c>
      <c r="L238" s="0" t="n">
        <v>0</v>
      </c>
      <c r="M238" s="1" t="n">
        <v>0</v>
      </c>
      <c r="N238" s="0" t="n">
        <v>0</v>
      </c>
      <c r="O238" s="0" t="n">
        <v>0</v>
      </c>
    </row>
    <row r="239" customFormat="false" ht="12.8" hidden="false" customHeight="false" outlineLevel="0" collapsed="false">
      <c r="A239" s="0" t="n">
        <v>2019</v>
      </c>
      <c r="B239" s="0" t="s">
        <v>820</v>
      </c>
      <c r="C239" s="2" t="s">
        <v>5196</v>
      </c>
      <c r="D239" s="0" t="s">
        <v>821</v>
      </c>
      <c r="E239" s="0" t="s">
        <v>5940</v>
      </c>
      <c r="F239" s="0" t="s">
        <v>6179</v>
      </c>
      <c r="G239" s="0" t="n">
        <v>0</v>
      </c>
      <c r="H239" s="0" t="n">
        <v>238</v>
      </c>
      <c r="I239" s="0" t="s">
        <v>5942</v>
      </c>
      <c r="J239" s="3"/>
      <c r="K239" s="0" t="s">
        <v>6179</v>
      </c>
      <c r="L239" s="0" t="n">
        <v>0</v>
      </c>
      <c r="M239" s="1" t="n">
        <v>0</v>
      </c>
      <c r="N239" s="0" t="n">
        <v>0</v>
      </c>
      <c r="O239" s="0" t="n">
        <v>1</v>
      </c>
    </row>
    <row r="240" customFormat="false" ht="12.8" hidden="false" customHeight="false" outlineLevel="0" collapsed="false">
      <c r="A240" s="0" t="n">
        <v>2019</v>
      </c>
      <c r="B240" s="0" t="s">
        <v>820</v>
      </c>
      <c r="C240" s="2" t="s">
        <v>5196</v>
      </c>
      <c r="D240" s="0" t="s">
        <v>821</v>
      </c>
      <c r="E240" s="0" t="s">
        <v>5940</v>
      </c>
      <c r="F240" s="0" t="s">
        <v>6180</v>
      </c>
      <c r="G240" s="0" t="n">
        <v>1</v>
      </c>
      <c r="H240" s="0" t="n">
        <v>239</v>
      </c>
      <c r="I240" s="0" t="s">
        <v>5942</v>
      </c>
      <c r="J240" s="3"/>
      <c r="K240" s="0" t="s">
        <v>6180</v>
      </c>
      <c r="L240" s="0" t="n">
        <v>0</v>
      </c>
      <c r="M240" s="1" t="n">
        <v>1</v>
      </c>
      <c r="N240" s="0" t="n">
        <v>0</v>
      </c>
      <c r="O240" s="0" t="n">
        <v>0</v>
      </c>
    </row>
    <row r="241" customFormat="false" ht="12.8" hidden="false" customHeight="false" outlineLevel="0" collapsed="false">
      <c r="A241" s="0" t="n">
        <v>2019</v>
      </c>
      <c r="B241" s="0" t="s">
        <v>820</v>
      </c>
      <c r="C241" s="2" t="s">
        <v>5196</v>
      </c>
      <c r="D241" s="0" t="s">
        <v>821</v>
      </c>
      <c r="E241" s="0" t="s">
        <v>5940</v>
      </c>
      <c r="F241" s="0" t="s">
        <v>6181</v>
      </c>
      <c r="G241" s="0" t="n">
        <v>0</v>
      </c>
      <c r="H241" s="0" t="n">
        <v>240</v>
      </c>
      <c r="I241" s="0" t="s">
        <v>5942</v>
      </c>
      <c r="J241" s="3"/>
      <c r="K241" s="0" t="s">
        <v>6181</v>
      </c>
      <c r="L241" s="0" t="n">
        <v>0</v>
      </c>
      <c r="M241" s="1" t="n">
        <v>0</v>
      </c>
      <c r="N241" s="0" t="n">
        <v>0</v>
      </c>
      <c r="O241" s="0" t="n">
        <v>0</v>
      </c>
    </row>
    <row r="242" customFormat="false" ht="12.8" hidden="false" customHeight="false" outlineLevel="0" collapsed="false">
      <c r="A242" s="0" t="n">
        <v>2019</v>
      </c>
      <c r="B242" s="0" t="s">
        <v>820</v>
      </c>
      <c r="C242" s="2" t="s">
        <v>5196</v>
      </c>
      <c r="D242" s="0" t="s">
        <v>821</v>
      </c>
      <c r="E242" s="0" t="s">
        <v>5940</v>
      </c>
      <c r="F242" s="0" t="s">
        <v>6182</v>
      </c>
      <c r="G242" s="0" t="n">
        <v>0</v>
      </c>
      <c r="H242" s="0" t="n">
        <v>241</v>
      </c>
      <c r="I242" s="0" t="s">
        <v>5942</v>
      </c>
      <c r="J242" s="3"/>
      <c r="K242" s="0" t="s">
        <v>6182</v>
      </c>
      <c r="L242" s="0" t="n">
        <v>0</v>
      </c>
      <c r="M242" s="1" t="n">
        <v>0</v>
      </c>
      <c r="N242" s="0" t="n">
        <v>0</v>
      </c>
      <c r="O242" s="0" t="n">
        <v>0</v>
      </c>
    </row>
    <row r="243" customFormat="false" ht="12.8" hidden="false" customHeight="false" outlineLevel="0" collapsed="false">
      <c r="A243" s="0" t="n">
        <v>2019</v>
      </c>
      <c r="B243" s="0" t="s">
        <v>820</v>
      </c>
      <c r="C243" s="2" t="s">
        <v>5196</v>
      </c>
      <c r="D243" s="0" t="s">
        <v>821</v>
      </c>
      <c r="E243" s="0" t="s">
        <v>5940</v>
      </c>
      <c r="F243" s="0" t="s">
        <v>6183</v>
      </c>
      <c r="G243" s="0" t="n">
        <v>0</v>
      </c>
      <c r="H243" s="0" t="n">
        <v>242</v>
      </c>
      <c r="I243" s="0" t="s">
        <v>5942</v>
      </c>
      <c r="J243" s="3"/>
      <c r="K243" s="0" t="s">
        <v>6183</v>
      </c>
      <c r="L243" s="0" t="n">
        <v>0</v>
      </c>
      <c r="M243" s="1" t="n">
        <v>0</v>
      </c>
      <c r="N243" s="0" t="n">
        <v>0</v>
      </c>
      <c r="O243" s="0" t="n">
        <v>0</v>
      </c>
    </row>
    <row r="244" customFormat="false" ht="12.8" hidden="false" customHeight="false" outlineLevel="0" collapsed="false">
      <c r="A244" s="0" t="n">
        <v>2019</v>
      </c>
      <c r="B244" s="0" t="s">
        <v>820</v>
      </c>
      <c r="C244" s="2" t="s">
        <v>5196</v>
      </c>
      <c r="D244" s="0" t="s">
        <v>821</v>
      </c>
      <c r="E244" s="0" t="s">
        <v>5940</v>
      </c>
      <c r="F244" s="0" t="s">
        <v>6184</v>
      </c>
      <c r="G244" s="0" t="n">
        <v>0</v>
      </c>
      <c r="H244" s="0" t="n">
        <v>243</v>
      </c>
      <c r="I244" s="0" t="s">
        <v>5942</v>
      </c>
      <c r="J244" s="3"/>
      <c r="K244" s="0" t="s">
        <v>6184</v>
      </c>
      <c r="L244" s="0" t="n">
        <v>0</v>
      </c>
      <c r="M244" s="1" t="n">
        <v>0</v>
      </c>
      <c r="N244" s="0" t="n">
        <v>0</v>
      </c>
      <c r="O244" s="0" t="n">
        <v>0</v>
      </c>
    </row>
    <row r="245" customFormat="false" ht="12.8" hidden="false" customHeight="false" outlineLevel="0" collapsed="false">
      <c r="A245" s="0" t="n">
        <v>2019</v>
      </c>
      <c r="B245" s="0" t="s">
        <v>820</v>
      </c>
      <c r="C245" s="2" t="s">
        <v>5196</v>
      </c>
      <c r="D245" s="0" t="s">
        <v>821</v>
      </c>
      <c r="E245" s="0" t="s">
        <v>5940</v>
      </c>
      <c r="F245" s="0" t="s">
        <v>6185</v>
      </c>
      <c r="G245" s="0" t="n">
        <v>0</v>
      </c>
      <c r="H245" s="0" t="n">
        <v>244</v>
      </c>
      <c r="I245" s="0" t="s">
        <v>5942</v>
      </c>
      <c r="J245" s="3"/>
      <c r="K245" s="0" t="s">
        <v>6185</v>
      </c>
      <c r="L245" s="0" t="n">
        <v>0</v>
      </c>
      <c r="M245" s="1" t="n">
        <v>0</v>
      </c>
      <c r="N245" s="0" t="n">
        <v>0</v>
      </c>
      <c r="O245" s="0" t="n">
        <v>0</v>
      </c>
    </row>
    <row r="246" customFormat="false" ht="12.8" hidden="false" customHeight="false" outlineLevel="0" collapsed="false">
      <c r="A246" s="0" t="n">
        <v>2019</v>
      </c>
      <c r="B246" s="0" t="s">
        <v>820</v>
      </c>
      <c r="C246" s="2" t="s">
        <v>5196</v>
      </c>
      <c r="D246" s="0" t="s">
        <v>821</v>
      </c>
      <c r="E246" s="0" t="s">
        <v>5940</v>
      </c>
      <c r="F246" s="0" t="s">
        <v>6186</v>
      </c>
      <c r="G246" s="0" t="n">
        <v>1</v>
      </c>
      <c r="H246" s="0" t="n">
        <v>245</v>
      </c>
      <c r="I246" s="0" t="s">
        <v>5942</v>
      </c>
      <c r="J246" s="3"/>
      <c r="K246" s="0" t="s">
        <v>6186</v>
      </c>
      <c r="L246" s="0" t="n">
        <v>0</v>
      </c>
      <c r="M246" s="1" t="n">
        <v>1</v>
      </c>
      <c r="N246" s="0" t="n">
        <v>0</v>
      </c>
      <c r="O246" s="0" t="n">
        <v>1</v>
      </c>
    </row>
    <row r="247" customFormat="false" ht="12.8" hidden="false" customHeight="false" outlineLevel="0" collapsed="false">
      <c r="A247" s="0" t="n">
        <v>2019</v>
      </c>
      <c r="B247" s="0" t="s">
        <v>820</v>
      </c>
      <c r="C247" s="2" t="s">
        <v>5196</v>
      </c>
      <c r="D247" s="0" t="s">
        <v>821</v>
      </c>
      <c r="E247" s="0" t="s">
        <v>5940</v>
      </c>
      <c r="F247" s="0" t="s">
        <v>6187</v>
      </c>
      <c r="G247" s="0" t="n">
        <v>0</v>
      </c>
      <c r="H247" s="0" t="n">
        <v>246</v>
      </c>
      <c r="I247" s="0" t="s">
        <v>5942</v>
      </c>
      <c r="J247" s="3"/>
      <c r="K247" s="0" t="s">
        <v>6187</v>
      </c>
      <c r="L247" s="0" t="n">
        <v>0</v>
      </c>
      <c r="M247" s="1" t="n">
        <v>0</v>
      </c>
      <c r="N247" s="0" t="n">
        <v>0</v>
      </c>
      <c r="O247" s="0" t="n">
        <v>0</v>
      </c>
    </row>
    <row r="248" customFormat="false" ht="12.8" hidden="false" customHeight="false" outlineLevel="0" collapsed="false">
      <c r="A248" s="0" t="n">
        <v>2019</v>
      </c>
      <c r="B248" s="0" t="s">
        <v>820</v>
      </c>
      <c r="C248" s="2" t="s">
        <v>5196</v>
      </c>
      <c r="D248" s="0" t="s">
        <v>821</v>
      </c>
      <c r="E248" s="0" t="s">
        <v>5940</v>
      </c>
      <c r="F248" s="0" t="s">
        <v>6188</v>
      </c>
      <c r="G248" s="0" t="n">
        <v>0</v>
      </c>
      <c r="H248" s="0" t="n">
        <v>247</v>
      </c>
      <c r="I248" s="0" t="s">
        <v>5942</v>
      </c>
      <c r="J248" s="3"/>
      <c r="K248" s="0" t="s">
        <v>6188</v>
      </c>
      <c r="L248" s="0" t="n">
        <v>0</v>
      </c>
      <c r="M248" s="1" t="n">
        <v>0</v>
      </c>
      <c r="N248" s="0" t="n">
        <v>0</v>
      </c>
      <c r="O248" s="0" t="n">
        <v>0</v>
      </c>
    </row>
    <row r="249" customFormat="false" ht="12.8" hidden="false" customHeight="false" outlineLevel="0" collapsed="false">
      <c r="A249" s="0" t="n">
        <v>2019</v>
      </c>
      <c r="B249" s="0" t="s">
        <v>820</v>
      </c>
      <c r="C249" s="2" t="s">
        <v>5196</v>
      </c>
      <c r="D249" s="0" t="s">
        <v>821</v>
      </c>
      <c r="E249" s="0" t="s">
        <v>5940</v>
      </c>
      <c r="F249" s="0" t="s">
        <v>6189</v>
      </c>
      <c r="G249" s="0" t="n">
        <v>0</v>
      </c>
      <c r="H249" s="0" t="n">
        <v>248</v>
      </c>
      <c r="I249" s="0" t="s">
        <v>5942</v>
      </c>
      <c r="J249" s="3"/>
      <c r="K249" s="0" t="s">
        <v>6189</v>
      </c>
      <c r="L249" s="0" t="n">
        <v>0</v>
      </c>
      <c r="M249" s="1" t="n">
        <v>0</v>
      </c>
      <c r="N249" s="0" t="n">
        <v>0</v>
      </c>
      <c r="O249" s="0" t="n">
        <v>0</v>
      </c>
    </row>
    <row r="250" customFormat="false" ht="12.8" hidden="false" customHeight="false" outlineLevel="0" collapsed="false">
      <c r="A250" s="0" t="n">
        <v>2019</v>
      </c>
      <c r="B250" s="0" t="s">
        <v>820</v>
      </c>
      <c r="C250" s="2" t="s">
        <v>5196</v>
      </c>
      <c r="D250" s="0" t="s">
        <v>821</v>
      </c>
      <c r="E250" s="0" t="s">
        <v>5940</v>
      </c>
      <c r="F250" s="0" t="s">
        <v>6190</v>
      </c>
      <c r="G250" s="0" t="n">
        <v>0</v>
      </c>
      <c r="H250" s="0" t="n">
        <v>249</v>
      </c>
      <c r="I250" s="0" t="s">
        <v>5942</v>
      </c>
      <c r="J250" s="3"/>
      <c r="K250" s="0" t="s">
        <v>6190</v>
      </c>
      <c r="L250" s="0" t="n">
        <v>0</v>
      </c>
      <c r="M250" s="1" t="n">
        <v>0</v>
      </c>
      <c r="N250" s="0" t="n">
        <v>0</v>
      </c>
      <c r="O250" s="0" t="n">
        <v>0</v>
      </c>
    </row>
    <row r="251" customFormat="false" ht="12.8" hidden="false" customHeight="false" outlineLevel="0" collapsed="false">
      <c r="A251" s="0" t="n">
        <v>2019</v>
      </c>
      <c r="B251" s="0" t="s">
        <v>820</v>
      </c>
      <c r="C251" s="2" t="s">
        <v>5196</v>
      </c>
      <c r="D251" s="0" t="s">
        <v>821</v>
      </c>
      <c r="E251" s="0" t="s">
        <v>5940</v>
      </c>
      <c r="F251" s="0" t="s">
        <v>6191</v>
      </c>
      <c r="G251" s="0" t="n">
        <v>0</v>
      </c>
      <c r="H251" s="0" t="n">
        <v>250</v>
      </c>
      <c r="I251" s="0" t="s">
        <v>5942</v>
      </c>
      <c r="J251" s="3"/>
      <c r="K251" s="0" t="s">
        <v>6191</v>
      </c>
      <c r="L251" s="0" t="n">
        <v>0</v>
      </c>
      <c r="M251" s="1" t="n">
        <v>0</v>
      </c>
      <c r="N251" s="0" t="n">
        <v>0</v>
      </c>
      <c r="O251" s="0" t="n">
        <v>0</v>
      </c>
    </row>
    <row r="252" customFormat="false" ht="12.8" hidden="false" customHeight="false" outlineLevel="0" collapsed="false">
      <c r="A252" s="0" t="n">
        <v>2019</v>
      </c>
      <c r="B252" s="0" t="s">
        <v>820</v>
      </c>
      <c r="C252" s="2" t="s">
        <v>5196</v>
      </c>
      <c r="D252" s="0" t="s">
        <v>821</v>
      </c>
      <c r="E252" s="0" t="s">
        <v>5940</v>
      </c>
      <c r="F252" s="0" t="s">
        <v>6192</v>
      </c>
      <c r="G252" s="0" t="n">
        <v>0</v>
      </c>
      <c r="H252" s="0" t="n">
        <v>251</v>
      </c>
      <c r="I252" s="0" t="s">
        <v>5942</v>
      </c>
      <c r="J252" s="3"/>
      <c r="K252" s="0" t="s">
        <v>6192</v>
      </c>
      <c r="L252" s="0" t="n">
        <v>0</v>
      </c>
      <c r="M252" s="1" t="n">
        <v>0</v>
      </c>
      <c r="N252" s="0" t="n">
        <v>0</v>
      </c>
      <c r="O252" s="0" t="n">
        <v>1</v>
      </c>
    </row>
    <row r="253" customFormat="false" ht="12.8" hidden="false" customHeight="false" outlineLevel="0" collapsed="false">
      <c r="A253" s="0" t="n">
        <v>2019</v>
      </c>
      <c r="B253" s="0" t="s">
        <v>820</v>
      </c>
      <c r="C253" s="2" t="s">
        <v>5196</v>
      </c>
      <c r="D253" s="0" t="s">
        <v>821</v>
      </c>
      <c r="E253" s="0" t="s">
        <v>5940</v>
      </c>
      <c r="F253" s="0" t="s">
        <v>6193</v>
      </c>
      <c r="G253" s="0" t="n">
        <v>1</v>
      </c>
      <c r="H253" s="0" t="n">
        <v>252</v>
      </c>
      <c r="I253" s="0" t="s">
        <v>5942</v>
      </c>
      <c r="J253" s="3"/>
      <c r="K253" s="0" t="s">
        <v>6193</v>
      </c>
      <c r="L253" s="0" t="n">
        <v>0</v>
      </c>
      <c r="M253" s="1" t="n">
        <v>1</v>
      </c>
      <c r="N253" s="0" t="n">
        <v>0</v>
      </c>
      <c r="O253" s="0" t="n">
        <v>1</v>
      </c>
    </row>
    <row r="254" customFormat="false" ht="12.8" hidden="false" customHeight="false" outlineLevel="0" collapsed="false">
      <c r="A254" s="0" t="n">
        <v>2019</v>
      </c>
      <c r="B254" s="0" t="s">
        <v>820</v>
      </c>
      <c r="C254" s="2" t="s">
        <v>5196</v>
      </c>
      <c r="D254" s="0" t="s">
        <v>821</v>
      </c>
      <c r="E254" s="0" t="s">
        <v>5940</v>
      </c>
      <c r="F254" s="0" t="s">
        <v>6194</v>
      </c>
      <c r="G254" s="0" t="n">
        <v>0</v>
      </c>
      <c r="H254" s="0" t="n">
        <v>253</v>
      </c>
      <c r="I254" s="0" t="s">
        <v>5942</v>
      </c>
      <c r="J254" s="3"/>
      <c r="K254" s="0" t="s">
        <v>6194</v>
      </c>
      <c r="L254" s="0" t="n">
        <v>0</v>
      </c>
      <c r="M254" s="1" t="n">
        <v>0</v>
      </c>
      <c r="N254" s="0" t="n">
        <v>0</v>
      </c>
      <c r="O254" s="0" t="n">
        <v>0</v>
      </c>
    </row>
    <row r="255" customFormat="false" ht="12.8" hidden="false" customHeight="false" outlineLevel="0" collapsed="false">
      <c r="A255" s="0" t="n">
        <v>2019</v>
      </c>
      <c r="B255" s="0" t="s">
        <v>820</v>
      </c>
      <c r="C255" s="2" t="s">
        <v>5196</v>
      </c>
      <c r="D255" s="0" t="s">
        <v>821</v>
      </c>
      <c r="E255" s="0" t="s">
        <v>5940</v>
      </c>
      <c r="F255" s="0" t="s">
        <v>6195</v>
      </c>
      <c r="G255" s="0" t="n">
        <v>0</v>
      </c>
      <c r="H255" s="0" t="n">
        <v>254</v>
      </c>
      <c r="I255" s="0" t="s">
        <v>5942</v>
      </c>
      <c r="J255" s="3"/>
      <c r="K255" s="0" t="s">
        <v>6195</v>
      </c>
      <c r="L255" s="0" t="n">
        <v>0</v>
      </c>
      <c r="M255" s="1" t="n">
        <v>0</v>
      </c>
      <c r="N255" s="0" t="n">
        <v>0</v>
      </c>
      <c r="O255" s="0" t="n">
        <v>0</v>
      </c>
    </row>
    <row r="256" customFormat="false" ht="12.8" hidden="false" customHeight="false" outlineLevel="0" collapsed="false">
      <c r="A256" s="0" t="n">
        <v>2019</v>
      </c>
      <c r="B256" s="0" t="s">
        <v>820</v>
      </c>
      <c r="C256" s="2" t="s">
        <v>5196</v>
      </c>
      <c r="D256" s="0" t="s">
        <v>821</v>
      </c>
      <c r="E256" s="0" t="s">
        <v>5940</v>
      </c>
      <c r="F256" s="0" t="s">
        <v>6196</v>
      </c>
      <c r="G256" s="0" t="n">
        <v>0</v>
      </c>
      <c r="H256" s="0" t="n">
        <v>255</v>
      </c>
      <c r="I256" s="0" t="s">
        <v>5942</v>
      </c>
      <c r="J256" s="3"/>
      <c r="K256" s="0" t="s">
        <v>6196</v>
      </c>
      <c r="L256" s="0" t="n">
        <v>0</v>
      </c>
      <c r="M256" s="1" t="n">
        <v>0</v>
      </c>
      <c r="N256" s="0" t="n">
        <v>0</v>
      </c>
      <c r="O256" s="0" t="n">
        <v>0</v>
      </c>
    </row>
    <row r="257" customFormat="false" ht="12.8" hidden="false" customHeight="false" outlineLevel="0" collapsed="false">
      <c r="A257" s="0" t="n">
        <v>2019</v>
      </c>
      <c r="B257" s="0" t="s">
        <v>820</v>
      </c>
      <c r="C257" s="2" t="s">
        <v>5196</v>
      </c>
      <c r="D257" s="0" t="s">
        <v>821</v>
      </c>
      <c r="E257" s="0" t="s">
        <v>5940</v>
      </c>
      <c r="F257" s="0" t="s">
        <v>6197</v>
      </c>
      <c r="G257" s="0" t="n">
        <v>0</v>
      </c>
      <c r="H257" s="0" t="n">
        <v>256</v>
      </c>
      <c r="I257" s="0" t="s">
        <v>5942</v>
      </c>
      <c r="J257" s="3"/>
      <c r="K257" s="0" t="s">
        <v>6197</v>
      </c>
      <c r="L257" s="0" t="n">
        <v>0</v>
      </c>
      <c r="M257" s="1" t="n">
        <v>0</v>
      </c>
      <c r="N257" s="0" t="n">
        <v>0</v>
      </c>
      <c r="O257" s="0" t="n">
        <v>0</v>
      </c>
    </row>
    <row r="258" customFormat="false" ht="12.8" hidden="false" customHeight="false" outlineLevel="0" collapsed="false">
      <c r="A258" s="0" t="n">
        <v>2019</v>
      </c>
      <c r="B258" s="0" t="s">
        <v>820</v>
      </c>
      <c r="C258" s="2" t="s">
        <v>5196</v>
      </c>
      <c r="D258" s="0" t="s">
        <v>821</v>
      </c>
      <c r="E258" s="0" t="s">
        <v>5940</v>
      </c>
      <c r="F258" s="0" t="s">
        <v>6198</v>
      </c>
      <c r="G258" s="0" t="n">
        <v>0</v>
      </c>
      <c r="H258" s="0" t="n">
        <v>257</v>
      </c>
      <c r="I258" s="0" t="s">
        <v>5942</v>
      </c>
      <c r="J258" s="3"/>
      <c r="K258" s="0" t="s">
        <v>6198</v>
      </c>
      <c r="L258" s="0" t="n">
        <v>0</v>
      </c>
      <c r="M258" s="1" t="n">
        <v>0</v>
      </c>
      <c r="N258" s="0" t="n">
        <v>0</v>
      </c>
      <c r="O258" s="0" t="n">
        <v>0</v>
      </c>
    </row>
    <row r="259" customFormat="false" ht="12.8" hidden="false" customHeight="false" outlineLevel="0" collapsed="false">
      <c r="A259" s="0" t="n">
        <v>2019</v>
      </c>
      <c r="B259" s="0" t="s">
        <v>820</v>
      </c>
      <c r="C259" s="2" t="s">
        <v>5196</v>
      </c>
      <c r="D259" s="0" t="s">
        <v>821</v>
      </c>
      <c r="E259" s="0" t="s">
        <v>5940</v>
      </c>
      <c r="F259" s="0" t="s">
        <v>6199</v>
      </c>
      <c r="G259" s="0" t="n">
        <v>0</v>
      </c>
      <c r="H259" s="0" t="n">
        <v>258</v>
      </c>
      <c r="I259" s="0" t="s">
        <v>5942</v>
      </c>
      <c r="J259" s="3"/>
      <c r="K259" s="0" t="s">
        <v>6199</v>
      </c>
      <c r="L259" s="0" t="n">
        <v>0</v>
      </c>
      <c r="M259" s="1" t="n">
        <v>0</v>
      </c>
      <c r="N259" s="0" t="n">
        <v>0</v>
      </c>
      <c r="O259" s="0" t="n">
        <v>1</v>
      </c>
    </row>
    <row r="260" customFormat="false" ht="12.8" hidden="false" customHeight="false" outlineLevel="0" collapsed="false">
      <c r="A260" s="0" t="n">
        <v>2019</v>
      </c>
      <c r="B260" s="0" t="s">
        <v>820</v>
      </c>
      <c r="C260" s="2" t="s">
        <v>5196</v>
      </c>
      <c r="D260" s="0" t="s">
        <v>821</v>
      </c>
      <c r="E260" s="0" t="s">
        <v>5940</v>
      </c>
      <c r="F260" s="0" t="s">
        <v>6200</v>
      </c>
      <c r="G260" s="0" t="n">
        <v>1</v>
      </c>
      <c r="H260" s="0" t="n">
        <v>259</v>
      </c>
      <c r="I260" s="0" t="s">
        <v>5942</v>
      </c>
      <c r="J260" s="3"/>
      <c r="K260" s="0" t="s">
        <v>6200</v>
      </c>
      <c r="L260" s="0" t="n">
        <v>0</v>
      </c>
      <c r="M260" s="1" t="n">
        <v>1</v>
      </c>
      <c r="N260" s="0" t="n">
        <v>0</v>
      </c>
      <c r="O260" s="0" t="n">
        <v>1</v>
      </c>
    </row>
    <row r="261" customFormat="false" ht="12.8" hidden="false" customHeight="false" outlineLevel="0" collapsed="false">
      <c r="A261" s="0" t="n">
        <v>2019</v>
      </c>
      <c r="B261" s="0" t="s">
        <v>820</v>
      </c>
      <c r="C261" s="2" t="s">
        <v>5196</v>
      </c>
      <c r="D261" s="0" t="s">
        <v>821</v>
      </c>
      <c r="E261" s="0" t="s">
        <v>5940</v>
      </c>
      <c r="F261" s="0" t="s">
        <v>6201</v>
      </c>
      <c r="G261" s="0" t="n">
        <v>0</v>
      </c>
      <c r="H261" s="0" t="n">
        <v>260</v>
      </c>
      <c r="I261" s="0" t="s">
        <v>5942</v>
      </c>
      <c r="J261" s="3"/>
      <c r="K261" s="0" t="s">
        <v>6201</v>
      </c>
      <c r="L261" s="0" t="n">
        <v>0</v>
      </c>
      <c r="M261" s="1" t="n">
        <v>0</v>
      </c>
      <c r="N261" s="0" t="n">
        <v>0</v>
      </c>
      <c r="O261" s="0" t="n">
        <v>0</v>
      </c>
    </row>
    <row r="262" customFormat="false" ht="12.8" hidden="false" customHeight="false" outlineLevel="0" collapsed="false">
      <c r="A262" s="0" t="n">
        <v>2019</v>
      </c>
      <c r="B262" s="0" t="s">
        <v>820</v>
      </c>
      <c r="C262" s="2" t="s">
        <v>5196</v>
      </c>
      <c r="D262" s="0" t="s">
        <v>821</v>
      </c>
      <c r="E262" s="0" t="s">
        <v>5940</v>
      </c>
      <c r="F262" s="0" t="s">
        <v>6202</v>
      </c>
      <c r="G262" s="0" t="n">
        <v>0</v>
      </c>
      <c r="H262" s="0" t="n">
        <v>261</v>
      </c>
      <c r="I262" s="0" t="s">
        <v>5942</v>
      </c>
      <c r="J262" s="3"/>
      <c r="K262" s="0" t="s">
        <v>6202</v>
      </c>
      <c r="L262" s="0" t="n">
        <v>0</v>
      </c>
      <c r="M262" s="1" t="n">
        <v>0</v>
      </c>
      <c r="N262" s="0" t="n">
        <v>0</v>
      </c>
      <c r="O262" s="0" t="n">
        <v>0</v>
      </c>
    </row>
    <row r="263" customFormat="false" ht="12.8" hidden="false" customHeight="false" outlineLevel="0" collapsed="false">
      <c r="A263" s="0" t="n">
        <v>2019</v>
      </c>
      <c r="B263" s="0" t="s">
        <v>820</v>
      </c>
      <c r="C263" s="2" t="s">
        <v>5196</v>
      </c>
      <c r="D263" s="0" t="s">
        <v>821</v>
      </c>
      <c r="E263" s="0" t="s">
        <v>5940</v>
      </c>
      <c r="F263" s="0" t="s">
        <v>6203</v>
      </c>
      <c r="G263" s="0" t="n">
        <v>0</v>
      </c>
      <c r="H263" s="0" t="n">
        <v>262</v>
      </c>
      <c r="I263" s="0" t="s">
        <v>5942</v>
      </c>
      <c r="J263" s="3"/>
      <c r="K263" s="0" t="s">
        <v>6203</v>
      </c>
      <c r="L263" s="0" t="n">
        <v>0</v>
      </c>
      <c r="M263" s="1" t="n">
        <v>0</v>
      </c>
      <c r="N263" s="0" t="n">
        <v>0</v>
      </c>
      <c r="O263" s="0" t="n">
        <v>0</v>
      </c>
    </row>
    <row r="264" customFormat="false" ht="12.8" hidden="false" customHeight="false" outlineLevel="0" collapsed="false">
      <c r="A264" s="0" t="n">
        <v>2019</v>
      </c>
      <c r="B264" s="0" t="s">
        <v>820</v>
      </c>
      <c r="C264" s="2" t="s">
        <v>5196</v>
      </c>
      <c r="D264" s="0" t="s">
        <v>821</v>
      </c>
      <c r="E264" s="0" t="s">
        <v>5940</v>
      </c>
      <c r="F264" s="0" t="s">
        <v>6204</v>
      </c>
      <c r="G264" s="0" t="n">
        <v>0</v>
      </c>
      <c r="H264" s="0" t="n">
        <v>263</v>
      </c>
      <c r="I264" s="0" t="s">
        <v>5942</v>
      </c>
      <c r="J264" s="3"/>
      <c r="K264" s="0" t="s">
        <v>6204</v>
      </c>
      <c r="L264" s="0" t="n">
        <v>0</v>
      </c>
      <c r="M264" s="1" t="n">
        <v>0</v>
      </c>
      <c r="N264" s="0" t="n">
        <v>0</v>
      </c>
      <c r="O264" s="0" t="n">
        <v>0</v>
      </c>
    </row>
    <row r="265" customFormat="false" ht="12.8" hidden="false" customHeight="false" outlineLevel="0" collapsed="false">
      <c r="A265" s="0" t="n">
        <v>2019</v>
      </c>
      <c r="B265" s="0" t="s">
        <v>820</v>
      </c>
      <c r="C265" s="2" t="s">
        <v>5196</v>
      </c>
      <c r="D265" s="0" t="s">
        <v>821</v>
      </c>
      <c r="E265" s="0" t="s">
        <v>5940</v>
      </c>
      <c r="F265" s="0" t="s">
        <v>6205</v>
      </c>
      <c r="G265" s="0" t="n">
        <v>0</v>
      </c>
      <c r="H265" s="0" t="n">
        <v>264</v>
      </c>
      <c r="I265" s="0" t="s">
        <v>5942</v>
      </c>
      <c r="J265" s="3"/>
      <c r="K265" s="0" t="s">
        <v>6205</v>
      </c>
      <c r="L265" s="0" t="n">
        <v>0</v>
      </c>
      <c r="M265" s="1" t="n">
        <v>0</v>
      </c>
      <c r="N265" s="0" t="n">
        <v>0</v>
      </c>
      <c r="O265" s="0" t="n">
        <v>0</v>
      </c>
    </row>
    <row r="266" customFormat="false" ht="12.8" hidden="false" customHeight="false" outlineLevel="0" collapsed="false">
      <c r="A266" s="0" t="n">
        <v>2019</v>
      </c>
      <c r="B266" s="0" t="s">
        <v>820</v>
      </c>
      <c r="C266" s="2" t="s">
        <v>5196</v>
      </c>
      <c r="D266" s="0" t="s">
        <v>821</v>
      </c>
      <c r="E266" s="0" t="s">
        <v>5940</v>
      </c>
      <c r="F266" s="0" t="s">
        <v>6206</v>
      </c>
      <c r="G266" s="0" t="n">
        <v>1</v>
      </c>
      <c r="H266" s="0" t="n">
        <v>265</v>
      </c>
      <c r="I266" s="0" t="s">
        <v>5942</v>
      </c>
      <c r="J266" s="3"/>
      <c r="K266" s="0" t="s">
        <v>6206</v>
      </c>
      <c r="L266" s="0" t="n">
        <v>1</v>
      </c>
      <c r="M266" s="1" t="n">
        <v>1</v>
      </c>
      <c r="N266" s="0" t="n">
        <v>0</v>
      </c>
      <c r="O266" s="0" t="n">
        <v>0</v>
      </c>
    </row>
    <row r="267" customFormat="false" ht="12.8" hidden="false" customHeight="false" outlineLevel="0" collapsed="false">
      <c r="A267" s="0" t="n">
        <v>2019</v>
      </c>
      <c r="B267" s="0" t="s">
        <v>820</v>
      </c>
      <c r="C267" s="2" t="s">
        <v>5196</v>
      </c>
      <c r="D267" s="0" t="s">
        <v>821</v>
      </c>
      <c r="E267" s="0" t="s">
        <v>5940</v>
      </c>
      <c r="F267" s="0" t="s">
        <v>6207</v>
      </c>
      <c r="G267" s="0" t="n">
        <v>0</v>
      </c>
      <c r="H267" s="0" t="n">
        <v>266</v>
      </c>
      <c r="I267" s="0" t="s">
        <v>5942</v>
      </c>
      <c r="J267" s="3"/>
      <c r="K267" s="0" t="s">
        <v>6207</v>
      </c>
      <c r="L267" s="0" t="n">
        <v>0</v>
      </c>
      <c r="M267" s="1" t="n">
        <v>0</v>
      </c>
      <c r="N267" s="0" t="n">
        <v>0</v>
      </c>
      <c r="O267" s="0" t="n">
        <v>0</v>
      </c>
    </row>
    <row r="268" customFormat="false" ht="12.8" hidden="false" customHeight="false" outlineLevel="0" collapsed="false">
      <c r="A268" s="0" t="n">
        <v>2019</v>
      </c>
      <c r="B268" s="0" t="s">
        <v>820</v>
      </c>
      <c r="C268" s="2" t="s">
        <v>5196</v>
      </c>
      <c r="D268" s="0" t="s">
        <v>821</v>
      </c>
      <c r="E268" s="0" t="s">
        <v>5940</v>
      </c>
      <c r="F268" s="0" t="s">
        <v>6208</v>
      </c>
      <c r="G268" s="0" t="n">
        <v>0</v>
      </c>
      <c r="H268" s="0" t="n">
        <v>267</v>
      </c>
      <c r="I268" s="0" t="s">
        <v>5942</v>
      </c>
      <c r="J268" s="3"/>
      <c r="K268" s="0" t="s">
        <v>6208</v>
      </c>
      <c r="L268" s="0" t="n">
        <v>0</v>
      </c>
      <c r="M268" s="1" t="n">
        <v>0</v>
      </c>
      <c r="N268" s="0" t="n">
        <v>0</v>
      </c>
      <c r="O268" s="0" t="n">
        <v>0</v>
      </c>
    </row>
    <row r="269" customFormat="false" ht="12.8" hidden="false" customHeight="false" outlineLevel="0" collapsed="false">
      <c r="A269" s="0" t="n">
        <v>2019</v>
      </c>
      <c r="B269" s="0" t="s">
        <v>820</v>
      </c>
      <c r="C269" s="2" t="s">
        <v>5196</v>
      </c>
      <c r="D269" s="0" t="s">
        <v>821</v>
      </c>
      <c r="E269" s="0" t="s">
        <v>5940</v>
      </c>
      <c r="F269" s="0" t="s">
        <v>6209</v>
      </c>
      <c r="G269" s="0" t="n">
        <v>0</v>
      </c>
      <c r="H269" s="0" t="n">
        <v>268</v>
      </c>
      <c r="I269" s="0" t="s">
        <v>5942</v>
      </c>
      <c r="J269" s="3"/>
      <c r="K269" s="0" t="s">
        <v>6209</v>
      </c>
      <c r="L269" s="0" t="n">
        <v>0</v>
      </c>
      <c r="M269" s="1" t="n">
        <v>0</v>
      </c>
      <c r="N269" s="0" t="n">
        <v>0</v>
      </c>
      <c r="O269" s="0" t="n">
        <v>0</v>
      </c>
    </row>
    <row r="270" customFormat="false" ht="12.8" hidden="false" customHeight="false" outlineLevel="0" collapsed="false">
      <c r="A270" s="0" t="n">
        <v>2019</v>
      </c>
      <c r="B270" s="0" t="s">
        <v>820</v>
      </c>
      <c r="C270" s="2" t="s">
        <v>5196</v>
      </c>
      <c r="D270" s="0" t="s">
        <v>821</v>
      </c>
      <c r="E270" s="0" t="s">
        <v>5940</v>
      </c>
      <c r="F270" s="0" t="s">
        <v>6210</v>
      </c>
      <c r="G270" s="0" t="n">
        <v>0</v>
      </c>
      <c r="H270" s="0" t="n">
        <v>269</v>
      </c>
      <c r="I270" s="0" t="s">
        <v>5942</v>
      </c>
      <c r="J270" s="3"/>
      <c r="K270" s="0" t="s">
        <v>6210</v>
      </c>
      <c r="L270" s="0" t="n">
        <v>0</v>
      </c>
      <c r="M270" s="1" t="n">
        <v>0</v>
      </c>
      <c r="N270" s="0" t="n">
        <v>0</v>
      </c>
      <c r="O270" s="0" t="n">
        <v>0</v>
      </c>
    </row>
    <row r="271" customFormat="false" ht="12.8" hidden="false" customHeight="false" outlineLevel="0" collapsed="false">
      <c r="A271" s="0" t="n">
        <v>2019</v>
      </c>
      <c r="B271" s="0" t="s">
        <v>820</v>
      </c>
      <c r="C271" s="2" t="s">
        <v>5196</v>
      </c>
      <c r="D271" s="0" t="s">
        <v>821</v>
      </c>
      <c r="E271" s="0" t="s">
        <v>5940</v>
      </c>
      <c r="F271" s="0" t="s">
        <v>6211</v>
      </c>
      <c r="G271" s="0" t="n">
        <v>0</v>
      </c>
      <c r="H271" s="0" t="n">
        <v>270</v>
      </c>
      <c r="I271" s="0" t="s">
        <v>5942</v>
      </c>
      <c r="J271" s="3"/>
      <c r="K271" s="0" t="s">
        <v>6211</v>
      </c>
      <c r="L271" s="0" t="n">
        <v>0</v>
      </c>
      <c r="M271" s="1" t="n">
        <v>0</v>
      </c>
      <c r="N271" s="0" t="n">
        <v>0</v>
      </c>
      <c r="O271" s="0" t="n">
        <v>0</v>
      </c>
    </row>
    <row r="272" customFormat="false" ht="12.8" hidden="false" customHeight="false" outlineLevel="0" collapsed="false">
      <c r="A272" s="0" t="n">
        <v>2019</v>
      </c>
      <c r="B272" s="0" t="s">
        <v>820</v>
      </c>
      <c r="C272" s="2" t="s">
        <v>5196</v>
      </c>
      <c r="D272" s="0" t="s">
        <v>821</v>
      </c>
      <c r="E272" s="0" t="s">
        <v>5940</v>
      </c>
      <c r="F272" s="0" t="s">
        <v>6212</v>
      </c>
      <c r="G272" s="0" t="n">
        <v>0</v>
      </c>
      <c r="H272" s="0" t="n">
        <v>271</v>
      </c>
      <c r="I272" s="0" t="s">
        <v>5942</v>
      </c>
      <c r="J272" s="3"/>
      <c r="K272" s="0" t="s">
        <v>6212</v>
      </c>
      <c r="L272" s="0" t="n">
        <v>0</v>
      </c>
      <c r="M272" s="1" t="n">
        <v>0</v>
      </c>
      <c r="N272" s="0" t="n">
        <v>0</v>
      </c>
      <c r="O272" s="0" t="n">
        <v>0</v>
      </c>
    </row>
    <row r="273" customFormat="false" ht="12.8" hidden="false" customHeight="false" outlineLevel="0" collapsed="false">
      <c r="A273" s="0" t="n">
        <v>2019</v>
      </c>
      <c r="B273" s="0" t="s">
        <v>820</v>
      </c>
      <c r="C273" s="2" t="s">
        <v>5196</v>
      </c>
      <c r="D273" s="0" t="s">
        <v>821</v>
      </c>
      <c r="E273" s="0" t="s">
        <v>5940</v>
      </c>
      <c r="F273" s="0" t="s">
        <v>6213</v>
      </c>
      <c r="G273" s="0" t="n">
        <v>1</v>
      </c>
      <c r="H273" s="0" t="n">
        <v>272</v>
      </c>
      <c r="I273" s="0" t="s">
        <v>5942</v>
      </c>
      <c r="J273" s="3"/>
      <c r="K273" s="0" t="s">
        <v>6213</v>
      </c>
      <c r="L273" s="0" t="n">
        <v>0</v>
      </c>
      <c r="M273" s="1" t="n">
        <v>1</v>
      </c>
      <c r="N273" s="0" t="n">
        <v>0</v>
      </c>
      <c r="O273" s="0" t="n">
        <v>1</v>
      </c>
    </row>
    <row r="274" customFormat="false" ht="12.8" hidden="false" customHeight="false" outlineLevel="0" collapsed="false">
      <c r="A274" s="0" t="n">
        <v>2019</v>
      </c>
      <c r="B274" s="0" t="s">
        <v>820</v>
      </c>
      <c r="C274" s="2" t="s">
        <v>5196</v>
      </c>
      <c r="D274" s="0" t="s">
        <v>821</v>
      </c>
      <c r="E274" s="0" t="s">
        <v>5940</v>
      </c>
      <c r="F274" s="0" t="s">
        <v>6214</v>
      </c>
      <c r="G274" s="0" t="n">
        <v>0</v>
      </c>
      <c r="H274" s="0" t="n">
        <v>273</v>
      </c>
      <c r="I274" s="0" t="s">
        <v>5942</v>
      </c>
      <c r="J274" s="3"/>
      <c r="K274" s="0" t="s">
        <v>6214</v>
      </c>
      <c r="L274" s="0" t="n">
        <v>0</v>
      </c>
      <c r="M274" s="1" t="n">
        <v>0</v>
      </c>
      <c r="N274" s="0" t="n">
        <v>0</v>
      </c>
      <c r="O274" s="0" t="n">
        <v>0</v>
      </c>
    </row>
    <row r="275" customFormat="false" ht="12.8" hidden="false" customHeight="false" outlineLevel="0" collapsed="false">
      <c r="A275" s="0" t="n">
        <v>2019</v>
      </c>
      <c r="B275" s="0" t="s">
        <v>820</v>
      </c>
      <c r="C275" s="2" t="s">
        <v>5196</v>
      </c>
      <c r="D275" s="0" t="s">
        <v>821</v>
      </c>
      <c r="E275" s="0" t="s">
        <v>5940</v>
      </c>
      <c r="F275" s="0" t="s">
        <v>6215</v>
      </c>
      <c r="G275" s="0" t="n">
        <v>0</v>
      </c>
      <c r="H275" s="0" t="n">
        <v>274</v>
      </c>
      <c r="I275" s="0" t="s">
        <v>5942</v>
      </c>
      <c r="J275" s="3"/>
      <c r="K275" s="0" t="s">
        <v>6215</v>
      </c>
      <c r="L275" s="0" t="n">
        <v>0</v>
      </c>
      <c r="M275" s="1" t="n">
        <v>0</v>
      </c>
      <c r="N275" s="0" t="n">
        <v>0</v>
      </c>
      <c r="O275" s="0" t="n">
        <v>0</v>
      </c>
    </row>
    <row r="276" customFormat="false" ht="12.8" hidden="false" customHeight="false" outlineLevel="0" collapsed="false">
      <c r="A276" s="0" t="n">
        <v>2019</v>
      </c>
      <c r="B276" s="0" t="s">
        <v>820</v>
      </c>
      <c r="C276" s="2" t="s">
        <v>5196</v>
      </c>
      <c r="D276" s="0" t="s">
        <v>821</v>
      </c>
      <c r="E276" s="0" t="s">
        <v>5940</v>
      </c>
      <c r="F276" s="0" t="s">
        <v>6216</v>
      </c>
      <c r="G276" s="0" t="n">
        <v>0</v>
      </c>
      <c r="H276" s="0" t="n">
        <v>275</v>
      </c>
      <c r="I276" s="0" t="s">
        <v>5942</v>
      </c>
      <c r="J276" s="3"/>
      <c r="K276" s="0" t="s">
        <v>6216</v>
      </c>
      <c r="L276" s="0" t="n">
        <v>0</v>
      </c>
      <c r="M276" s="1" t="n">
        <v>0</v>
      </c>
      <c r="N276" s="0" t="n">
        <v>0</v>
      </c>
      <c r="O276" s="0" t="n">
        <v>0</v>
      </c>
    </row>
    <row r="277" customFormat="false" ht="12.8" hidden="false" customHeight="false" outlineLevel="0" collapsed="false">
      <c r="A277" s="0" t="n">
        <v>2019</v>
      </c>
      <c r="B277" s="0" t="s">
        <v>820</v>
      </c>
      <c r="C277" s="2" t="s">
        <v>5196</v>
      </c>
      <c r="D277" s="0" t="s">
        <v>821</v>
      </c>
      <c r="E277" s="0" t="s">
        <v>5940</v>
      </c>
      <c r="F277" s="0" t="s">
        <v>6217</v>
      </c>
      <c r="G277" s="0" t="n">
        <v>0</v>
      </c>
      <c r="H277" s="0" t="n">
        <v>276</v>
      </c>
      <c r="I277" s="0" t="s">
        <v>5942</v>
      </c>
      <c r="J277" s="3"/>
      <c r="K277" s="0" t="s">
        <v>6217</v>
      </c>
      <c r="L277" s="0" t="n">
        <v>0</v>
      </c>
      <c r="M277" s="1" t="n">
        <v>0</v>
      </c>
      <c r="N277" s="0" t="n">
        <v>0</v>
      </c>
      <c r="O277" s="0" t="n">
        <v>0</v>
      </c>
    </row>
    <row r="278" customFormat="false" ht="12.8" hidden="false" customHeight="false" outlineLevel="0" collapsed="false">
      <c r="A278" s="0" t="n">
        <v>2019</v>
      </c>
      <c r="B278" s="0" t="s">
        <v>820</v>
      </c>
      <c r="C278" s="2" t="s">
        <v>5196</v>
      </c>
      <c r="D278" s="0" t="s">
        <v>821</v>
      </c>
      <c r="E278" s="0" t="s">
        <v>5940</v>
      </c>
      <c r="F278" s="0" t="s">
        <v>6218</v>
      </c>
      <c r="G278" s="0" t="n">
        <v>0</v>
      </c>
      <c r="H278" s="0" t="n">
        <v>277</v>
      </c>
      <c r="I278" s="0" t="s">
        <v>5942</v>
      </c>
      <c r="J278" s="3"/>
      <c r="K278" s="0" t="s">
        <v>6218</v>
      </c>
      <c r="L278" s="0" t="n">
        <v>0</v>
      </c>
      <c r="M278" s="1" t="n">
        <v>0</v>
      </c>
      <c r="N278" s="0" t="n">
        <v>0</v>
      </c>
      <c r="O278" s="0" t="n">
        <v>0</v>
      </c>
    </row>
    <row r="279" customFormat="false" ht="12.8" hidden="false" customHeight="false" outlineLevel="0" collapsed="false">
      <c r="A279" s="0" t="n">
        <v>2019</v>
      </c>
      <c r="B279" s="0" t="s">
        <v>820</v>
      </c>
      <c r="C279" s="2" t="s">
        <v>5196</v>
      </c>
      <c r="D279" s="0" t="s">
        <v>821</v>
      </c>
      <c r="E279" s="0" t="s">
        <v>5940</v>
      </c>
      <c r="F279" s="0" t="s">
        <v>6219</v>
      </c>
      <c r="G279" s="0" t="n">
        <v>1</v>
      </c>
      <c r="H279" s="0" t="n">
        <v>278</v>
      </c>
      <c r="I279" s="0" t="s">
        <v>5942</v>
      </c>
      <c r="J279" s="3"/>
      <c r="K279" s="0" t="s">
        <v>6219</v>
      </c>
      <c r="L279" s="0" t="n">
        <v>0</v>
      </c>
      <c r="M279" s="1" t="n">
        <v>1</v>
      </c>
      <c r="N279" s="0" t="n">
        <v>0</v>
      </c>
      <c r="O279" s="0" t="n">
        <v>1</v>
      </c>
    </row>
    <row r="280" customFormat="false" ht="12.8" hidden="false" customHeight="false" outlineLevel="0" collapsed="false">
      <c r="A280" s="0" t="n">
        <v>2019</v>
      </c>
      <c r="B280" s="0" t="s">
        <v>820</v>
      </c>
      <c r="C280" s="2" t="s">
        <v>5196</v>
      </c>
      <c r="D280" s="0" t="s">
        <v>821</v>
      </c>
      <c r="E280" s="0" t="s">
        <v>5940</v>
      </c>
      <c r="F280" s="0" t="s">
        <v>6220</v>
      </c>
      <c r="G280" s="0" t="n">
        <v>0</v>
      </c>
      <c r="H280" s="0" t="n">
        <v>279</v>
      </c>
      <c r="I280" s="0" t="s">
        <v>5942</v>
      </c>
      <c r="J280" s="3"/>
      <c r="K280" s="0" t="s">
        <v>6220</v>
      </c>
      <c r="L280" s="0" t="n">
        <v>1</v>
      </c>
      <c r="M280" s="1" t="n">
        <v>0</v>
      </c>
      <c r="N280" s="0" t="n">
        <v>0</v>
      </c>
      <c r="O280" s="0" t="n">
        <v>0</v>
      </c>
    </row>
    <row r="281" customFormat="false" ht="12.8" hidden="false" customHeight="false" outlineLevel="0" collapsed="false">
      <c r="A281" s="0" t="n">
        <v>2019</v>
      </c>
      <c r="B281" s="0" t="s">
        <v>820</v>
      </c>
      <c r="C281" s="2" t="s">
        <v>5196</v>
      </c>
      <c r="D281" s="0" t="s">
        <v>821</v>
      </c>
      <c r="E281" s="0" t="s">
        <v>5940</v>
      </c>
      <c r="F281" s="0" t="s">
        <v>6221</v>
      </c>
      <c r="G281" s="0" t="n">
        <v>0</v>
      </c>
      <c r="H281" s="0" t="n">
        <v>280</v>
      </c>
      <c r="I281" s="0" t="s">
        <v>5942</v>
      </c>
      <c r="J281" s="3"/>
      <c r="K281" s="0" t="s">
        <v>6221</v>
      </c>
      <c r="L281" s="0" t="n">
        <v>0</v>
      </c>
      <c r="M281" s="1" t="n">
        <v>0</v>
      </c>
      <c r="N281" s="0" t="n">
        <v>0</v>
      </c>
      <c r="O281" s="0" t="n">
        <v>0</v>
      </c>
    </row>
    <row r="282" customFormat="false" ht="12.8" hidden="false" customHeight="false" outlineLevel="0" collapsed="false">
      <c r="A282" s="0" t="n">
        <v>2019</v>
      </c>
      <c r="B282" s="0" t="s">
        <v>820</v>
      </c>
      <c r="C282" s="2" t="s">
        <v>5196</v>
      </c>
      <c r="D282" s="0" t="s">
        <v>821</v>
      </c>
      <c r="E282" s="0" t="s">
        <v>5940</v>
      </c>
      <c r="F282" s="0" t="s">
        <v>6222</v>
      </c>
      <c r="G282" s="0" t="n">
        <v>0</v>
      </c>
      <c r="H282" s="0" t="n">
        <v>281</v>
      </c>
      <c r="I282" s="0" t="s">
        <v>5942</v>
      </c>
      <c r="J282" s="3"/>
      <c r="K282" s="0" t="s">
        <v>6222</v>
      </c>
      <c r="L282" s="0" t="n">
        <v>0</v>
      </c>
      <c r="M282" s="1" t="n">
        <v>0</v>
      </c>
      <c r="N282" s="0" t="n">
        <v>0</v>
      </c>
      <c r="O282" s="0" t="n">
        <v>0</v>
      </c>
    </row>
    <row r="283" customFormat="false" ht="12.8" hidden="false" customHeight="false" outlineLevel="0" collapsed="false">
      <c r="A283" s="0" t="n">
        <v>2019</v>
      </c>
      <c r="B283" s="0" t="s">
        <v>820</v>
      </c>
      <c r="C283" s="2" t="s">
        <v>5196</v>
      </c>
      <c r="D283" s="0" t="s">
        <v>821</v>
      </c>
      <c r="E283" s="0" t="s">
        <v>5940</v>
      </c>
      <c r="F283" s="0" t="s">
        <v>6223</v>
      </c>
      <c r="G283" s="0" t="n">
        <v>0</v>
      </c>
      <c r="H283" s="0" t="n">
        <v>282</v>
      </c>
      <c r="I283" s="0" t="s">
        <v>5942</v>
      </c>
      <c r="J283" s="3"/>
      <c r="K283" s="0" t="s">
        <v>6223</v>
      </c>
      <c r="L283" s="0" t="n">
        <v>0</v>
      </c>
      <c r="M283" s="1" t="n">
        <v>0</v>
      </c>
      <c r="N283" s="0" t="n">
        <v>0</v>
      </c>
      <c r="O283" s="0" t="n">
        <v>0</v>
      </c>
    </row>
    <row r="284" customFormat="false" ht="12.8" hidden="false" customHeight="false" outlineLevel="0" collapsed="false">
      <c r="A284" s="0" t="n">
        <v>2019</v>
      </c>
      <c r="B284" s="0" t="s">
        <v>820</v>
      </c>
      <c r="C284" s="2" t="s">
        <v>5196</v>
      </c>
      <c r="D284" s="0" t="s">
        <v>821</v>
      </c>
      <c r="E284" s="0" t="s">
        <v>5940</v>
      </c>
      <c r="F284" s="0" t="s">
        <v>6224</v>
      </c>
      <c r="G284" s="0" t="n">
        <v>0</v>
      </c>
      <c r="H284" s="0" t="n">
        <v>283</v>
      </c>
      <c r="I284" s="0" t="s">
        <v>5942</v>
      </c>
      <c r="J284" s="3"/>
      <c r="K284" s="0" t="s">
        <v>6224</v>
      </c>
      <c r="L284" s="0" t="n">
        <v>0</v>
      </c>
      <c r="M284" s="1" t="n">
        <v>0</v>
      </c>
      <c r="N284" s="0" t="n">
        <v>0</v>
      </c>
      <c r="O284" s="0" t="n">
        <v>0</v>
      </c>
    </row>
    <row r="285" customFormat="false" ht="12.8" hidden="false" customHeight="false" outlineLevel="0" collapsed="false">
      <c r="A285" s="0" t="n">
        <v>2019</v>
      </c>
      <c r="B285" s="0" t="s">
        <v>820</v>
      </c>
      <c r="C285" s="2" t="s">
        <v>5196</v>
      </c>
      <c r="D285" s="0" t="s">
        <v>821</v>
      </c>
      <c r="E285" s="0" t="s">
        <v>5940</v>
      </c>
      <c r="F285" s="0" t="s">
        <v>6225</v>
      </c>
      <c r="G285" s="0" t="n">
        <v>0</v>
      </c>
      <c r="H285" s="0" t="n">
        <v>284</v>
      </c>
      <c r="I285" s="0" t="s">
        <v>5942</v>
      </c>
      <c r="J285" s="3"/>
      <c r="K285" s="0" t="s">
        <v>6225</v>
      </c>
      <c r="L285" s="0" t="n">
        <v>0</v>
      </c>
      <c r="M285" s="1" t="n">
        <v>0</v>
      </c>
      <c r="N285" s="0" t="n">
        <v>0</v>
      </c>
      <c r="O285" s="0" t="n">
        <v>0</v>
      </c>
    </row>
    <row r="286" customFormat="false" ht="12.8" hidden="false" customHeight="false" outlineLevel="0" collapsed="false">
      <c r="A286" s="0" t="n">
        <v>2019</v>
      </c>
      <c r="B286" s="0" t="s">
        <v>820</v>
      </c>
      <c r="C286" s="2" t="s">
        <v>5196</v>
      </c>
      <c r="D286" s="0" t="s">
        <v>821</v>
      </c>
      <c r="E286" s="0" t="s">
        <v>5940</v>
      </c>
      <c r="F286" s="0" t="s">
        <v>6226</v>
      </c>
      <c r="G286" s="0" t="n">
        <v>1</v>
      </c>
      <c r="H286" s="0" t="n">
        <v>285</v>
      </c>
      <c r="I286" s="0" t="s">
        <v>5942</v>
      </c>
      <c r="J286" s="3"/>
      <c r="K286" s="0" t="s">
        <v>6226</v>
      </c>
      <c r="L286" s="0" t="n">
        <v>0</v>
      </c>
      <c r="M286" s="1" t="n">
        <v>1</v>
      </c>
      <c r="N286" s="0" t="n">
        <v>0</v>
      </c>
      <c r="O286" s="0" t="n">
        <v>1</v>
      </c>
    </row>
    <row r="287" customFormat="false" ht="12.8" hidden="false" customHeight="false" outlineLevel="0" collapsed="false">
      <c r="A287" s="0" t="n">
        <v>2019</v>
      </c>
      <c r="B287" s="0" t="s">
        <v>820</v>
      </c>
      <c r="C287" s="2" t="s">
        <v>5196</v>
      </c>
      <c r="D287" s="0" t="s">
        <v>821</v>
      </c>
      <c r="E287" s="0" t="s">
        <v>5940</v>
      </c>
      <c r="F287" s="0" t="s">
        <v>6227</v>
      </c>
      <c r="G287" s="0" t="n">
        <v>0</v>
      </c>
      <c r="H287" s="0" t="n">
        <v>286</v>
      </c>
      <c r="I287" s="0" t="s">
        <v>5942</v>
      </c>
      <c r="J287" s="3"/>
      <c r="K287" s="0" t="s">
        <v>6227</v>
      </c>
      <c r="L287" s="0" t="n">
        <v>0</v>
      </c>
      <c r="M287" s="1" t="n">
        <v>0</v>
      </c>
      <c r="N287" s="0" t="n">
        <v>0</v>
      </c>
      <c r="O287" s="0" t="n">
        <v>0</v>
      </c>
    </row>
    <row r="288" customFormat="false" ht="12.8" hidden="false" customHeight="false" outlineLevel="0" collapsed="false">
      <c r="A288" s="0" t="n">
        <v>2019</v>
      </c>
      <c r="B288" s="0" t="s">
        <v>820</v>
      </c>
      <c r="C288" s="2" t="s">
        <v>5196</v>
      </c>
      <c r="D288" s="0" t="s">
        <v>821</v>
      </c>
      <c r="E288" s="0" t="s">
        <v>5940</v>
      </c>
      <c r="F288" s="0" t="s">
        <v>6228</v>
      </c>
      <c r="G288" s="0" t="n">
        <v>0</v>
      </c>
      <c r="H288" s="0" t="n">
        <v>287</v>
      </c>
      <c r="I288" s="0" t="s">
        <v>5942</v>
      </c>
      <c r="J288" s="3"/>
      <c r="K288" s="0" t="s">
        <v>6228</v>
      </c>
      <c r="L288" s="0" t="n">
        <v>0</v>
      </c>
      <c r="M288" s="1" t="n">
        <v>0</v>
      </c>
      <c r="N288" s="0" t="n">
        <v>0</v>
      </c>
      <c r="O288" s="0" t="n">
        <v>0</v>
      </c>
    </row>
    <row r="289" customFormat="false" ht="12.8" hidden="false" customHeight="false" outlineLevel="0" collapsed="false">
      <c r="A289" s="0" t="n">
        <v>2019</v>
      </c>
      <c r="B289" s="0" t="s">
        <v>820</v>
      </c>
      <c r="C289" s="2" t="s">
        <v>5196</v>
      </c>
      <c r="D289" s="0" t="s">
        <v>821</v>
      </c>
      <c r="E289" s="0" t="s">
        <v>5940</v>
      </c>
      <c r="F289" s="0" t="s">
        <v>6229</v>
      </c>
      <c r="G289" s="0" t="n">
        <v>0</v>
      </c>
      <c r="H289" s="0" t="n">
        <v>288</v>
      </c>
      <c r="I289" s="0" t="s">
        <v>5942</v>
      </c>
      <c r="J289" s="3"/>
      <c r="K289" s="0" t="s">
        <v>6229</v>
      </c>
      <c r="L289" s="0" t="n">
        <v>0</v>
      </c>
      <c r="M289" s="1" t="n">
        <v>0</v>
      </c>
      <c r="N289" s="0" t="n">
        <v>0</v>
      </c>
      <c r="O289" s="0" t="n">
        <v>0</v>
      </c>
    </row>
    <row r="290" customFormat="false" ht="12.8" hidden="false" customHeight="false" outlineLevel="0" collapsed="false">
      <c r="A290" s="0" t="n">
        <v>2019</v>
      </c>
      <c r="B290" s="0" t="s">
        <v>820</v>
      </c>
      <c r="C290" s="2" t="s">
        <v>5196</v>
      </c>
      <c r="D290" s="0" t="s">
        <v>821</v>
      </c>
      <c r="E290" s="0" t="s">
        <v>5940</v>
      </c>
      <c r="F290" s="0" t="s">
        <v>6230</v>
      </c>
      <c r="G290" s="0" t="n">
        <v>0</v>
      </c>
      <c r="H290" s="0" t="n">
        <v>289</v>
      </c>
      <c r="I290" s="0" t="s">
        <v>5942</v>
      </c>
      <c r="J290" s="3"/>
      <c r="K290" s="0" t="s">
        <v>6230</v>
      </c>
      <c r="L290" s="0" t="n">
        <v>0</v>
      </c>
      <c r="M290" s="1" t="n">
        <v>0</v>
      </c>
      <c r="N290" s="0" t="n">
        <v>0</v>
      </c>
      <c r="O290" s="0" t="n">
        <v>0</v>
      </c>
    </row>
    <row r="291" customFormat="false" ht="12.8" hidden="false" customHeight="false" outlineLevel="0" collapsed="false">
      <c r="A291" s="0" t="n">
        <v>2019</v>
      </c>
      <c r="B291" s="0" t="s">
        <v>820</v>
      </c>
      <c r="C291" s="2" t="s">
        <v>5196</v>
      </c>
      <c r="D291" s="0" t="s">
        <v>821</v>
      </c>
      <c r="E291" s="0" t="s">
        <v>5940</v>
      </c>
      <c r="F291" s="0" t="s">
        <v>6231</v>
      </c>
      <c r="G291" s="0" t="n">
        <v>0</v>
      </c>
      <c r="H291" s="0" t="n">
        <v>290</v>
      </c>
      <c r="I291" s="0" t="s">
        <v>5942</v>
      </c>
      <c r="J291" s="3"/>
      <c r="K291" s="0" t="s">
        <v>6231</v>
      </c>
      <c r="L291" s="0" t="n">
        <v>0</v>
      </c>
      <c r="M291" s="1" t="n">
        <v>0</v>
      </c>
      <c r="N291" s="0" t="n">
        <v>0</v>
      </c>
      <c r="O291" s="0" t="n">
        <v>0</v>
      </c>
    </row>
    <row r="292" customFormat="false" ht="12.8" hidden="false" customHeight="false" outlineLevel="0" collapsed="false">
      <c r="A292" s="0" t="n">
        <v>2019</v>
      </c>
      <c r="B292" s="0" t="s">
        <v>820</v>
      </c>
      <c r="C292" s="2" t="s">
        <v>5196</v>
      </c>
      <c r="D292" s="0" t="s">
        <v>821</v>
      </c>
      <c r="E292" s="0" t="s">
        <v>5940</v>
      </c>
      <c r="F292" s="0" t="s">
        <v>6232</v>
      </c>
      <c r="G292" s="0" t="n">
        <v>0</v>
      </c>
      <c r="H292" s="0" t="n">
        <v>291</v>
      </c>
      <c r="I292" s="0" t="s">
        <v>5942</v>
      </c>
      <c r="J292" s="3"/>
      <c r="K292" s="0" t="s">
        <v>6232</v>
      </c>
      <c r="L292" s="0" t="n">
        <v>0</v>
      </c>
      <c r="M292" s="1" t="n">
        <v>0</v>
      </c>
      <c r="N292" s="0" t="n">
        <v>0</v>
      </c>
      <c r="O292" s="0" t="n">
        <v>0</v>
      </c>
    </row>
    <row r="293" customFormat="false" ht="12.8" hidden="false" customHeight="false" outlineLevel="0" collapsed="false">
      <c r="A293" s="0" t="n">
        <v>2019</v>
      </c>
      <c r="B293" s="0" t="s">
        <v>820</v>
      </c>
      <c r="C293" s="2" t="s">
        <v>5196</v>
      </c>
      <c r="D293" s="0" t="s">
        <v>821</v>
      </c>
      <c r="E293" s="0" t="s">
        <v>5940</v>
      </c>
      <c r="F293" s="0" t="s">
        <v>6233</v>
      </c>
      <c r="G293" s="0" t="n">
        <v>1</v>
      </c>
      <c r="H293" s="0" t="n">
        <v>292</v>
      </c>
      <c r="I293" s="0" t="s">
        <v>5942</v>
      </c>
      <c r="J293" s="3"/>
      <c r="K293" s="0" t="s">
        <v>6233</v>
      </c>
      <c r="L293" s="0" t="n">
        <v>0</v>
      </c>
      <c r="M293" s="1" t="n">
        <v>1</v>
      </c>
      <c r="N293" s="0" t="n">
        <v>0</v>
      </c>
      <c r="O293" s="0" t="n">
        <v>1</v>
      </c>
    </row>
    <row r="294" customFormat="false" ht="12.8" hidden="false" customHeight="false" outlineLevel="0" collapsed="false">
      <c r="A294" s="0" t="n">
        <v>2019</v>
      </c>
      <c r="B294" s="0" t="s">
        <v>820</v>
      </c>
      <c r="C294" s="2" t="s">
        <v>5196</v>
      </c>
      <c r="D294" s="0" t="s">
        <v>821</v>
      </c>
      <c r="E294" s="0" t="s">
        <v>5940</v>
      </c>
      <c r="F294" s="0" t="s">
        <v>6234</v>
      </c>
      <c r="G294" s="0" t="n">
        <v>0</v>
      </c>
      <c r="H294" s="0" t="n">
        <v>293</v>
      </c>
      <c r="I294" s="0" t="s">
        <v>5942</v>
      </c>
      <c r="J294" s="3"/>
      <c r="K294" s="0" t="s">
        <v>6234</v>
      </c>
      <c r="L294" s="0" t="n">
        <v>0</v>
      </c>
      <c r="M294" s="1" t="n">
        <v>0</v>
      </c>
      <c r="N294" s="0" t="n">
        <v>0</v>
      </c>
      <c r="O294" s="0" t="n">
        <v>0</v>
      </c>
    </row>
    <row r="295" customFormat="false" ht="12.8" hidden="false" customHeight="false" outlineLevel="0" collapsed="false">
      <c r="A295" s="0" t="n">
        <v>2019</v>
      </c>
      <c r="B295" s="0" t="s">
        <v>820</v>
      </c>
      <c r="C295" s="2" t="s">
        <v>5196</v>
      </c>
      <c r="D295" s="0" t="s">
        <v>821</v>
      </c>
      <c r="E295" s="0" t="s">
        <v>5940</v>
      </c>
      <c r="F295" s="0" t="s">
        <v>6235</v>
      </c>
      <c r="G295" s="0" t="n">
        <v>0</v>
      </c>
      <c r="H295" s="0" t="n">
        <v>294</v>
      </c>
      <c r="I295" s="0" t="s">
        <v>5942</v>
      </c>
      <c r="J295" s="3"/>
      <c r="K295" s="0" t="s">
        <v>6235</v>
      </c>
      <c r="L295" s="0" t="n">
        <v>0</v>
      </c>
      <c r="M295" s="1" t="n">
        <v>0</v>
      </c>
      <c r="N295" s="0" t="n">
        <v>0</v>
      </c>
      <c r="O295" s="0" t="n">
        <v>0</v>
      </c>
    </row>
    <row r="296" customFormat="false" ht="12.8" hidden="false" customHeight="false" outlineLevel="0" collapsed="false">
      <c r="A296" s="0" t="n">
        <v>2019</v>
      </c>
      <c r="B296" s="0" t="s">
        <v>820</v>
      </c>
      <c r="C296" s="2" t="s">
        <v>5196</v>
      </c>
      <c r="D296" s="0" t="s">
        <v>821</v>
      </c>
      <c r="E296" s="0" t="s">
        <v>5940</v>
      </c>
      <c r="F296" s="0" t="s">
        <v>6236</v>
      </c>
      <c r="G296" s="0" t="n">
        <v>0</v>
      </c>
      <c r="H296" s="0" t="n">
        <v>295</v>
      </c>
      <c r="I296" s="0" t="s">
        <v>5942</v>
      </c>
      <c r="J296" s="3"/>
      <c r="K296" s="0" t="s">
        <v>6236</v>
      </c>
      <c r="L296" s="0" t="n">
        <v>0</v>
      </c>
      <c r="M296" s="1" t="n">
        <v>0</v>
      </c>
      <c r="N296" s="0" t="n">
        <v>0</v>
      </c>
      <c r="O296" s="0" t="n">
        <v>0</v>
      </c>
    </row>
    <row r="297" customFormat="false" ht="12.8" hidden="false" customHeight="false" outlineLevel="0" collapsed="false">
      <c r="A297" s="0" t="n">
        <v>2019</v>
      </c>
      <c r="B297" s="0" t="s">
        <v>820</v>
      </c>
      <c r="C297" s="2" t="s">
        <v>5196</v>
      </c>
      <c r="D297" s="0" t="s">
        <v>821</v>
      </c>
      <c r="E297" s="0" t="s">
        <v>5940</v>
      </c>
      <c r="F297" s="0" t="s">
        <v>6237</v>
      </c>
      <c r="G297" s="0" t="n">
        <v>0</v>
      </c>
      <c r="H297" s="0" t="n">
        <v>296</v>
      </c>
      <c r="I297" s="0" t="s">
        <v>5942</v>
      </c>
      <c r="J297" s="3"/>
      <c r="K297" s="0" t="s">
        <v>6237</v>
      </c>
      <c r="L297" s="0" t="n">
        <v>0</v>
      </c>
      <c r="M297" s="1" t="n">
        <v>0</v>
      </c>
      <c r="N297" s="0" t="n">
        <v>0</v>
      </c>
      <c r="O297" s="0" t="n">
        <v>0</v>
      </c>
    </row>
    <row r="298" customFormat="false" ht="12.8" hidden="false" customHeight="false" outlineLevel="0" collapsed="false">
      <c r="A298" s="0" t="n">
        <v>2019</v>
      </c>
      <c r="B298" s="0" t="s">
        <v>820</v>
      </c>
      <c r="C298" s="2" t="s">
        <v>5196</v>
      </c>
      <c r="D298" s="0" t="s">
        <v>821</v>
      </c>
      <c r="E298" s="0" t="s">
        <v>5940</v>
      </c>
      <c r="F298" s="0" t="s">
        <v>6238</v>
      </c>
      <c r="G298" s="0" t="n">
        <v>0</v>
      </c>
      <c r="H298" s="0" t="n">
        <v>297</v>
      </c>
      <c r="I298" s="0" t="s">
        <v>5942</v>
      </c>
      <c r="J298" s="3"/>
      <c r="K298" s="0" t="s">
        <v>6238</v>
      </c>
      <c r="L298" s="0" t="n">
        <v>0</v>
      </c>
      <c r="M298" s="1" t="n">
        <v>0</v>
      </c>
      <c r="N298" s="0" t="n">
        <v>0</v>
      </c>
      <c r="O298" s="0" t="n">
        <v>0</v>
      </c>
    </row>
    <row r="299" customFormat="false" ht="12.8" hidden="false" customHeight="false" outlineLevel="0" collapsed="false">
      <c r="A299" s="0" t="n">
        <v>2019</v>
      </c>
      <c r="B299" s="0" t="s">
        <v>820</v>
      </c>
      <c r="C299" s="2" t="s">
        <v>5196</v>
      </c>
      <c r="D299" s="0" t="s">
        <v>821</v>
      </c>
      <c r="E299" s="0" t="s">
        <v>5940</v>
      </c>
      <c r="F299" s="0" t="s">
        <v>6239</v>
      </c>
      <c r="G299" s="0" t="n">
        <v>0</v>
      </c>
      <c r="H299" s="0" t="n">
        <v>298</v>
      </c>
      <c r="I299" s="0" t="s">
        <v>5942</v>
      </c>
      <c r="J299" s="3"/>
      <c r="K299" s="0" t="s">
        <v>6239</v>
      </c>
      <c r="L299" s="0" t="n">
        <v>0</v>
      </c>
      <c r="M299" s="1" t="n">
        <v>0</v>
      </c>
      <c r="N299" s="0" t="n">
        <v>0</v>
      </c>
      <c r="O299" s="0" t="n">
        <v>1</v>
      </c>
    </row>
    <row r="300" customFormat="false" ht="12.8" hidden="false" customHeight="false" outlineLevel="0" collapsed="false">
      <c r="A300" s="0" t="n">
        <v>2019</v>
      </c>
      <c r="B300" s="0" t="s">
        <v>820</v>
      </c>
      <c r="C300" s="2" t="s">
        <v>5196</v>
      </c>
      <c r="D300" s="0" t="s">
        <v>821</v>
      </c>
      <c r="E300" s="0" t="s">
        <v>5940</v>
      </c>
      <c r="F300" s="0" t="s">
        <v>6240</v>
      </c>
      <c r="G300" s="0" t="n">
        <v>1</v>
      </c>
      <c r="H300" s="0" t="n">
        <v>299</v>
      </c>
      <c r="I300" s="0" t="s">
        <v>5942</v>
      </c>
      <c r="J300" s="3"/>
      <c r="K300" s="0" t="s">
        <v>6240</v>
      </c>
      <c r="L300" s="0" t="n">
        <v>0</v>
      </c>
      <c r="M300" s="1" t="n">
        <v>1</v>
      </c>
      <c r="N300" s="0" t="n">
        <v>0</v>
      </c>
      <c r="O300" s="0" t="n">
        <v>1</v>
      </c>
    </row>
    <row r="301" customFormat="false" ht="12.8" hidden="false" customHeight="false" outlineLevel="0" collapsed="false">
      <c r="A301" s="0" t="n">
        <v>2019</v>
      </c>
      <c r="B301" s="0" t="s">
        <v>820</v>
      </c>
      <c r="C301" s="2" t="s">
        <v>5196</v>
      </c>
      <c r="D301" s="0" t="s">
        <v>821</v>
      </c>
      <c r="E301" s="0" t="s">
        <v>5940</v>
      </c>
      <c r="F301" s="0" t="s">
        <v>6241</v>
      </c>
      <c r="G301" s="0" t="n">
        <v>0</v>
      </c>
      <c r="H301" s="0" t="n">
        <v>300</v>
      </c>
      <c r="I301" s="0" t="s">
        <v>5942</v>
      </c>
      <c r="J301" s="3"/>
      <c r="K301" s="0" t="s">
        <v>6241</v>
      </c>
      <c r="L301" s="0" t="n">
        <v>0</v>
      </c>
      <c r="M301" s="1" t="n">
        <v>0</v>
      </c>
      <c r="N301" s="0" t="n">
        <v>0</v>
      </c>
      <c r="O301" s="0" t="n">
        <v>0</v>
      </c>
    </row>
    <row r="302" customFormat="false" ht="12.8" hidden="false" customHeight="false" outlineLevel="0" collapsed="false">
      <c r="A302" s="0" t="n">
        <v>2019</v>
      </c>
      <c r="B302" s="0" t="s">
        <v>820</v>
      </c>
      <c r="C302" s="2" t="s">
        <v>5196</v>
      </c>
      <c r="D302" s="0" t="s">
        <v>821</v>
      </c>
      <c r="E302" s="0" t="s">
        <v>5940</v>
      </c>
      <c r="F302" s="0" t="s">
        <v>6242</v>
      </c>
      <c r="G302" s="0" t="n">
        <v>0</v>
      </c>
      <c r="H302" s="0" t="n">
        <v>301</v>
      </c>
      <c r="I302" s="0" t="s">
        <v>5942</v>
      </c>
      <c r="J302" s="3"/>
      <c r="K302" s="0" t="s">
        <v>6242</v>
      </c>
      <c r="L302" s="0" t="n">
        <v>0</v>
      </c>
      <c r="M302" s="1" t="n">
        <v>0</v>
      </c>
      <c r="N302" s="0" t="n">
        <v>0</v>
      </c>
      <c r="O302" s="0" t="n">
        <v>0</v>
      </c>
    </row>
    <row r="303" customFormat="false" ht="12.8" hidden="false" customHeight="false" outlineLevel="0" collapsed="false">
      <c r="A303" s="0" t="n">
        <v>2019</v>
      </c>
      <c r="B303" s="0" t="s">
        <v>820</v>
      </c>
      <c r="C303" s="2" t="s">
        <v>5196</v>
      </c>
      <c r="D303" s="0" t="s">
        <v>821</v>
      </c>
      <c r="E303" s="0" t="s">
        <v>5940</v>
      </c>
      <c r="F303" s="0" t="s">
        <v>6243</v>
      </c>
      <c r="G303" s="0" t="n">
        <v>0</v>
      </c>
      <c r="H303" s="0" t="n">
        <v>302</v>
      </c>
      <c r="I303" s="0" t="s">
        <v>5942</v>
      </c>
      <c r="J303" s="3"/>
      <c r="K303" s="0" t="s">
        <v>6243</v>
      </c>
      <c r="L303" s="0" t="n">
        <v>0</v>
      </c>
      <c r="M303" s="1" t="n">
        <v>0</v>
      </c>
      <c r="N303" s="0" t="n">
        <v>0</v>
      </c>
      <c r="O303" s="0" t="n">
        <v>0</v>
      </c>
    </row>
    <row r="304" customFormat="false" ht="12.8" hidden="false" customHeight="false" outlineLevel="0" collapsed="false">
      <c r="A304" s="0" t="n">
        <v>2019</v>
      </c>
      <c r="B304" s="0" t="s">
        <v>820</v>
      </c>
      <c r="C304" s="2" t="s">
        <v>5196</v>
      </c>
      <c r="D304" s="0" t="s">
        <v>821</v>
      </c>
      <c r="E304" s="0" t="s">
        <v>5940</v>
      </c>
      <c r="F304" s="0" t="s">
        <v>6244</v>
      </c>
      <c r="G304" s="0" t="n">
        <v>0</v>
      </c>
      <c r="H304" s="0" t="n">
        <v>303</v>
      </c>
      <c r="I304" s="0" t="s">
        <v>5942</v>
      </c>
      <c r="J304" s="3"/>
      <c r="K304" s="0" t="s">
        <v>6244</v>
      </c>
      <c r="L304" s="0" t="n">
        <v>0</v>
      </c>
      <c r="M304" s="1" t="n">
        <v>0</v>
      </c>
      <c r="N304" s="0" t="n">
        <v>0</v>
      </c>
      <c r="O304" s="0" t="n">
        <v>0</v>
      </c>
    </row>
    <row r="305" customFormat="false" ht="12.8" hidden="false" customHeight="false" outlineLevel="0" collapsed="false">
      <c r="A305" s="0" t="n">
        <v>2019</v>
      </c>
      <c r="B305" s="0" t="s">
        <v>820</v>
      </c>
      <c r="C305" s="2" t="s">
        <v>5196</v>
      </c>
      <c r="D305" s="0" t="s">
        <v>821</v>
      </c>
      <c r="E305" s="0" t="s">
        <v>5940</v>
      </c>
      <c r="F305" s="0" t="s">
        <v>6245</v>
      </c>
      <c r="G305" s="0" t="n">
        <v>0</v>
      </c>
      <c r="H305" s="0" t="n">
        <v>304</v>
      </c>
      <c r="I305" s="0" t="s">
        <v>5942</v>
      </c>
      <c r="J305" s="3"/>
      <c r="K305" s="0" t="s">
        <v>6245</v>
      </c>
      <c r="L305" s="0" t="n">
        <v>0</v>
      </c>
      <c r="M305" s="1" t="n">
        <v>0</v>
      </c>
      <c r="N305" s="0" t="n">
        <v>0</v>
      </c>
      <c r="O305" s="0" t="n">
        <v>0</v>
      </c>
    </row>
    <row r="306" customFormat="false" ht="12.8" hidden="false" customHeight="false" outlineLevel="0" collapsed="false">
      <c r="A306" s="0" t="n">
        <v>2019</v>
      </c>
      <c r="B306" s="0" t="s">
        <v>820</v>
      </c>
      <c r="C306" s="2" t="s">
        <v>5196</v>
      </c>
      <c r="D306" s="0" t="s">
        <v>821</v>
      </c>
      <c r="E306" s="0" t="s">
        <v>5940</v>
      </c>
      <c r="F306" s="0" t="s">
        <v>6246</v>
      </c>
      <c r="G306" s="0" t="n">
        <v>1</v>
      </c>
      <c r="H306" s="0" t="n">
        <v>305</v>
      </c>
      <c r="I306" s="0" t="s">
        <v>5942</v>
      </c>
      <c r="J306" s="3"/>
      <c r="K306" s="0" t="s">
        <v>6246</v>
      </c>
      <c r="L306" s="0" t="n">
        <v>0</v>
      </c>
      <c r="M306" s="1" t="n">
        <v>1</v>
      </c>
      <c r="N306" s="0" t="n">
        <v>0</v>
      </c>
      <c r="O306" s="0" t="n">
        <v>1</v>
      </c>
    </row>
    <row r="307" customFormat="false" ht="12.8" hidden="false" customHeight="false" outlineLevel="0" collapsed="false">
      <c r="A307" s="0" t="n">
        <v>2019</v>
      </c>
      <c r="B307" s="0" t="s">
        <v>820</v>
      </c>
      <c r="C307" s="2" t="s">
        <v>5196</v>
      </c>
      <c r="D307" s="0" t="s">
        <v>821</v>
      </c>
      <c r="E307" s="0" t="s">
        <v>5940</v>
      </c>
      <c r="F307" s="0" t="s">
        <v>6247</v>
      </c>
      <c r="G307" s="0" t="n">
        <v>0</v>
      </c>
      <c r="H307" s="0" t="n">
        <v>306</v>
      </c>
      <c r="I307" s="0" t="s">
        <v>5942</v>
      </c>
      <c r="J307" s="3"/>
      <c r="K307" s="0" t="s">
        <v>6247</v>
      </c>
      <c r="L307" s="0" t="n">
        <v>0</v>
      </c>
      <c r="M307" s="1" t="n">
        <v>0</v>
      </c>
      <c r="N307" s="0" t="n">
        <v>0</v>
      </c>
      <c r="O307" s="0" t="n">
        <v>1</v>
      </c>
    </row>
    <row r="308" customFormat="false" ht="12.8" hidden="false" customHeight="false" outlineLevel="0" collapsed="false">
      <c r="A308" s="0" t="n">
        <v>2019</v>
      </c>
      <c r="B308" s="0" t="s">
        <v>820</v>
      </c>
      <c r="C308" s="2" t="s">
        <v>5196</v>
      </c>
      <c r="D308" s="0" t="s">
        <v>821</v>
      </c>
      <c r="E308" s="0" t="s">
        <v>5940</v>
      </c>
      <c r="F308" s="0" t="s">
        <v>6248</v>
      </c>
      <c r="G308" s="0" t="n">
        <v>0</v>
      </c>
      <c r="H308" s="0" t="n">
        <v>307</v>
      </c>
      <c r="I308" s="0" t="s">
        <v>5942</v>
      </c>
      <c r="J308" s="3"/>
      <c r="K308" s="0" t="s">
        <v>6248</v>
      </c>
      <c r="L308" s="0" t="n">
        <v>0</v>
      </c>
      <c r="M308" s="1" t="n">
        <v>0</v>
      </c>
      <c r="N308" s="0" t="n">
        <v>0</v>
      </c>
      <c r="O308" s="0" t="n">
        <v>0</v>
      </c>
    </row>
    <row r="309" customFormat="false" ht="12.8" hidden="false" customHeight="false" outlineLevel="0" collapsed="false">
      <c r="A309" s="0" t="n">
        <v>2019</v>
      </c>
      <c r="B309" s="0" t="s">
        <v>820</v>
      </c>
      <c r="C309" s="2" t="s">
        <v>5196</v>
      </c>
      <c r="D309" s="0" t="s">
        <v>821</v>
      </c>
      <c r="E309" s="0" t="s">
        <v>5940</v>
      </c>
      <c r="F309" s="0" t="s">
        <v>6249</v>
      </c>
      <c r="G309" s="0" t="n">
        <v>0</v>
      </c>
      <c r="H309" s="0" t="n">
        <v>308</v>
      </c>
      <c r="I309" s="0" t="s">
        <v>5942</v>
      </c>
      <c r="J309" s="3"/>
      <c r="K309" s="0" t="s">
        <v>6249</v>
      </c>
      <c r="L309" s="0" t="n">
        <v>0</v>
      </c>
      <c r="M309" s="1" t="n">
        <v>0</v>
      </c>
      <c r="N309" s="0" t="n">
        <v>0</v>
      </c>
      <c r="O309" s="0" t="n">
        <v>0</v>
      </c>
    </row>
    <row r="310" customFormat="false" ht="12.8" hidden="false" customHeight="false" outlineLevel="0" collapsed="false">
      <c r="A310" s="0" t="n">
        <v>2019</v>
      </c>
      <c r="B310" s="0" t="s">
        <v>820</v>
      </c>
      <c r="C310" s="2" t="s">
        <v>5196</v>
      </c>
      <c r="D310" s="0" t="s">
        <v>821</v>
      </c>
      <c r="E310" s="0" t="s">
        <v>5940</v>
      </c>
      <c r="F310" s="0" t="s">
        <v>6250</v>
      </c>
      <c r="G310" s="0" t="n">
        <v>0</v>
      </c>
      <c r="H310" s="0" t="n">
        <v>309</v>
      </c>
      <c r="I310" s="0" t="s">
        <v>5942</v>
      </c>
      <c r="J310" s="3"/>
      <c r="K310" s="0" t="s">
        <v>6250</v>
      </c>
      <c r="L310" s="0" t="n">
        <v>0</v>
      </c>
      <c r="M310" s="1" t="n">
        <v>0</v>
      </c>
      <c r="N310" s="0" t="n">
        <v>0</v>
      </c>
      <c r="O310" s="0" t="n">
        <v>0</v>
      </c>
    </row>
    <row r="311" customFormat="false" ht="12.8" hidden="false" customHeight="false" outlineLevel="0" collapsed="false">
      <c r="A311" s="0" t="n">
        <v>2019</v>
      </c>
      <c r="B311" s="0" t="s">
        <v>820</v>
      </c>
      <c r="C311" s="2" t="s">
        <v>5196</v>
      </c>
      <c r="D311" s="0" t="s">
        <v>821</v>
      </c>
      <c r="E311" s="0" t="s">
        <v>5940</v>
      </c>
      <c r="F311" s="0" t="s">
        <v>6251</v>
      </c>
      <c r="G311" s="0" t="n">
        <v>0</v>
      </c>
      <c r="H311" s="0" t="n">
        <v>310</v>
      </c>
      <c r="I311" s="0" t="s">
        <v>5942</v>
      </c>
      <c r="J311" s="3"/>
      <c r="K311" s="0" t="s">
        <v>6251</v>
      </c>
      <c r="L311" s="0" t="n">
        <v>0</v>
      </c>
      <c r="M311" s="1" t="n">
        <v>0</v>
      </c>
      <c r="N311" s="0" t="n">
        <v>0</v>
      </c>
      <c r="O311" s="0" t="n">
        <v>0</v>
      </c>
    </row>
    <row r="312" customFormat="false" ht="12.8" hidden="false" customHeight="false" outlineLevel="0" collapsed="false">
      <c r="A312" s="0" t="n">
        <v>2019</v>
      </c>
      <c r="B312" s="0" t="s">
        <v>820</v>
      </c>
      <c r="C312" s="2" t="s">
        <v>5196</v>
      </c>
      <c r="D312" s="0" t="s">
        <v>821</v>
      </c>
      <c r="E312" s="0" t="s">
        <v>5940</v>
      </c>
      <c r="F312" s="0" t="s">
        <v>6252</v>
      </c>
      <c r="G312" s="0" t="n">
        <v>0</v>
      </c>
      <c r="H312" s="0" t="n">
        <v>311</v>
      </c>
      <c r="I312" s="0" t="s">
        <v>5942</v>
      </c>
      <c r="J312" s="3"/>
      <c r="K312" s="0" t="s">
        <v>6252</v>
      </c>
      <c r="L312" s="0" t="n">
        <v>0</v>
      </c>
      <c r="M312" s="1" t="n">
        <v>0</v>
      </c>
      <c r="N312" s="0" t="n">
        <v>0</v>
      </c>
      <c r="O312" s="0" t="n">
        <v>0</v>
      </c>
    </row>
    <row r="313" customFormat="false" ht="12.8" hidden="false" customHeight="false" outlineLevel="0" collapsed="false">
      <c r="A313" s="0" t="n">
        <v>2019</v>
      </c>
      <c r="B313" s="0" t="s">
        <v>820</v>
      </c>
      <c r="C313" s="2" t="s">
        <v>5196</v>
      </c>
      <c r="D313" s="0" t="s">
        <v>821</v>
      </c>
      <c r="E313" s="0" t="s">
        <v>5940</v>
      </c>
      <c r="F313" s="0" t="s">
        <v>6253</v>
      </c>
      <c r="G313" s="0" t="n">
        <v>1</v>
      </c>
      <c r="H313" s="0" t="n">
        <v>312</v>
      </c>
      <c r="I313" s="0" t="s">
        <v>5942</v>
      </c>
      <c r="J313" s="3"/>
      <c r="K313" s="0" t="s">
        <v>6253</v>
      </c>
      <c r="L313" s="0" t="n">
        <v>0</v>
      </c>
      <c r="M313" s="1" t="n">
        <v>1</v>
      </c>
      <c r="N313" s="0" t="n">
        <v>0</v>
      </c>
      <c r="O313" s="0" t="n">
        <v>1</v>
      </c>
    </row>
    <row r="314" customFormat="false" ht="12.8" hidden="false" customHeight="false" outlineLevel="0" collapsed="false">
      <c r="A314" s="0" t="n">
        <v>2019</v>
      </c>
      <c r="B314" s="0" t="s">
        <v>820</v>
      </c>
      <c r="C314" s="2" t="s">
        <v>5196</v>
      </c>
      <c r="D314" s="0" t="s">
        <v>821</v>
      </c>
      <c r="E314" s="0" t="s">
        <v>5940</v>
      </c>
      <c r="F314" s="0" t="s">
        <v>6254</v>
      </c>
      <c r="G314" s="0" t="n">
        <v>0</v>
      </c>
      <c r="H314" s="0" t="n">
        <v>313</v>
      </c>
      <c r="I314" s="0" t="s">
        <v>5942</v>
      </c>
      <c r="J314" s="3"/>
      <c r="K314" s="0" t="s">
        <v>6254</v>
      </c>
      <c r="L314" s="0" t="n">
        <v>0</v>
      </c>
      <c r="M314" s="1" t="n">
        <v>0</v>
      </c>
      <c r="N314" s="0" t="n">
        <v>0</v>
      </c>
      <c r="O314" s="0" t="n">
        <v>0</v>
      </c>
    </row>
    <row r="315" customFormat="false" ht="12.8" hidden="false" customHeight="false" outlineLevel="0" collapsed="false">
      <c r="A315" s="0" t="n">
        <v>2019</v>
      </c>
      <c r="B315" s="0" t="s">
        <v>820</v>
      </c>
      <c r="C315" s="2" t="s">
        <v>5196</v>
      </c>
      <c r="D315" s="0" t="s">
        <v>821</v>
      </c>
      <c r="E315" s="0" t="s">
        <v>5940</v>
      </c>
      <c r="F315" s="0" t="s">
        <v>6255</v>
      </c>
      <c r="G315" s="0" t="n">
        <v>0</v>
      </c>
      <c r="H315" s="0" t="n">
        <v>314</v>
      </c>
      <c r="I315" s="0" t="s">
        <v>5942</v>
      </c>
      <c r="J315" s="3"/>
      <c r="K315" s="0" t="s">
        <v>6255</v>
      </c>
      <c r="L315" s="0" t="n">
        <v>0</v>
      </c>
      <c r="M315" s="1" t="n">
        <v>0</v>
      </c>
      <c r="N315" s="0" t="n">
        <v>0</v>
      </c>
      <c r="O315" s="0" t="n">
        <v>0</v>
      </c>
    </row>
    <row r="316" customFormat="false" ht="12.8" hidden="false" customHeight="false" outlineLevel="0" collapsed="false">
      <c r="A316" s="0" t="n">
        <v>2019</v>
      </c>
      <c r="B316" s="0" t="s">
        <v>820</v>
      </c>
      <c r="C316" s="2" t="s">
        <v>5196</v>
      </c>
      <c r="D316" s="0" t="s">
        <v>821</v>
      </c>
      <c r="E316" s="0" t="s">
        <v>5940</v>
      </c>
      <c r="F316" s="0" t="s">
        <v>6256</v>
      </c>
      <c r="G316" s="0" t="n">
        <v>0</v>
      </c>
      <c r="H316" s="0" t="n">
        <v>315</v>
      </c>
      <c r="I316" s="0" t="s">
        <v>5942</v>
      </c>
      <c r="J316" s="3"/>
      <c r="K316" s="0" t="s">
        <v>6256</v>
      </c>
      <c r="L316" s="0" t="n">
        <v>0</v>
      </c>
      <c r="M316" s="1" t="n">
        <v>0</v>
      </c>
      <c r="N316" s="0" t="n">
        <v>0</v>
      </c>
      <c r="O316" s="0" t="n">
        <v>0</v>
      </c>
    </row>
    <row r="317" customFormat="false" ht="12.8" hidden="false" customHeight="false" outlineLevel="0" collapsed="false">
      <c r="A317" s="0" t="n">
        <v>2019</v>
      </c>
      <c r="B317" s="0" t="s">
        <v>820</v>
      </c>
      <c r="C317" s="2" t="s">
        <v>5196</v>
      </c>
      <c r="D317" s="0" t="s">
        <v>821</v>
      </c>
      <c r="E317" s="0" t="s">
        <v>5940</v>
      </c>
      <c r="F317" s="0" t="s">
        <v>6257</v>
      </c>
      <c r="G317" s="0" t="n">
        <v>0</v>
      </c>
      <c r="H317" s="0" t="n">
        <v>316</v>
      </c>
      <c r="I317" s="0" t="s">
        <v>5942</v>
      </c>
      <c r="J317" s="3"/>
      <c r="K317" s="0" t="s">
        <v>6257</v>
      </c>
      <c r="L317" s="0" t="n">
        <v>0</v>
      </c>
      <c r="M317" s="1" t="n">
        <v>0</v>
      </c>
      <c r="N317" s="0" t="n">
        <v>0</v>
      </c>
      <c r="O317" s="0" t="n">
        <v>0</v>
      </c>
    </row>
    <row r="318" customFormat="false" ht="12.8" hidden="false" customHeight="false" outlineLevel="0" collapsed="false">
      <c r="A318" s="0" t="n">
        <v>2019</v>
      </c>
      <c r="B318" s="0" t="s">
        <v>820</v>
      </c>
      <c r="C318" s="2" t="s">
        <v>5196</v>
      </c>
      <c r="D318" s="0" t="s">
        <v>821</v>
      </c>
      <c r="E318" s="0" t="s">
        <v>5940</v>
      </c>
      <c r="F318" s="0" t="s">
        <v>6258</v>
      </c>
      <c r="G318" s="0" t="n">
        <v>0</v>
      </c>
      <c r="H318" s="0" t="n">
        <v>317</v>
      </c>
      <c r="I318" s="0" t="s">
        <v>5942</v>
      </c>
      <c r="J318" s="3"/>
      <c r="K318" s="0" t="s">
        <v>6258</v>
      </c>
      <c r="L318" s="0" t="n">
        <v>0</v>
      </c>
      <c r="M318" s="1" t="n">
        <v>0</v>
      </c>
      <c r="N318" s="0" t="n">
        <v>0</v>
      </c>
      <c r="O318" s="0" t="n">
        <v>0</v>
      </c>
    </row>
    <row r="319" customFormat="false" ht="12.8" hidden="false" customHeight="false" outlineLevel="0" collapsed="false">
      <c r="A319" s="0" t="n">
        <v>2019</v>
      </c>
      <c r="B319" s="0" t="s">
        <v>820</v>
      </c>
      <c r="C319" s="2" t="s">
        <v>5196</v>
      </c>
      <c r="D319" s="0" t="s">
        <v>821</v>
      </c>
      <c r="E319" s="0" t="s">
        <v>5940</v>
      </c>
      <c r="F319" s="0" t="s">
        <v>6259</v>
      </c>
      <c r="G319" s="0" t="n">
        <v>0</v>
      </c>
      <c r="H319" s="0" t="n">
        <v>318</v>
      </c>
      <c r="I319" s="0" t="s">
        <v>5942</v>
      </c>
      <c r="J319" s="3"/>
      <c r="K319" s="0" t="s">
        <v>6259</v>
      </c>
      <c r="L319" s="0" t="n">
        <v>0</v>
      </c>
      <c r="M319" s="1" t="n">
        <v>0</v>
      </c>
      <c r="N319" s="0" t="n">
        <v>0</v>
      </c>
      <c r="O319" s="0" t="n">
        <v>1</v>
      </c>
    </row>
    <row r="320" customFormat="false" ht="12.8" hidden="false" customHeight="false" outlineLevel="0" collapsed="false">
      <c r="A320" s="0" t="n">
        <v>2019</v>
      </c>
      <c r="B320" s="0" t="s">
        <v>820</v>
      </c>
      <c r="C320" s="2" t="s">
        <v>5196</v>
      </c>
      <c r="D320" s="0" t="s">
        <v>821</v>
      </c>
      <c r="E320" s="0" t="s">
        <v>5940</v>
      </c>
      <c r="F320" s="0" t="s">
        <v>6260</v>
      </c>
      <c r="G320" s="0" t="n">
        <v>1</v>
      </c>
      <c r="H320" s="0" t="n">
        <v>319</v>
      </c>
      <c r="I320" s="0" t="s">
        <v>5942</v>
      </c>
      <c r="J320" s="3"/>
      <c r="K320" s="0" t="s">
        <v>6260</v>
      </c>
      <c r="L320" s="0" t="n">
        <v>0</v>
      </c>
      <c r="M320" s="1" t="n">
        <v>1</v>
      </c>
      <c r="N320" s="0" t="n">
        <v>0</v>
      </c>
      <c r="O320" s="0" t="n">
        <v>1</v>
      </c>
    </row>
    <row r="321" customFormat="false" ht="12.8" hidden="false" customHeight="false" outlineLevel="0" collapsed="false">
      <c r="A321" s="0" t="n">
        <v>2019</v>
      </c>
      <c r="B321" s="0" t="s">
        <v>820</v>
      </c>
      <c r="C321" s="2" t="s">
        <v>5196</v>
      </c>
      <c r="D321" s="0" t="s">
        <v>821</v>
      </c>
      <c r="E321" s="0" t="s">
        <v>5940</v>
      </c>
      <c r="F321" s="0" t="s">
        <v>6261</v>
      </c>
      <c r="G321" s="0" t="n">
        <v>0</v>
      </c>
      <c r="H321" s="0" t="n">
        <v>320</v>
      </c>
      <c r="I321" s="0" t="s">
        <v>5942</v>
      </c>
      <c r="J321" s="3"/>
      <c r="K321" s="0" t="s">
        <v>6261</v>
      </c>
      <c r="L321" s="0" t="n">
        <v>0</v>
      </c>
      <c r="M321" s="1" t="n">
        <v>0</v>
      </c>
      <c r="N321" s="0" t="n">
        <v>0</v>
      </c>
      <c r="O321" s="0" t="n">
        <v>0</v>
      </c>
    </row>
    <row r="322" customFormat="false" ht="12.8" hidden="false" customHeight="false" outlineLevel="0" collapsed="false">
      <c r="A322" s="0" t="n">
        <v>2019</v>
      </c>
      <c r="B322" s="0" t="s">
        <v>820</v>
      </c>
      <c r="C322" s="2" t="s">
        <v>5196</v>
      </c>
      <c r="D322" s="0" t="s">
        <v>821</v>
      </c>
      <c r="E322" s="0" t="s">
        <v>5940</v>
      </c>
      <c r="F322" s="0" t="s">
        <v>6262</v>
      </c>
      <c r="G322" s="0" t="n">
        <v>0</v>
      </c>
      <c r="H322" s="0" t="n">
        <v>321</v>
      </c>
      <c r="I322" s="0" t="s">
        <v>5942</v>
      </c>
      <c r="J322" s="3"/>
      <c r="K322" s="0" t="s">
        <v>6262</v>
      </c>
      <c r="L322" s="0" t="n">
        <v>0</v>
      </c>
      <c r="M322" s="1" t="n">
        <v>0</v>
      </c>
      <c r="N322" s="0" t="n">
        <v>0</v>
      </c>
      <c r="O322" s="0" t="n">
        <v>0</v>
      </c>
    </row>
    <row r="323" customFormat="false" ht="12.8" hidden="false" customHeight="false" outlineLevel="0" collapsed="false">
      <c r="A323" s="0" t="n">
        <v>2019</v>
      </c>
      <c r="B323" s="0" t="s">
        <v>820</v>
      </c>
      <c r="C323" s="2" t="s">
        <v>5196</v>
      </c>
      <c r="D323" s="0" t="s">
        <v>821</v>
      </c>
      <c r="E323" s="0" t="s">
        <v>5940</v>
      </c>
      <c r="F323" s="0" t="s">
        <v>6263</v>
      </c>
      <c r="G323" s="0" t="n">
        <v>0</v>
      </c>
      <c r="H323" s="0" t="n">
        <v>322</v>
      </c>
      <c r="I323" s="0" t="s">
        <v>5942</v>
      </c>
      <c r="J323" s="3"/>
      <c r="K323" s="0" t="s">
        <v>6263</v>
      </c>
      <c r="L323" s="0" t="n">
        <v>0</v>
      </c>
      <c r="M323" s="1" t="n">
        <v>0</v>
      </c>
      <c r="N323" s="0" t="n">
        <v>0</v>
      </c>
      <c r="O323" s="0" t="n">
        <v>0</v>
      </c>
    </row>
    <row r="324" customFormat="false" ht="12.8" hidden="false" customHeight="false" outlineLevel="0" collapsed="false">
      <c r="A324" s="0" t="n">
        <v>2019</v>
      </c>
      <c r="B324" s="0" t="s">
        <v>820</v>
      </c>
      <c r="C324" s="2" t="s">
        <v>5196</v>
      </c>
      <c r="D324" s="0" t="s">
        <v>821</v>
      </c>
      <c r="E324" s="0" t="s">
        <v>5940</v>
      </c>
      <c r="F324" s="0" t="s">
        <v>6264</v>
      </c>
      <c r="G324" s="0" t="n">
        <v>0</v>
      </c>
      <c r="H324" s="0" t="n">
        <v>323</v>
      </c>
      <c r="I324" s="0" t="s">
        <v>5942</v>
      </c>
      <c r="J324" s="3"/>
      <c r="K324" s="0" t="s">
        <v>6264</v>
      </c>
      <c r="L324" s="0" t="n">
        <v>0</v>
      </c>
      <c r="M324" s="1" t="n">
        <v>0</v>
      </c>
      <c r="N324" s="0" t="n">
        <v>0</v>
      </c>
      <c r="O324" s="0" t="n">
        <v>0</v>
      </c>
    </row>
    <row r="325" customFormat="false" ht="12.8" hidden="false" customHeight="false" outlineLevel="0" collapsed="false">
      <c r="A325" s="0" t="n">
        <v>2019</v>
      </c>
      <c r="B325" s="0" t="s">
        <v>820</v>
      </c>
      <c r="C325" s="2" t="s">
        <v>5196</v>
      </c>
      <c r="D325" s="0" t="s">
        <v>821</v>
      </c>
      <c r="E325" s="0" t="s">
        <v>5940</v>
      </c>
      <c r="F325" s="0" t="s">
        <v>6265</v>
      </c>
      <c r="G325" s="0" t="n">
        <v>0</v>
      </c>
      <c r="H325" s="0" t="n">
        <v>324</v>
      </c>
      <c r="I325" s="0" t="s">
        <v>5942</v>
      </c>
      <c r="J325" s="3"/>
      <c r="K325" s="0" t="s">
        <v>6265</v>
      </c>
      <c r="L325" s="0" t="n">
        <v>0</v>
      </c>
      <c r="M325" s="1" t="n">
        <v>0</v>
      </c>
      <c r="N325" s="0" t="n">
        <v>0</v>
      </c>
      <c r="O325" s="0" t="n">
        <v>0</v>
      </c>
    </row>
    <row r="326" customFormat="false" ht="12.8" hidden="false" customHeight="false" outlineLevel="0" collapsed="false">
      <c r="A326" s="0" t="n">
        <v>2019</v>
      </c>
      <c r="B326" s="0" t="s">
        <v>820</v>
      </c>
      <c r="C326" s="2" t="s">
        <v>5196</v>
      </c>
      <c r="D326" s="0" t="s">
        <v>821</v>
      </c>
      <c r="E326" s="0" t="s">
        <v>5940</v>
      </c>
      <c r="F326" s="0" t="s">
        <v>6266</v>
      </c>
      <c r="G326" s="0" t="n">
        <v>0</v>
      </c>
      <c r="H326" s="0" t="n">
        <v>325</v>
      </c>
      <c r="I326" s="0" t="s">
        <v>5942</v>
      </c>
      <c r="J326" s="3"/>
      <c r="K326" s="0" t="s">
        <v>6266</v>
      </c>
      <c r="L326" s="0" t="n">
        <v>0</v>
      </c>
      <c r="M326" s="1" t="n">
        <v>0</v>
      </c>
      <c r="N326" s="0" t="n">
        <v>0</v>
      </c>
      <c r="O326" s="0" t="n">
        <v>0</v>
      </c>
    </row>
    <row r="327" customFormat="false" ht="12.8" hidden="false" customHeight="false" outlineLevel="0" collapsed="false">
      <c r="A327" s="0" t="n">
        <v>2019</v>
      </c>
      <c r="B327" s="0" t="s">
        <v>820</v>
      </c>
      <c r="C327" s="2" t="s">
        <v>5196</v>
      </c>
      <c r="D327" s="0" t="s">
        <v>821</v>
      </c>
      <c r="E327" s="0" t="s">
        <v>5940</v>
      </c>
      <c r="F327" s="0" t="s">
        <v>6267</v>
      </c>
      <c r="G327" s="0" t="n">
        <v>1</v>
      </c>
      <c r="H327" s="0" t="n">
        <v>326</v>
      </c>
      <c r="I327" s="0" t="s">
        <v>5942</v>
      </c>
      <c r="J327" s="3"/>
      <c r="K327" s="0" t="s">
        <v>6267</v>
      </c>
      <c r="L327" s="0" t="n">
        <v>0</v>
      </c>
      <c r="M327" s="1" t="n">
        <v>1</v>
      </c>
      <c r="N327" s="0" t="n">
        <v>0</v>
      </c>
      <c r="O327" s="0" t="n">
        <v>1</v>
      </c>
    </row>
    <row r="328" customFormat="false" ht="12.8" hidden="false" customHeight="false" outlineLevel="0" collapsed="false">
      <c r="A328" s="0" t="n">
        <v>2019</v>
      </c>
      <c r="B328" s="0" t="s">
        <v>820</v>
      </c>
      <c r="C328" s="2" t="s">
        <v>5196</v>
      </c>
      <c r="D328" s="0" t="s">
        <v>821</v>
      </c>
      <c r="E328" s="0" t="s">
        <v>5940</v>
      </c>
      <c r="F328" s="0" t="s">
        <v>6268</v>
      </c>
      <c r="G328" s="0" t="n">
        <v>0</v>
      </c>
      <c r="H328" s="0" t="n">
        <v>327</v>
      </c>
      <c r="I328" s="0" t="s">
        <v>5942</v>
      </c>
      <c r="J328" s="3"/>
      <c r="K328" s="0" t="s">
        <v>6268</v>
      </c>
      <c r="L328" s="0" t="n">
        <v>0</v>
      </c>
      <c r="M328" s="1" t="n">
        <v>0</v>
      </c>
      <c r="N328" s="0" t="n">
        <v>0</v>
      </c>
      <c r="O328" s="0" t="n">
        <v>0</v>
      </c>
    </row>
    <row r="329" customFormat="false" ht="12.8" hidden="false" customHeight="false" outlineLevel="0" collapsed="false">
      <c r="A329" s="0" t="n">
        <v>2019</v>
      </c>
      <c r="B329" s="0" t="s">
        <v>820</v>
      </c>
      <c r="C329" s="2" t="s">
        <v>5196</v>
      </c>
      <c r="D329" s="0" t="s">
        <v>821</v>
      </c>
      <c r="E329" s="0" t="s">
        <v>5940</v>
      </c>
      <c r="F329" s="0" t="s">
        <v>6269</v>
      </c>
      <c r="G329" s="0" t="n">
        <v>0</v>
      </c>
      <c r="H329" s="0" t="n">
        <v>328</v>
      </c>
      <c r="I329" s="0" t="s">
        <v>5942</v>
      </c>
      <c r="J329" s="3"/>
      <c r="K329" s="0" t="s">
        <v>6269</v>
      </c>
      <c r="L329" s="0" t="n">
        <v>0</v>
      </c>
      <c r="M329" s="1" t="n">
        <v>0</v>
      </c>
      <c r="N329" s="0" t="n">
        <v>0</v>
      </c>
      <c r="O329" s="0" t="n">
        <v>0</v>
      </c>
    </row>
    <row r="330" customFormat="false" ht="12.8" hidden="false" customHeight="false" outlineLevel="0" collapsed="false">
      <c r="A330" s="0" t="n">
        <v>2019</v>
      </c>
      <c r="B330" s="0" t="s">
        <v>820</v>
      </c>
      <c r="C330" s="2" t="s">
        <v>5196</v>
      </c>
      <c r="D330" s="0" t="s">
        <v>821</v>
      </c>
      <c r="E330" s="0" t="s">
        <v>5940</v>
      </c>
      <c r="F330" s="0" t="s">
        <v>6270</v>
      </c>
      <c r="G330" s="0" t="n">
        <v>0</v>
      </c>
      <c r="H330" s="0" t="n">
        <v>329</v>
      </c>
      <c r="I330" s="0" t="s">
        <v>5942</v>
      </c>
      <c r="J330" s="3"/>
      <c r="K330" s="0" t="s">
        <v>6270</v>
      </c>
      <c r="L330" s="0" t="n">
        <v>0</v>
      </c>
      <c r="M330" s="1" t="n">
        <v>0</v>
      </c>
      <c r="N330" s="0" t="n">
        <v>0</v>
      </c>
      <c r="O330" s="0" t="n">
        <v>0</v>
      </c>
    </row>
    <row r="331" customFormat="false" ht="12.8" hidden="false" customHeight="false" outlineLevel="0" collapsed="false">
      <c r="A331" s="0" t="n">
        <v>2019</v>
      </c>
      <c r="B331" s="0" t="s">
        <v>820</v>
      </c>
      <c r="C331" s="2" t="s">
        <v>5196</v>
      </c>
      <c r="D331" s="0" t="s">
        <v>821</v>
      </c>
      <c r="E331" s="0" t="s">
        <v>5940</v>
      </c>
      <c r="F331" s="0" t="s">
        <v>6271</v>
      </c>
      <c r="G331" s="0" t="n">
        <v>0</v>
      </c>
      <c r="H331" s="0" t="n">
        <v>330</v>
      </c>
      <c r="I331" s="0" t="s">
        <v>5942</v>
      </c>
      <c r="J331" s="3"/>
      <c r="K331" s="0" t="s">
        <v>6271</v>
      </c>
      <c r="L331" s="0" t="n">
        <v>0</v>
      </c>
      <c r="M331" s="1" t="n">
        <v>0</v>
      </c>
      <c r="N331" s="0" t="n">
        <v>0</v>
      </c>
      <c r="O331" s="0" t="n">
        <v>0</v>
      </c>
    </row>
    <row r="332" customFormat="false" ht="12.8" hidden="false" customHeight="false" outlineLevel="0" collapsed="false">
      <c r="A332" s="0" t="n">
        <v>2019</v>
      </c>
      <c r="B332" s="0" t="s">
        <v>820</v>
      </c>
      <c r="C332" s="2" t="s">
        <v>5196</v>
      </c>
      <c r="D332" s="0" t="s">
        <v>821</v>
      </c>
      <c r="E332" s="0" t="s">
        <v>5940</v>
      </c>
      <c r="F332" s="0" t="s">
        <v>6272</v>
      </c>
      <c r="G332" s="0" t="n">
        <v>0</v>
      </c>
      <c r="H332" s="0" t="n">
        <v>331</v>
      </c>
      <c r="I332" s="0" t="s">
        <v>5942</v>
      </c>
      <c r="J332" s="3"/>
      <c r="K332" s="0" t="s">
        <v>6272</v>
      </c>
      <c r="L332" s="0" t="n">
        <v>0</v>
      </c>
      <c r="M332" s="1" t="n">
        <v>0</v>
      </c>
      <c r="N332" s="0" t="n">
        <v>0</v>
      </c>
      <c r="O332" s="0" t="n">
        <v>0</v>
      </c>
    </row>
    <row r="333" customFormat="false" ht="12.8" hidden="false" customHeight="false" outlineLevel="0" collapsed="false">
      <c r="A333" s="0" t="n">
        <v>2019</v>
      </c>
      <c r="B333" s="0" t="s">
        <v>820</v>
      </c>
      <c r="C333" s="2" t="s">
        <v>5196</v>
      </c>
      <c r="D333" s="0" t="s">
        <v>821</v>
      </c>
      <c r="E333" s="0" t="s">
        <v>5940</v>
      </c>
      <c r="F333" s="0" t="s">
        <v>6273</v>
      </c>
      <c r="G333" s="0" t="n">
        <v>1</v>
      </c>
      <c r="H333" s="0" t="n">
        <v>332</v>
      </c>
      <c r="I333" s="0" t="s">
        <v>5942</v>
      </c>
      <c r="J333" s="3"/>
      <c r="K333" s="0" t="s">
        <v>6273</v>
      </c>
      <c r="L333" s="0" t="n">
        <v>0</v>
      </c>
      <c r="M333" s="1" t="n">
        <v>1</v>
      </c>
      <c r="N333" s="0" t="n">
        <v>0</v>
      </c>
      <c r="O333" s="0" t="n">
        <v>1</v>
      </c>
    </row>
    <row r="334" customFormat="false" ht="12.8" hidden="false" customHeight="false" outlineLevel="0" collapsed="false">
      <c r="A334" s="0" t="n">
        <v>2019</v>
      </c>
      <c r="B334" s="0" t="s">
        <v>820</v>
      </c>
      <c r="C334" s="2" t="s">
        <v>5196</v>
      </c>
      <c r="D334" s="0" t="s">
        <v>821</v>
      </c>
      <c r="E334" s="0" t="s">
        <v>5940</v>
      </c>
      <c r="F334" s="0" t="s">
        <v>6274</v>
      </c>
      <c r="G334" s="0" t="n">
        <v>0</v>
      </c>
      <c r="H334" s="0" t="n">
        <v>333</v>
      </c>
      <c r="I334" s="0" t="s">
        <v>5942</v>
      </c>
      <c r="J334" s="3"/>
      <c r="K334" s="0" t="s">
        <v>6274</v>
      </c>
      <c r="L334" s="0" t="n">
        <v>0</v>
      </c>
      <c r="M334" s="1" t="n">
        <v>0</v>
      </c>
      <c r="N334" s="0" t="n">
        <v>0</v>
      </c>
      <c r="O334" s="0" t="n">
        <v>0</v>
      </c>
    </row>
    <row r="335" customFormat="false" ht="12.8" hidden="false" customHeight="false" outlineLevel="0" collapsed="false">
      <c r="A335" s="0" t="n">
        <v>2019</v>
      </c>
      <c r="B335" s="0" t="s">
        <v>820</v>
      </c>
      <c r="C335" s="2" t="s">
        <v>5196</v>
      </c>
      <c r="D335" s="0" t="s">
        <v>821</v>
      </c>
      <c r="E335" s="0" t="s">
        <v>5940</v>
      </c>
      <c r="F335" s="0" t="s">
        <v>6275</v>
      </c>
      <c r="G335" s="0" t="n">
        <v>0</v>
      </c>
      <c r="H335" s="0" t="n">
        <v>334</v>
      </c>
      <c r="I335" s="0" t="s">
        <v>5942</v>
      </c>
      <c r="J335" s="3"/>
      <c r="K335" s="0" t="s">
        <v>6275</v>
      </c>
      <c r="L335" s="0" t="n">
        <v>0</v>
      </c>
      <c r="M335" s="1" t="n">
        <v>0</v>
      </c>
      <c r="N335" s="0" t="n">
        <v>0</v>
      </c>
      <c r="O335" s="0" t="n">
        <v>0</v>
      </c>
    </row>
    <row r="336" customFormat="false" ht="12.8" hidden="false" customHeight="false" outlineLevel="0" collapsed="false">
      <c r="A336" s="0" t="n">
        <v>2019</v>
      </c>
      <c r="B336" s="0" t="s">
        <v>820</v>
      </c>
      <c r="C336" s="2" t="s">
        <v>5196</v>
      </c>
      <c r="D336" s="0" t="s">
        <v>821</v>
      </c>
      <c r="E336" s="0" t="s">
        <v>5940</v>
      </c>
      <c r="F336" s="0" t="s">
        <v>6276</v>
      </c>
      <c r="G336" s="0" t="n">
        <v>0</v>
      </c>
      <c r="H336" s="0" t="n">
        <v>335</v>
      </c>
      <c r="I336" s="0" t="s">
        <v>5942</v>
      </c>
      <c r="J336" s="3"/>
      <c r="K336" s="0" t="s">
        <v>6276</v>
      </c>
      <c r="L336" s="0" t="n">
        <v>0</v>
      </c>
      <c r="M336" s="1" t="n">
        <v>0</v>
      </c>
      <c r="N336" s="0" t="n">
        <v>0</v>
      </c>
      <c r="O336" s="0" t="n">
        <v>0</v>
      </c>
    </row>
    <row r="337" customFormat="false" ht="12.8" hidden="false" customHeight="false" outlineLevel="0" collapsed="false">
      <c r="A337" s="0" t="n">
        <v>2019</v>
      </c>
      <c r="B337" s="0" t="s">
        <v>820</v>
      </c>
      <c r="C337" s="2" t="s">
        <v>5196</v>
      </c>
      <c r="D337" s="0" t="s">
        <v>821</v>
      </c>
      <c r="E337" s="0" t="s">
        <v>5940</v>
      </c>
      <c r="F337" s="0" t="s">
        <v>6277</v>
      </c>
      <c r="G337" s="0" t="n">
        <v>0</v>
      </c>
      <c r="H337" s="0" t="n">
        <v>336</v>
      </c>
      <c r="I337" s="0" t="s">
        <v>5942</v>
      </c>
      <c r="J337" s="3"/>
      <c r="K337" s="0" t="s">
        <v>6277</v>
      </c>
      <c r="L337" s="0" t="n">
        <v>0</v>
      </c>
      <c r="M337" s="1" t="n">
        <v>0</v>
      </c>
      <c r="N337" s="0" t="n">
        <v>0</v>
      </c>
      <c r="O337" s="0" t="n">
        <v>0</v>
      </c>
    </row>
    <row r="338" customFormat="false" ht="12.8" hidden="false" customHeight="false" outlineLevel="0" collapsed="false">
      <c r="A338" s="0" t="n">
        <v>2019</v>
      </c>
      <c r="B338" s="0" t="s">
        <v>820</v>
      </c>
      <c r="C338" s="2" t="s">
        <v>5196</v>
      </c>
      <c r="D338" s="0" t="s">
        <v>821</v>
      </c>
      <c r="E338" s="0" t="s">
        <v>5940</v>
      </c>
      <c r="F338" s="0" t="s">
        <v>6278</v>
      </c>
      <c r="G338" s="0" t="n">
        <v>0</v>
      </c>
      <c r="H338" s="0" t="n">
        <v>337</v>
      </c>
      <c r="I338" s="0" t="s">
        <v>5942</v>
      </c>
      <c r="J338" s="3"/>
      <c r="K338" s="0" t="s">
        <v>6278</v>
      </c>
      <c r="L338" s="0" t="n">
        <v>0</v>
      </c>
      <c r="M338" s="1" t="n">
        <v>0</v>
      </c>
      <c r="N338" s="0" t="n">
        <v>0</v>
      </c>
      <c r="O338" s="0" t="n">
        <v>0</v>
      </c>
    </row>
    <row r="339" customFormat="false" ht="12.8" hidden="false" customHeight="false" outlineLevel="0" collapsed="false">
      <c r="A339" s="0" t="n">
        <v>2019</v>
      </c>
      <c r="B339" s="0" t="s">
        <v>820</v>
      </c>
      <c r="C339" s="2" t="s">
        <v>5196</v>
      </c>
      <c r="D339" s="0" t="s">
        <v>821</v>
      </c>
      <c r="E339" s="0" t="s">
        <v>5940</v>
      </c>
      <c r="F339" s="0" t="s">
        <v>6279</v>
      </c>
      <c r="G339" s="0" t="n">
        <v>0</v>
      </c>
      <c r="H339" s="0" t="n">
        <v>338</v>
      </c>
      <c r="I339" s="0" t="s">
        <v>5942</v>
      </c>
      <c r="J339" s="3"/>
      <c r="K339" s="0" t="s">
        <v>6279</v>
      </c>
      <c r="L339" s="0" t="n">
        <v>0</v>
      </c>
      <c r="M339" s="1" t="n">
        <v>0</v>
      </c>
      <c r="N339" s="0" t="n">
        <v>0</v>
      </c>
      <c r="O339" s="0" t="n">
        <v>0</v>
      </c>
    </row>
    <row r="340" customFormat="false" ht="12.8" hidden="false" customHeight="false" outlineLevel="0" collapsed="false">
      <c r="A340" s="0" t="n">
        <v>2019</v>
      </c>
      <c r="B340" s="0" t="s">
        <v>820</v>
      </c>
      <c r="C340" s="2" t="s">
        <v>5196</v>
      </c>
      <c r="D340" s="0" t="s">
        <v>821</v>
      </c>
      <c r="E340" s="0" t="s">
        <v>5940</v>
      </c>
      <c r="F340" s="0" t="s">
        <v>6280</v>
      </c>
      <c r="G340" s="0" t="n">
        <v>1</v>
      </c>
      <c r="H340" s="0" t="n">
        <v>339</v>
      </c>
      <c r="I340" s="0" t="s">
        <v>5942</v>
      </c>
      <c r="J340" s="3"/>
      <c r="K340" s="0" t="s">
        <v>6280</v>
      </c>
      <c r="L340" s="0" t="n">
        <v>0</v>
      </c>
      <c r="M340" s="1" t="n">
        <v>1</v>
      </c>
      <c r="N340" s="0" t="n">
        <v>0</v>
      </c>
      <c r="O340" s="0" t="n">
        <v>1</v>
      </c>
    </row>
    <row r="341" customFormat="false" ht="12.8" hidden="false" customHeight="false" outlineLevel="0" collapsed="false">
      <c r="A341" s="0" t="n">
        <v>2019</v>
      </c>
      <c r="B341" s="0" t="s">
        <v>820</v>
      </c>
      <c r="C341" s="2" t="s">
        <v>5196</v>
      </c>
      <c r="D341" s="0" t="s">
        <v>821</v>
      </c>
      <c r="E341" s="0" t="s">
        <v>5940</v>
      </c>
      <c r="F341" s="0" t="s">
        <v>6281</v>
      </c>
      <c r="G341" s="0" t="n">
        <v>0</v>
      </c>
      <c r="H341" s="0" t="n">
        <v>340</v>
      </c>
      <c r="I341" s="0" t="s">
        <v>5942</v>
      </c>
      <c r="J341" s="3"/>
      <c r="K341" s="0" t="s">
        <v>6281</v>
      </c>
      <c r="L341" s="0" t="n">
        <v>0</v>
      </c>
      <c r="M341" s="1" t="n">
        <v>0</v>
      </c>
      <c r="N341" s="0" t="n">
        <v>0</v>
      </c>
      <c r="O341" s="0" t="n">
        <v>1</v>
      </c>
    </row>
    <row r="342" customFormat="false" ht="12.8" hidden="false" customHeight="false" outlineLevel="0" collapsed="false">
      <c r="A342" s="0" t="n">
        <v>2019</v>
      </c>
      <c r="B342" s="0" t="s">
        <v>820</v>
      </c>
      <c r="C342" s="2" t="s">
        <v>5196</v>
      </c>
      <c r="D342" s="0" t="s">
        <v>821</v>
      </c>
      <c r="E342" s="0" t="s">
        <v>5940</v>
      </c>
      <c r="F342" s="0" t="s">
        <v>6282</v>
      </c>
      <c r="G342" s="0" t="n">
        <v>0</v>
      </c>
      <c r="H342" s="0" t="n">
        <v>341</v>
      </c>
      <c r="I342" s="0" t="s">
        <v>5942</v>
      </c>
      <c r="J342" s="3"/>
      <c r="K342" s="0" t="s">
        <v>6282</v>
      </c>
      <c r="L342" s="0" t="n">
        <v>0</v>
      </c>
      <c r="M342" s="1" t="n">
        <v>0</v>
      </c>
      <c r="N342" s="0" t="n">
        <v>0</v>
      </c>
      <c r="O342" s="0" t="n">
        <v>0</v>
      </c>
    </row>
    <row r="343" customFormat="false" ht="12.8" hidden="false" customHeight="false" outlineLevel="0" collapsed="false">
      <c r="A343" s="0" t="n">
        <v>2019</v>
      </c>
      <c r="B343" s="0" t="s">
        <v>820</v>
      </c>
      <c r="C343" s="2" t="s">
        <v>5196</v>
      </c>
      <c r="D343" s="0" t="s">
        <v>821</v>
      </c>
      <c r="E343" s="0" t="s">
        <v>5940</v>
      </c>
      <c r="F343" s="0" t="s">
        <v>6283</v>
      </c>
      <c r="G343" s="0" t="n">
        <v>0</v>
      </c>
      <c r="H343" s="0" t="n">
        <v>342</v>
      </c>
      <c r="I343" s="0" t="s">
        <v>5942</v>
      </c>
      <c r="J343" s="3"/>
      <c r="K343" s="0" t="s">
        <v>6283</v>
      </c>
      <c r="L343" s="0" t="n">
        <v>0</v>
      </c>
      <c r="M343" s="1" t="n">
        <v>0</v>
      </c>
      <c r="N343" s="0" t="n">
        <v>0</v>
      </c>
      <c r="O343" s="0" t="n">
        <v>0</v>
      </c>
    </row>
    <row r="344" customFormat="false" ht="12.8" hidden="false" customHeight="false" outlineLevel="0" collapsed="false">
      <c r="A344" s="0" t="n">
        <v>2019</v>
      </c>
      <c r="B344" s="0" t="s">
        <v>820</v>
      </c>
      <c r="C344" s="2" t="s">
        <v>5196</v>
      </c>
      <c r="D344" s="0" t="s">
        <v>821</v>
      </c>
      <c r="E344" s="0" t="s">
        <v>5940</v>
      </c>
      <c r="F344" s="0" t="s">
        <v>6284</v>
      </c>
      <c r="G344" s="0" t="n">
        <v>0</v>
      </c>
      <c r="H344" s="0" t="n">
        <v>343</v>
      </c>
      <c r="I344" s="0" t="s">
        <v>5942</v>
      </c>
      <c r="J344" s="3"/>
      <c r="K344" s="0" t="s">
        <v>6284</v>
      </c>
      <c r="L344" s="0" t="n">
        <v>0</v>
      </c>
      <c r="M344" s="1" t="n">
        <v>0</v>
      </c>
      <c r="N344" s="0" t="n">
        <v>0</v>
      </c>
      <c r="O344" s="0" t="n">
        <v>0</v>
      </c>
    </row>
    <row r="345" customFormat="false" ht="12.8" hidden="false" customHeight="false" outlineLevel="0" collapsed="false">
      <c r="A345" s="0" t="n">
        <v>2019</v>
      </c>
      <c r="B345" s="0" t="s">
        <v>820</v>
      </c>
      <c r="C345" s="2" t="s">
        <v>5196</v>
      </c>
      <c r="D345" s="0" t="s">
        <v>821</v>
      </c>
      <c r="E345" s="0" t="s">
        <v>5940</v>
      </c>
      <c r="F345" s="0" t="s">
        <v>6285</v>
      </c>
      <c r="G345" s="0" t="n">
        <v>0</v>
      </c>
      <c r="H345" s="0" t="n">
        <v>344</v>
      </c>
      <c r="I345" s="0" t="s">
        <v>5942</v>
      </c>
      <c r="J345" s="3"/>
      <c r="K345" s="0" t="s">
        <v>6285</v>
      </c>
      <c r="L345" s="0" t="n">
        <v>0</v>
      </c>
      <c r="M345" s="1" t="n">
        <v>0</v>
      </c>
      <c r="N345" s="0" t="n">
        <v>0</v>
      </c>
      <c r="O345" s="0" t="n">
        <v>0</v>
      </c>
    </row>
    <row r="346" customFormat="false" ht="12.8" hidden="false" customHeight="false" outlineLevel="0" collapsed="false">
      <c r="A346" s="0" t="n">
        <v>2019</v>
      </c>
      <c r="B346" s="0" t="s">
        <v>820</v>
      </c>
      <c r="C346" s="2" t="s">
        <v>5196</v>
      </c>
      <c r="D346" s="0" t="s">
        <v>821</v>
      </c>
      <c r="E346" s="0" t="s">
        <v>5940</v>
      </c>
      <c r="F346" s="0" t="s">
        <v>6286</v>
      </c>
      <c r="G346" s="0" t="n">
        <v>1</v>
      </c>
      <c r="H346" s="0" t="n">
        <v>345</v>
      </c>
      <c r="I346" s="0" t="s">
        <v>5942</v>
      </c>
      <c r="J346" s="3"/>
      <c r="K346" s="0" t="s">
        <v>6286</v>
      </c>
      <c r="L346" s="0" t="n">
        <v>0</v>
      </c>
      <c r="M346" s="1" t="n">
        <v>1</v>
      </c>
      <c r="N346" s="0" t="n">
        <v>0</v>
      </c>
      <c r="O346" s="0" t="n">
        <v>0</v>
      </c>
    </row>
    <row r="347" customFormat="false" ht="12.8" hidden="false" customHeight="false" outlineLevel="0" collapsed="false">
      <c r="A347" s="0" t="n">
        <v>2019</v>
      </c>
      <c r="B347" s="0" t="s">
        <v>820</v>
      </c>
      <c r="C347" s="2" t="s">
        <v>5196</v>
      </c>
      <c r="D347" s="0" t="s">
        <v>821</v>
      </c>
      <c r="E347" s="0" t="s">
        <v>5940</v>
      </c>
      <c r="F347" s="0" t="s">
        <v>6287</v>
      </c>
      <c r="G347" s="0" t="n">
        <v>0</v>
      </c>
      <c r="H347" s="0" t="n">
        <v>346</v>
      </c>
      <c r="I347" s="0" t="s">
        <v>5942</v>
      </c>
      <c r="J347" s="3"/>
      <c r="K347" s="0" t="s">
        <v>6287</v>
      </c>
      <c r="L347" s="0" t="n">
        <v>0</v>
      </c>
      <c r="M347" s="1" t="n">
        <v>0</v>
      </c>
      <c r="N347" s="0" t="n">
        <v>0</v>
      </c>
      <c r="O347" s="0" t="n">
        <v>0</v>
      </c>
    </row>
    <row r="348" customFormat="false" ht="12.8" hidden="false" customHeight="false" outlineLevel="0" collapsed="false">
      <c r="A348" s="0" t="n">
        <v>2019</v>
      </c>
      <c r="B348" s="0" t="s">
        <v>820</v>
      </c>
      <c r="C348" s="2" t="s">
        <v>5196</v>
      </c>
      <c r="D348" s="0" t="s">
        <v>821</v>
      </c>
      <c r="E348" s="0" t="s">
        <v>5940</v>
      </c>
      <c r="F348" s="0" t="s">
        <v>6288</v>
      </c>
      <c r="G348" s="0" t="n">
        <v>0</v>
      </c>
      <c r="H348" s="0" t="n">
        <v>347</v>
      </c>
      <c r="I348" s="0" t="s">
        <v>5942</v>
      </c>
      <c r="J348" s="3"/>
      <c r="K348" s="0" t="s">
        <v>6288</v>
      </c>
      <c r="L348" s="0" t="n">
        <v>0</v>
      </c>
      <c r="M348" s="1" t="n">
        <v>0</v>
      </c>
      <c r="N348" s="0" t="n">
        <v>0</v>
      </c>
      <c r="O348" s="0" t="n">
        <v>0</v>
      </c>
    </row>
    <row r="349" customFormat="false" ht="12.8" hidden="false" customHeight="false" outlineLevel="0" collapsed="false">
      <c r="A349" s="0" t="n">
        <v>2019</v>
      </c>
      <c r="B349" s="0" t="s">
        <v>820</v>
      </c>
      <c r="C349" s="2" t="s">
        <v>5196</v>
      </c>
      <c r="D349" s="0" t="s">
        <v>821</v>
      </c>
      <c r="E349" s="0" t="s">
        <v>5940</v>
      </c>
      <c r="F349" s="0" t="s">
        <v>6289</v>
      </c>
      <c r="G349" s="0" t="n">
        <v>0</v>
      </c>
      <c r="H349" s="0" t="n">
        <v>348</v>
      </c>
      <c r="I349" s="0" t="s">
        <v>5942</v>
      </c>
      <c r="J349" s="3"/>
      <c r="K349" s="0" t="s">
        <v>6289</v>
      </c>
      <c r="L349" s="0" t="n">
        <v>0</v>
      </c>
      <c r="M349" s="1" t="n">
        <v>0</v>
      </c>
      <c r="N349" s="0" t="n">
        <v>0</v>
      </c>
      <c r="O349" s="0" t="n">
        <v>0</v>
      </c>
    </row>
    <row r="350" customFormat="false" ht="12.8" hidden="false" customHeight="false" outlineLevel="0" collapsed="false">
      <c r="A350" s="0" t="n">
        <v>2019</v>
      </c>
      <c r="B350" s="0" t="s">
        <v>820</v>
      </c>
      <c r="C350" s="2" t="s">
        <v>5196</v>
      </c>
      <c r="D350" s="0" t="s">
        <v>821</v>
      </c>
      <c r="E350" s="0" t="s">
        <v>5940</v>
      </c>
      <c r="F350" s="0" t="s">
        <v>6290</v>
      </c>
      <c r="G350" s="0" t="n">
        <v>0</v>
      </c>
      <c r="H350" s="0" t="n">
        <v>349</v>
      </c>
      <c r="I350" s="0" t="s">
        <v>5942</v>
      </c>
      <c r="J350" s="3"/>
      <c r="K350" s="0" t="s">
        <v>6290</v>
      </c>
      <c r="L350" s="0" t="n">
        <v>0</v>
      </c>
      <c r="M350" s="1" t="n">
        <v>0</v>
      </c>
      <c r="N350" s="0" t="n">
        <v>0</v>
      </c>
      <c r="O350" s="0" t="n">
        <v>0</v>
      </c>
    </row>
    <row r="351" customFormat="false" ht="12.8" hidden="false" customHeight="false" outlineLevel="0" collapsed="false">
      <c r="A351" s="0" t="n">
        <v>2019</v>
      </c>
      <c r="B351" s="0" t="s">
        <v>820</v>
      </c>
      <c r="C351" s="2" t="s">
        <v>5196</v>
      </c>
      <c r="D351" s="0" t="s">
        <v>821</v>
      </c>
      <c r="E351" s="0" t="s">
        <v>5940</v>
      </c>
      <c r="F351" s="0" t="s">
        <v>6291</v>
      </c>
      <c r="G351" s="0" t="n">
        <v>0</v>
      </c>
      <c r="H351" s="0" t="n">
        <v>350</v>
      </c>
      <c r="I351" s="0" t="s">
        <v>5942</v>
      </c>
      <c r="J351" s="3"/>
      <c r="K351" s="0" t="s">
        <v>6291</v>
      </c>
      <c r="L351" s="0" t="n">
        <v>0</v>
      </c>
      <c r="M351" s="1" t="n">
        <v>0</v>
      </c>
      <c r="N351" s="0" t="n">
        <v>0</v>
      </c>
      <c r="O351" s="0" t="n">
        <v>0</v>
      </c>
    </row>
    <row r="352" customFormat="false" ht="12.8" hidden="false" customHeight="false" outlineLevel="0" collapsed="false">
      <c r="A352" s="0" t="n">
        <v>2019</v>
      </c>
      <c r="B352" s="0" t="s">
        <v>820</v>
      </c>
      <c r="C352" s="2" t="s">
        <v>5196</v>
      </c>
      <c r="D352" s="0" t="s">
        <v>821</v>
      </c>
      <c r="E352" s="0" t="s">
        <v>5940</v>
      </c>
      <c r="F352" s="0" t="s">
        <v>6292</v>
      </c>
      <c r="G352" s="0" t="n">
        <v>0</v>
      </c>
      <c r="H352" s="0" t="n">
        <v>351</v>
      </c>
      <c r="I352" s="0" t="s">
        <v>5942</v>
      </c>
      <c r="J352" s="3"/>
      <c r="K352" s="0" t="s">
        <v>6292</v>
      </c>
      <c r="L352" s="0" t="n">
        <v>0</v>
      </c>
      <c r="M352" s="1" t="n">
        <v>0</v>
      </c>
      <c r="N352" s="0" t="n">
        <v>0</v>
      </c>
      <c r="O352" s="0" t="n">
        <v>0</v>
      </c>
    </row>
    <row r="353" customFormat="false" ht="12.8" hidden="false" customHeight="false" outlineLevel="0" collapsed="false">
      <c r="A353" s="0" t="n">
        <v>2019</v>
      </c>
      <c r="B353" s="0" t="s">
        <v>820</v>
      </c>
      <c r="C353" s="2" t="s">
        <v>5196</v>
      </c>
      <c r="D353" s="0" t="s">
        <v>821</v>
      </c>
      <c r="E353" s="0" t="s">
        <v>5940</v>
      </c>
      <c r="F353" s="0" t="s">
        <v>6293</v>
      </c>
      <c r="G353" s="0" t="n">
        <v>1</v>
      </c>
      <c r="H353" s="0" t="n">
        <v>352</v>
      </c>
      <c r="I353" s="0" t="s">
        <v>5942</v>
      </c>
      <c r="J353" s="3"/>
      <c r="K353" s="0" t="s">
        <v>6293</v>
      </c>
      <c r="L353" s="0" t="n">
        <v>0</v>
      </c>
      <c r="M353" s="1" t="n">
        <v>1</v>
      </c>
      <c r="N353" s="0" t="n">
        <v>0</v>
      </c>
      <c r="O353" s="0" t="n">
        <v>1</v>
      </c>
    </row>
    <row r="354" customFormat="false" ht="12.8" hidden="false" customHeight="false" outlineLevel="0" collapsed="false">
      <c r="A354" s="0" t="n">
        <v>2019</v>
      </c>
      <c r="B354" s="0" t="s">
        <v>820</v>
      </c>
      <c r="C354" s="2" t="s">
        <v>5196</v>
      </c>
      <c r="D354" s="0" t="s">
        <v>821</v>
      </c>
      <c r="E354" s="0" t="s">
        <v>5940</v>
      </c>
      <c r="F354" s="0" t="s">
        <v>6294</v>
      </c>
      <c r="G354" s="0" t="n">
        <v>0</v>
      </c>
      <c r="H354" s="0" t="n">
        <v>353</v>
      </c>
      <c r="I354" s="0" t="s">
        <v>5942</v>
      </c>
      <c r="J354" s="3"/>
      <c r="K354" s="0" t="s">
        <v>6294</v>
      </c>
      <c r="L354" s="0" t="n">
        <v>0</v>
      </c>
      <c r="M354" s="1" t="n">
        <v>0</v>
      </c>
      <c r="N354" s="0" t="n">
        <v>0</v>
      </c>
      <c r="O354" s="0" t="n">
        <v>1</v>
      </c>
    </row>
    <row r="355" customFormat="false" ht="12.8" hidden="false" customHeight="false" outlineLevel="0" collapsed="false">
      <c r="A355" s="0" t="n">
        <v>2019</v>
      </c>
      <c r="B355" s="0" t="s">
        <v>820</v>
      </c>
      <c r="C355" s="2" t="s">
        <v>5196</v>
      </c>
      <c r="D355" s="0" t="s">
        <v>821</v>
      </c>
      <c r="E355" s="0" t="s">
        <v>5940</v>
      </c>
      <c r="F355" s="0" t="s">
        <v>6295</v>
      </c>
      <c r="G355" s="0" t="n">
        <v>0</v>
      </c>
      <c r="H355" s="0" t="n">
        <v>354</v>
      </c>
      <c r="I355" s="0" t="s">
        <v>5942</v>
      </c>
      <c r="J355" s="3"/>
      <c r="K355" s="0" t="s">
        <v>6295</v>
      </c>
      <c r="L355" s="0" t="n">
        <v>0</v>
      </c>
      <c r="M355" s="1" t="n">
        <v>0</v>
      </c>
      <c r="N355" s="0" t="n">
        <v>0</v>
      </c>
      <c r="O355" s="0" t="n">
        <v>0</v>
      </c>
    </row>
    <row r="356" customFormat="false" ht="12.8" hidden="false" customHeight="false" outlineLevel="0" collapsed="false">
      <c r="A356" s="0" t="n">
        <v>2019</v>
      </c>
      <c r="B356" s="0" t="s">
        <v>820</v>
      </c>
      <c r="C356" s="2" t="s">
        <v>5196</v>
      </c>
      <c r="D356" s="0" t="s">
        <v>821</v>
      </c>
      <c r="E356" s="0" t="s">
        <v>5940</v>
      </c>
      <c r="F356" s="0" t="s">
        <v>6296</v>
      </c>
      <c r="G356" s="0" t="n">
        <v>0</v>
      </c>
      <c r="H356" s="0" t="n">
        <v>355</v>
      </c>
      <c r="I356" s="0" t="s">
        <v>5942</v>
      </c>
      <c r="J356" s="3"/>
      <c r="K356" s="0" t="s">
        <v>6296</v>
      </c>
      <c r="L356" s="0" t="n">
        <v>0</v>
      </c>
      <c r="M356" s="1" t="n">
        <v>0</v>
      </c>
      <c r="N356" s="0" t="n">
        <v>0</v>
      </c>
      <c r="O356" s="0" t="n">
        <v>1</v>
      </c>
    </row>
    <row r="357" customFormat="false" ht="12.8" hidden="false" customHeight="false" outlineLevel="0" collapsed="false">
      <c r="A357" s="0" t="n">
        <v>2019</v>
      </c>
      <c r="B357" s="0" t="s">
        <v>820</v>
      </c>
      <c r="C357" s="2" t="s">
        <v>5196</v>
      </c>
      <c r="D357" s="0" t="s">
        <v>821</v>
      </c>
      <c r="E357" s="0" t="s">
        <v>5940</v>
      </c>
      <c r="F357" s="0" t="s">
        <v>6297</v>
      </c>
      <c r="G357" s="0" t="n">
        <v>0</v>
      </c>
      <c r="H357" s="0" t="n">
        <v>356</v>
      </c>
      <c r="I357" s="0" t="s">
        <v>5942</v>
      </c>
      <c r="J357" s="3"/>
      <c r="K357" s="0" t="s">
        <v>6297</v>
      </c>
      <c r="L357" s="0" t="n">
        <v>0</v>
      </c>
      <c r="M357" s="1" t="n">
        <v>0</v>
      </c>
      <c r="N357" s="0" t="n">
        <v>0</v>
      </c>
      <c r="O357" s="0" t="n">
        <v>0</v>
      </c>
    </row>
    <row r="358" customFormat="false" ht="12.8" hidden="false" customHeight="false" outlineLevel="0" collapsed="false">
      <c r="A358" s="0" t="n">
        <v>2019</v>
      </c>
      <c r="B358" s="0" t="s">
        <v>820</v>
      </c>
      <c r="C358" s="2" t="s">
        <v>5196</v>
      </c>
      <c r="D358" s="0" t="s">
        <v>821</v>
      </c>
      <c r="E358" s="0" t="s">
        <v>5940</v>
      </c>
      <c r="F358" s="0" t="s">
        <v>6298</v>
      </c>
      <c r="G358" s="0" t="n">
        <v>0</v>
      </c>
      <c r="H358" s="0" t="n">
        <v>357</v>
      </c>
      <c r="I358" s="0" t="s">
        <v>5942</v>
      </c>
      <c r="J358" s="3"/>
      <c r="K358" s="0" t="s">
        <v>6298</v>
      </c>
      <c r="L358" s="0" t="n">
        <v>0</v>
      </c>
      <c r="M358" s="1" t="n">
        <v>0</v>
      </c>
      <c r="N358" s="0" t="n">
        <v>0</v>
      </c>
      <c r="O358" s="0" t="n">
        <v>0</v>
      </c>
    </row>
    <row r="359" customFormat="false" ht="12.8" hidden="false" customHeight="false" outlineLevel="0" collapsed="false">
      <c r="A359" s="0" t="n">
        <v>2019</v>
      </c>
      <c r="B359" s="0" t="s">
        <v>820</v>
      </c>
      <c r="C359" s="2" t="s">
        <v>5196</v>
      </c>
      <c r="D359" s="0" t="s">
        <v>821</v>
      </c>
      <c r="E359" s="0" t="s">
        <v>5940</v>
      </c>
      <c r="F359" s="0" t="s">
        <v>6299</v>
      </c>
      <c r="G359" s="0" t="n">
        <v>0</v>
      </c>
      <c r="H359" s="0" t="n">
        <v>358</v>
      </c>
      <c r="I359" s="0" t="s">
        <v>5942</v>
      </c>
      <c r="J359" s="3"/>
      <c r="K359" s="0" t="s">
        <v>6299</v>
      </c>
      <c r="L359" s="0" t="n">
        <v>0</v>
      </c>
      <c r="M359" s="1" t="n">
        <v>0</v>
      </c>
      <c r="N359" s="0" t="n">
        <v>0</v>
      </c>
      <c r="O359" s="0" t="n">
        <v>1</v>
      </c>
    </row>
    <row r="360" customFormat="false" ht="12.8" hidden="false" customHeight="false" outlineLevel="0" collapsed="false">
      <c r="A360" s="0" t="n">
        <v>2019</v>
      </c>
      <c r="B360" s="0" t="s">
        <v>820</v>
      </c>
      <c r="C360" s="2" t="s">
        <v>5196</v>
      </c>
      <c r="D360" s="0" t="s">
        <v>821</v>
      </c>
      <c r="E360" s="0" t="s">
        <v>5940</v>
      </c>
      <c r="F360" s="0" t="s">
        <v>6300</v>
      </c>
      <c r="G360" s="0" t="n">
        <v>1</v>
      </c>
      <c r="H360" s="0" t="n">
        <v>359</v>
      </c>
      <c r="I360" s="0" t="s">
        <v>5942</v>
      </c>
      <c r="J360" s="3"/>
      <c r="K360" s="0" t="s">
        <v>6300</v>
      </c>
      <c r="L360" s="0" t="n">
        <v>0</v>
      </c>
      <c r="M360" s="1" t="n">
        <v>1</v>
      </c>
      <c r="N360" s="0" t="n">
        <v>0</v>
      </c>
      <c r="O360" s="0" t="n">
        <v>1</v>
      </c>
    </row>
    <row r="361" customFormat="false" ht="12.8" hidden="false" customHeight="false" outlineLevel="0" collapsed="false">
      <c r="A361" s="0" t="n">
        <v>2019</v>
      </c>
      <c r="B361" s="0" t="s">
        <v>820</v>
      </c>
      <c r="C361" s="2" t="s">
        <v>5196</v>
      </c>
      <c r="D361" s="0" t="s">
        <v>821</v>
      </c>
      <c r="E361" s="0" t="s">
        <v>5940</v>
      </c>
      <c r="F361" s="0" t="s">
        <v>6301</v>
      </c>
      <c r="G361" s="0" t="n">
        <v>0</v>
      </c>
      <c r="H361" s="0" t="n">
        <v>360</v>
      </c>
      <c r="I361" s="0" t="s">
        <v>5942</v>
      </c>
      <c r="J361" s="3"/>
      <c r="K361" s="0" t="s">
        <v>6301</v>
      </c>
      <c r="L361" s="0" t="n">
        <v>0</v>
      </c>
      <c r="M361" s="1" t="n">
        <v>0</v>
      </c>
      <c r="N361" s="0" t="n">
        <v>0</v>
      </c>
      <c r="O361" s="0" t="n">
        <v>0</v>
      </c>
    </row>
    <row r="362" customFormat="false" ht="12.8" hidden="false" customHeight="false" outlineLevel="0" collapsed="false">
      <c r="A362" s="0" t="n">
        <v>2019</v>
      </c>
      <c r="B362" s="0" t="s">
        <v>820</v>
      </c>
      <c r="C362" s="2" t="s">
        <v>5196</v>
      </c>
      <c r="D362" s="0" t="s">
        <v>821</v>
      </c>
      <c r="E362" s="0" t="s">
        <v>5940</v>
      </c>
      <c r="F362" s="0" t="s">
        <v>6302</v>
      </c>
      <c r="G362" s="0" t="n">
        <v>0</v>
      </c>
      <c r="H362" s="0" t="n">
        <v>361</v>
      </c>
      <c r="I362" s="0" t="s">
        <v>5942</v>
      </c>
      <c r="J362" s="3"/>
      <c r="K362" s="0" t="s">
        <v>6302</v>
      </c>
      <c r="L362" s="0" t="n">
        <v>0</v>
      </c>
      <c r="M362" s="1" t="n">
        <v>0</v>
      </c>
      <c r="N362" s="0" t="n">
        <v>0</v>
      </c>
      <c r="O362" s="0" t="n">
        <v>0</v>
      </c>
    </row>
    <row r="363" customFormat="false" ht="12.8" hidden="false" customHeight="false" outlineLevel="0" collapsed="false">
      <c r="A363" s="0" t="n">
        <v>2019</v>
      </c>
      <c r="B363" s="0" t="s">
        <v>820</v>
      </c>
      <c r="C363" s="2" t="s">
        <v>5196</v>
      </c>
      <c r="D363" s="0" t="s">
        <v>821</v>
      </c>
      <c r="E363" s="0" t="s">
        <v>5940</v>
      </c>
      <c r="F363" s="0" t="s">
        <v>6303</v>
      </c>
      <c r="G363" s="0" t="n">
        <v>0</v>
      </c>
      <c r="H363" s="0" t="n">
        <v>362</v>
      </c>
      <c r="I363" s="0" t="s">
        <v>5942</v>
      </c>
      <c r="J363" s="3"/>
      <c r="K363" s="0" t="s">
        <v>6303</v>
      </c>
      <c r="L363" s="0" t="n">
        <v>0</v>
      </c>
      <c r="M363" s="1" t="n">
        <v>0</v>
      </c>
      <c r="N363" s="0" t="n">
        <v>0</v>
      </c>
      <c r="O363" s="0" t="n">
        <v>0</v>
      </c>
    </row>
    <row r="364" customFormat="false" ht="12.8" hidden="false" customHeight="false" outlineLevel="0" collapsed="false">
      <c r="A364" s="0" t="n">
        <v>2019</v>
      </c>
      <c r="B364" s="0" t="s">
        <v>820</v>
      </c>
      <c r="C364" s="2" t="s">
        <v>5196</v>
      </c>
      <c r="D364" s="0" t="s">
        <v>821</v>
      </c>
      <c r="E364" s="0" t="s">
        <v>5940</v>
      </c>
      <c r="F364" s="0" t="s">
        <v>6304</v>
      </c>
      <c r="G364" s="0" t="n">
        <v>0</v>
      </c>
      <c r="H364" s="0" t="n">
        <v>363</v>
      </c>
      <c r="I364" s="0" t="s">
        <v>5942</v>
      </c>
      <c r="J364" s="3"/>
      <c r="K364" s="0" t="s">
        <v>6304</v>
      </c>
      <c r="L364" s="0" t="n">
        <v>0</v>
      </c>
      <c r="M364" s="1" t="n">
        <v>0</v>
      </c>
      <c r="N364" s="0" t="n">
        <v>0</v>
      </c>
      <c r="O364" s="0" t="n">
        <v>0</v>
      </c>
    </row>
    <row r="365" customFormat="false" ht="12.8" hidden="false" customHeight="false" outlineLevel="0" collapsed="false">
      <c r="A365" s="0" t="n">
        <v>2019</v>
      </c>
      <c r="B365" s="0" t="s">
        <v>820</v>
      </c>
      <c r="C365" s="2" t="s">
        <v>5196</v>
      </c>
      <c r="D365" s="0" t="s">
        <v>821</v>
      </c>
      <c r="E365" s="0" t="s">
        <v>5940</v>
      </c>
      <c r="F365" s="0" t="s">
        <v>6305</v>
      </c>
      <c r="G365" s="0" t="n">
        <v>0</v>
      </c>
      <c r="H365" s="0" t="n">
        <v>364</v>
      </c>
      <c r="I365" s="0" t="s">
        <v>5942</v>
      </c>
      <c r="J365" s="3"/>
      <c r="K365" s="0" t="s">
        <v>6305</v>
      </c>
      <c r="L365" s="0" t="n">
        <v>0</v>
      </c>
      <c r="M365" s="1" t="n">
        <v>0</v>
      </c>
      <c r="N365" s="0" t="n">
        <v>0</v>
      </c>
      <c r="O365" s="0" t="n">
        <v>0</v>
      </c>
    </row>
    <row r="366" customFormat="false" ht="12.8" hidden="false" customHeight="false" outlineLevel="0" collapsed="false">
      <c r="A366" s="0" t="n">
        <v>2019</v>
      </c>
      <c r="B366" s="0" t="s">
        <v>820</v>
      </c>
      <c r="C366" s="2" t="s">
        <v>5196</v>
      </c>
      <c r="D366" s="0" t="s">
        <v>821</v>
      </c>
      <c r="E366" s="0" t="s">
        <v>5940</v>
      </c>
      <c r="F366" s="0" t="s">
        <v>6306</v>
      </c>
      <c r="G366" s="0" t="n">
        <v>1</v>
      </c>
      <c r="H366" s="0" t="n">
        <v>365</v>
      </c>
      <c r="I366" s="0" t="s">
        <v>5942</v>
      </c>
      <c r="J366" s="3"/>
      <c r="K366" s="0" t="s">
        <v>6306</v>
      </c>
      <c r="L366" s="0" t="n">
        <v>1</v>
      </c>
      <c r="M366" s="1" t="n">
        <v>1</v>
      </c>
      <c r="N366" s="0" t="n">
        <v>0</v>
      </c>
      <c r="O366" s="0" t="n">
        <v>1</v>
      </c>
    </row>
    <row r="367" customFormat="false" ht="12.8" hidden="false" customHeight="false" outlineLevel="0" collapsed="false">
      <c r="A367" s="0" t="n">
        <v>2019</v>
      </c>
      <c r="B367" s="0" t="s">
        <v>820</v>
      </c>
      <c r="C367" s="2" t="s">
        <v>5196</v>
      </c>
      <c r="D367" s="0" t="s">
        <v>821</v>
      </c>
      <c r="E367" s="0" t="s">
        <v>5940</v>
      </c>
      <c r="F367" s="0" t="s">
        <v>6307</v>
      </c>
      <c r="G367" s="0" t="n">
        <v>0</v>
      </c>
      <c r="H367" s="0" t="n">
        <v>366</v>
      </c>
      <c r="I367" s="0" t="s">
        <v>5942</v>
      </c>
      <c r="J367" s="3"/>
      <c r="K367" s="0" t="s">
        <v>6307</v>
      </c>
      <c r="L367" s="0" t="n">
        <v>0</v>
      </c>
      <c r="M367" s="1" t="n">
        <v>0</v>
      </c>
      <c r="N367" s="0" t="n">
        <v>0</v>
      </c>
      <c r="O367" s="0" t="n">
        <v>1</v>
      </c>
    </row>
    <row r="368" customFormat="false" ht="12.8" hidden="false" customHeight="false" outlineLevel="0" collapsed="false">
      <c r="A368" s="0" t="n">
        <v>2019</v>
      </c>
      <c r="B368" s="0" t="s">
        <v>820</v>
      </c>
      <c r="C368" s="2" t="s">
        <v>5196</v>
      </c>
      <c r="D368" s="0" t="s">
        <v>821</v>
      </c>
      <c r="E368" s="0" t="s">
        <v>5940</v>
      </c>
      <c r="F368" s="0" t="s">
        <v>6308</v>
      </c>
      <c r="G368" s="0" t="n">
        <v>0</v>
      </c>
      <c r="H368" s="0" t="n">
        <v>367</v>
      </c>
      <c r="I368" s="0" t="s">
        <v>5942</v>
      </c>
      <c r="J368" s="3"/>
      <c r="K368" s="0" t="s">
        <v>6308</v>
      </c>
      <c r="L368" s="0" t="n">
        <v>0</v>
      </c>
      <c r="M368" s="1" t="n">
        <v>0</v>
      </c>
      <c r="N368" s="0" t="n">
        <v>0</v>
      </c>
      <c r="O368" s="0" t="n">
        <v>0</v>
      </c>
    </row>
    <row r="369" customFormat="false" ht="12.8" hidden="false" customHeight="false" outlineLevel="0" collapsed="false">
      <c r="A369" s="0" t="n">
        <v>2019</v>
      </c>
      <c r="B369" s="0" t="s">
        <v>820</v>
      </c>
      <c r="C369" s="2" t="s">
        <v>5196</v>
      </c>
      <c r="D369" s="0" t="s">
        <v>821</v>
      </c>
      <c r="E369" s="0" t="s">
        <v>5940</v>
      </c>
      <c r="F369" s="0" t="s">
        <v>6309</v>
      </c>
      <c r="G369" s="0" t="n">
        <v>0</v>
      </c>
      <c r="H369" s="0" t="n">
        <v>368</v>
      </c>
      <c r="I369" s="0" t="s">
        <v>5942</v>
      </c>
      <c r="J369" s="3"/>
      <c r="K369" s="0" t="s">
        <v>6309</v>
      </c>
      <c r="L369" s="0" t="n">
        <v>0</v>
      </c>
      <c r="M369" s="1" t="n">
        <v>0</v>
      </c>
      <c r="N369" s="0" t="n">
        <v>0</v>
      </c>
      <c r="O369" s="0" t="n">
        <v>0</v>
      </c>
    </row>
    <row r="370" customFormat="false" ht="12.8" hidden="false" customHeight="false" outlineLevel="0" collapsed="false">
      <c r="A370" s="0" t="n">
        <v>2019</v>
      </c>
      <c r="B370" s="0" t="s">
        <v>820</v>
      </c>
      <c r="C370" s="2" t="s">
        <v>5196</v>
      </c>
      <c r="D370" s="0" t="s">
        <v>821</v>
      </c>
      <c r="E370" s="0" t="s">
        <v>5940</v>
      </c>
      <c r="F370" s="0" t="s">
        <v>6310</v>
      </c>
      <c r="G370" s="0" t="n">
        <v>0</v>
      </c>
      <c r="H370" s="0" t="n">
        <v>369</v>
      </c>
      <c r="I370" s="0" t="s">
        <v>5942</v>
      </c>
      <c r="J370" s="3"/>
      <c r="K370" s="0" t="s">
        <v>6310</v>
      </c>
      <c r="L370" s="0" t="n">
        <v>0</v>
      </c>
      <c r="M370" s="1" t="n">
        <v>0</v>
      </c>
      <c r="N370" s="0" t="n">
        <v>0</v>
      </c>
      <c r="O370" s="0" t="n">
        <v>0</v>
      </c>
    </row>
    <row r="371" customFormat="false" ht="12.8" hidden="false" customHeight="false" outlineLevel="0" collapsed="false">
      <c r="A371" s="0" t="n">
        <v>2019</v>
      </c>
      <c r="B371" s="0" t="s">
        <v>820</v>
      </c>
      <c r="C371" s="2" t="s">
        <v>5196</v>
      </c>
      <c r="D371" s="0" t="s">
        <v>821</v>
      </c>
      <c r="E371" s="0" t="s">
        <v>5940</v>
      </c>
      <c r="F371" s="0" t="s">
        <v>6311</v>
      </c>
      <c r="G371" s="0" t="n">
        <v>0</v>
      </c>
      <c r="H371" s="0" t="n">
        <v>370</v>
      </c>
      <c r="I371" s="0" t="s">
        <v>5942</v>
      </c>
      <c r="J371" s="3"/>
      <c r="K371" s="0" t="s">
        <v>6311</v>
      </c>
      <c r="L371" s="0" t="n">
        <v>0</v>
      </c>
      <c r="M371" s="1" t="n">
        <v>0</v>
      </c>
      <c r="N371" s="0" t="n">
        <v>0</v>
      </c>
      <c r="O371" s="0" t="n">
        <v>0</v>
      </c>
    </row>
    <row r="372" customFormat="false" ht="12.8" hidden="false" customHeight="false" outlineLevel="0" collapsed="false">
      <c r="A372" s="0" t="n">
        <v>2019</v>
      </c>
      <c r="B372" s="0" t="s">
        <v>820</v>
      </c>
      <c r="C372" s="2" t="s">
        <v>5196</v>
      </c>
      <c r="D372" s="0" t="s">
        <v>821</v>
      </c>
      <c r="E372" s="0" t="s">
        <v>5940</v>
      </c>
      <c r="F372" s="0" t="s">
        <v>6312</v>
      </c>
      <c r="G372" s="0" t="n">
        <v>0</v>
      </c>
      <c r="H372" s="0" t="n">
        <v>371</v>
      </c>
      <c r="I372" s="0" t="s">
        <v>5942</v>
      </c>
      <c r="J372" s="3"/>
      <c r="K372" s="0" t="s">
        <v>6312</v>
      </c>
      <c r="L372" s="0" t="n">
        <v>0</v>
      </c>
      <c r="M372" s="1" t="n">
        <v>0</v>
      </c>
      <c r="N372" s="0" t="n">
        <v>0</v>
      </c>
      <c r="O372" s="0" t="n">
        <v>0</v>
      </c>
    </row>
    <row r="373" customFormat="false" ht="12.8" hidden="false" customHeight="false" outlineLevel="0" collapsed="false">
      <c r="A373" s="0" t="n">
        <v>2019</v>
      </c>
      <c r="B373" s="0" t="s">
        <v>820</v>
      </c>
      <c r="C373" s="2" t="s">
        <v>5196</v>
      </c>
      <c r="D373" s="0" t="s">
        <v>821</v>
      </c>
      <c r="E373" s="0" t="s">
        <v>5940</v>
      </c>
      <c r="F373" s="0" t="s">
        <v>6313</v>
      </c>
      <c r="G373" s="0" t="n">
        <v>0</v>
      </c>
      <c r="H373" s="0" t="n">
        <v>372</v>
      </c>
      <c r="I373" s="0" t="s">
        <v>5942</v>
      </c>
      <c r="J373" s="3"/>
      <c r="K373" s="0" t="s">
        <v>6313</v>
      </c>
      <c r="L373" s="0" t="n">
        <v>0</v>
      </c>
      <c r="M373" s="1" t="n">
        <v>0</v>
      </c>
      <c r="N373" s="0" t="n">
        <v>0</v>
      </c>
      <c r="O373" s="0" t="n">
        <v>1</v>
      </c>
    </row>
    <row r="374" customFormat="false" ht="12.8" hidden="false" customHeight="false" outlineLevel="0" collapsed="false">
      <c r="A374" s="0" t="n">
        <v>2019</v>
      </c>
      <c r="B374" s="0" t="s">
        <v>820</v>
      </c>
      <c r="C374" s="2" t="s">
        <v>5196</v>
      </c>
      <c r="D374" s="0" t="s">
        <v>821</v>
      </c>
      <c r="E374" s="0" t="s">
        <v>5940</v>
      </c>
      <c r="F374" s="0" t="s">
        <v>6314</v>
      </c>
      <c r="G374" s="0" t="n">
        <v>1</v>
      </c>
      <c r="H374" s="0" t="n">
        <v>373</v>
      </c>
      <c r="I374" s="0" t="s">
        <v>5942</v>
      </c>
      <c r="J374" s="3"/>
      <c r="K374" s="0" t="s">
        <v>6314</v>
      </c>
      <c r="L374" s="0" t="n">
        <v>0</v>
      </c>
      <c r="M374" s="1" t="n">
        <v>1</v>
      </c>
      <c r="N374" s="0" t="n">
        <v>0</v>
      </c>
      <c r="O374" s="0" t="n">
        <v>1</v>
      </c>
    </row>
    <row r="375" customFormat="false" ht="12.8" hidden="false" customHeight="false" outlineLevel="0" collapsed="false">
      <c r="A375" s="0" t="n">
        <v>2019</v>
      </c>
      <c r="B375" s="0" t="s">
        <v>820</v>
      </c>
      <c r="C375" s="2" t="s">
        <v>5196</v>
      </c>
      <c r="D375" s="0" t="s">
        <v>821</v>
      </c>
      <c r="E375" s="0" t="s">
        <v>5940</v>
      </c>
      <c r="F375" s="0" t="s">
        <v>6315</v>
      </c>
      <c r="G375" s="0" t="n">
        <v>0</v>
      </c>
      <c r="H375" s="0" t="n">
        <v>374</v>
      </c>
      <c r="I375" s="0" t="s">
        <v>5942</v>
      </c>
      <c r="J375" s="3"/>
      <c r="K375" s="0" t="s">
        <v>6315</v>
      </c>
      <c r="L375" s="0" t="n">
        <v>0</v>
      </c>
      <c r="M375" s="1" t="n">
        <v>0</v>
      </c>
      <c r="N375" s="0" t="n">
        <v>0</v>
      </c>
      <c r="O375" s="0" t="n">
        <v>0</v>
      </c>
    </row>
    <row r="376" customFormat="false" ht="12.8" hidden="false" customHeight="false" outlineLevel="0" collapsed="false">
      <c r="A376" s="0" t="n">
        <v>2019</v>
      </c>
      <c r="B376" s="0" t="s">
        <v>820</v>
      </c>
      <c r="C376" s="2" t="s">
        <v>5196</v>
      </c>
      <c r="D376" s="0" t="s">
        <v>821</v>
      </c>
      <c r="E376" s="0" t="s">
        <v>5940</v>
      </c>
      <c r="F376" s="0" t="s">
        <v>6316</v>
      </c>
      <c r="G376" s="0" t="n">
        <v>0</v>
      </c>
      <c r="H376" s="0" t="n">
        <v>375</v>
      </c>
      <c r="I376" s="0" t="s">
        <v>5942</v>
      </c>
      <c r="J376" s="3"/>
      <c r="K376" s="0" t="s">
        <v>6316</v>
      </c>
      <c r="L376" s="0" t="n">
        <v>0</v>
      </c>
      <c r="M376" s="1" t="n">
        <v>0</v>
      </c>
      <c r="N376" s="0" t="n">
        <v>0</v>
      </c>
      <c r="O376" s="0" t="n">
        <v>0</v>
      </c>
    </row>
    <row r="377" customFormat="false" ht="12.8" hidden="false" customHeight="false" outlineLevel="0" collapsed="false">
      <c r="A377" s="0" t="n">
        <v>2019</v>
      </c>
      <c r="B377" s="0" t="s">
        <v>820</v>
      </c>
      <c r="C377" s="2" t="s">
        <v>5196</v>
      </c>
      <c r="D377" s="0" t="s">
        <v>821</v>
      </c>
      <c r="E377" s="0" t="s">
        <v>5940</v>
      </c>
      <c r="F377" s="0" t="s">
        <v>6317</v>
      </c>
      <c r="G377" s="0" t="n">
        <v>0</v>
      </c>
      <c r="H377" s="0" t="n">
        <v>376</v>
      </c>
      <c r="I377" s="0" t="s">
        <v>5942</v>
      </c>
      <c r="J377" s="3"/>
      <c r="K377" s="0" t="s">
        <v>6317</v>
      </c>
      <c r="L377" s="0" t="n">
        <v>0</v>
      </c>
      <c r="M377" s="1" t="n">
        <v>0</v>
      </c>
      <c r="N377" s="0" t="n">
        <v>0</v>
      </c>
      <c r="O377" s="0" t="n">
        <v>0</v>
      </c>
    </row>
    <row r="378" customFormat="false" ht="12.8" hidden="false" customHeight="false" outlineLevel="0" collapsed="false">
      <c r="A378" s="0" t="n">
        <v>2019</v>
      </c>
      <c r="B378" s="0" t="s">
        <v>820</v>
      </c>
      <c r="C378" s="2" t="s">
        <v>5196</v>
      </c>
      <c r="D378" s="0" t="s">
        <v>821</v>
      </c>
      <c r="E378" s="0" t="s">
        <v>5940</v>
      </c>
      <c r="F378" s="0" t="s">
        <v>6318</v>
      </c>
      <c r="G378" s="0" t="n">
        <v>0</v>
      </c>
      <c r="H378" s="0" t="n">
        <v>377</v>
      </c>
      <c r="I378" s="0" t="s">
        <v>5942</v>
      </c>
      <c r="J378" s="3"/>
      <c r="K378" s="0" t="s">
        <v>6318</v>
      </c>
      <c r="L378" s="0" t="n">
        <v>0</v>
      </c>
      <c r="M378" s="1" t="n">
        <v>0</v>
      </c>
      <c r="N378" s="0" t="n">
        <v>0</v>
      </c>
      <c r="O378" s="0" t="n">
        <v>0</v>
      </c>
    </row>
    <row r="379" customFormat="false" ht="12.8" hidden="false" customHeight="false" outlineLevel="0" collapsed="false">
      <c r="A379" s="0" t="n">
        <v>2019</v>
      </c>
      <c r="B379" s="0" t="s">
        <v>820</v>
      </c>
      <c r="C379" s="2" t="s">
        <v>5196</v>
      </c>
      <c r="D379" s="0" t="s">
        <v>821</v>
      </c>
      <c r="E379" s="0" t="s">
        <v>5940</v>
      </c>
      <c r="F379" s="0" t="s">
        <v>6319</v>
      </c>
      <c r="G379" s="0" t="n">
        <v>0</v>
      </c>
      <c r="H379" s="0" t="n">
        <v>378</v>
      </c>
      <c r="I379" s="0" t="s">
        <v>5942</v>
      </c>
      <c r="J379" s="3"/>
      <c r="K379" s="0" t="s">
        <v>6319</v>
      </c>
      <c r="L379" s="0" t="n">
        <v>0</v>
      </c>
      <c r="M379" s="1" t="n">
        <v>0</v>
      </c>
      <c r="N379" s="0" t="n">
        <v>0</v>
      </c>
      <c r="O379" s="0" t="n">
        <v>0</v>
      </c>
    </row>
    <row r="380" customFormat="false" ht="12.8" hidden="false" customHeight="false" outlineLevel="0" collapsed="false">
      <c r="A380" s="0" t="n">
        <v>2019</v>
      </c>
      <c r="B380" s="0" t="s">
        <v>820</v>
      </c>
      <c r="C380" s="2" t="s">
        <v>5196</v>
      </c>
      <c r="D380" s="0" t="s">
        <v>821</v>
      </c>
      <c r="E380" s="0" t="s">
        <v>5940</v>
      </c>
      <c r="F380" s="0" t="s">
        <v>6320</v>
      </c>
      <c r="G380" s="0" t="n">
        <v>1</v>
      </c>
      <c r="H380" s="0" t="n">
        <v>379</v>
      </c>
      <c r="I380" s="0" t="s">
        <v>5942</v>
      </c>
      <c r="J380" s="3"/>
      <c r="K380" s="0" t="s">
        <v>6320</v>
      </c>
      <c r="L380" s="0" t="n">
        <v>1</v>
      </c>
      <c r="M380" s="1" t="n">
        <v>1</v>
      </c>
      <c r="N380" s="0" t="n">
        <v>0</v>
      </c>
      <c r="O380" s="0" t="n">
        <v>1</v>
      </c>
    </row>
    <row r="381" customFormat="false" ht="12.8" hidden="false" customHeight="false" outlineLevel="0" collapsed="false">
      <c r="A381" s="0" t="n">
        <v>2019</v>
      </c>
      <c r="B381" s="0" t="s">
        <v>820</v>
      </c>
      <c r="C381" s="2" t="s">
        <v>5196</v>
      </c>
      <c r="D381" s="0" t="s">
        <v>821</v>
      </c>
      <c r="E381" s="0" t="s">
        <v>5940</v>
      </c>
      <c r="F381" s="0" t="s">
        <v>6321</v>
      </c>
      <c r="G381" s="0" t="n">
        <v>0</v>
      </c>
      <c r="H381" s="0" t="n">
        <v>380</v>
      </c>
      <c r="I381" s="0" t="s">
        <v>5942</v>
      </c>
      <c r="J381" s="3"/>
      <c r="K381" s="0" t="s">
        <v>6321</v>
      </c>
      <c r="L381" s="0" t="n">
        <v>0</v>
      </c>
      <c r="M381" s="1" t="n">
        <v>0</v>
      </c>
      <c r="N381" s="0" t="n">
        <v>0</v>
      </c>
      <c r="O381" s="0" t="n">
        <v>0</v>
      </c>
    </row>
    <row r="382" customFormat="false" ht="12.8" hidden="false" customHeight="false" outlineLevel="0" collapsed="false">
      <c r="A382" s="0" t="n">
        <v>2019</v>
      </c>
      <c r="B382" s="0" t="s">
        <v>820</v>
      </c>
      <c r="C382" s="2" t="s">
        <v>5196</v>
      </c>
      <c r="D382" s="0" t="s">
        <v>821</v>
      </c>
      <c r="E382" s="0" t="s">
        <v>5940</v>
      </c>
      <c r="F382" s="0" t="s">
        <v>6322</v>
      </c>
      <c r="G382" s="0" t="n">
        <v>0</v>
      </c>
      <c r="H382" s="0" t="n">
        <v>381</v>
      </c>
      <c r="I382" s="0" t="s">
        <v>5942</v>
      </c>
      <c r="J382" s="3"/>
      <c r="K382" s="0" t="s">
        <v>6322</v>
      </c>
      <c r="L382" s="0" t="n">
        <v>0</v>
      </c>
      <c r="M382" s="1" t="n">
        <v>0</v>
      </c>
      <c r="N382" s="0" t="n">
        <v>0</v>
      </c>
      <c r="O382" s="0" t="n">
        <v>0</v>
      </c>
    </row>
    <row r="383" customFormat="false" ht="12.8" hidden="false" customHeight="false" outlineLevel="0" collapsed="false">
      <c r="A383" s="0" t="n">
        <v>2019</v>
      </c>
      <c r="B383" s="0" t="s">
        <v>820</v>
      </c>
      <c r="C383" s="2" t="s">
        <v>5196</v>
      </c>
      <c r="D383" s="0" t="s">
        <v>821</v>
      </c>
      <c r="E383" s="0" t="s">
        <v>5940</v>
      </c>
      <c r="F383" s="0" t="s">
        <v>6323</v>
      </c>
      <c r="G383" s="0" t="n">
        <v>0</v>
      </c>
      <c r="H383" s="0" t="n">
        <v>382</v>
      </c>
      <c r="I383" s="0" t="s">
        <v>5942</v>
      </c>
      <c r="J383" s="3"/>
      <c r="K383" s="0" t="s">
        <v>6323</v>
      </c>
      <c r="L383" s="0" t="n">
        <v>0</v>
      </c>
      <c r="M383" s="1" t="n">
        <v>0</v>
      </c>
      <c r="N383" s="0" t="n">
        <v>0</v>
      </c>
      <c r="O383" s="0" t="n">
        <v>0</v>
      </c>
    </row>
    <row r="384" customFormat="false" ht="12.8" hidden="false" customHeight="false" outlineLevel="0" collapsed="false">
      <c r="A384" s="0" t="n">
        <v>2019</v>
      </c>
      <c r="B384" s="0" t="s">
        <v>820</v>
      </c>
      <c r="C384" s="2" t="s">
        <v>5196</v>
      </c>
      <c r="D384" s="0" t="s">
        <v>821</v>
      </c>
      <c r="E384" s="0" t="s">
        <v>5940</v>
      </c>
      <c r="F384" s="0" t="s">
        <v>6324</v>
      </c>
      <c r="G384" s="0" t="n">
        <v>0</v>
      </c>
      <c r="H384" s="0" t="n">
        <v>383</v>
      </c>
      <c r="I384" s="0" t="s">
        <v>5942</v>
      </c>
      <c r="J384" s="3"/>
      <c r="K384" s="0" t="s">
        <v>6324</v>
      </c>
      <c r="L384" s="0" t="n">
        <v>0</v>
      </c>
      <c r="M384" s="1" t="n">
        <v>0</v>
      </c>
      <c r="N384" s="0" t="n">
        <v>0</v>
      </c>
      <c r="O384" s="0" t="n">
        <v>0</v>
      </c>
    </row>
    <row r="385" customFormat="false" ht="12.8" hidden="false" customHeight="false" outlineLevel="0" collapsed="false">
      <c r="A385" s="0" t="n">
        <v>2019</v>
      </c>
      <c r="B385" s="0" t="s">
        <v>820</v>
      </c>
      <c r="C385" s="2" t="s">
        <v>5196</v>
      </c>
      <c r="D385" s="0" t="s">
        <v>821</v>
      </c>
      <c r="E385" s="0" t="s">
        <v>5940</v>
      </c>
      <c r="F385" s="0" t="s">
        <v>6325</v>
      </c>
      <c r="G385" s="0" t="n">
        <v>0</v>
      </c>
      <c r="H385" s="0" t="n">
        <v>384</v>
      </c>
      <c r="I385" s="0" t="s">
        <v>5942</v>
      </c>
      <c r="J385" s="3"/>
      <c r="K385" s="0" t="s">
        <v>6325</v>
      </c>
      <c r="L385" s="0" t="n">
        <v>0</v>
      </c>
      <c r="M385" s="1" t="n">
        <v>0</v>
      </c>
      <c r="N385" s="0" t="n">
        <v>0</v>
      </c>
      <c r="O385" s="0" t="n">
        <v>0</v>
      </c>
    </row>
    <row r="386" customFormat="false" ht="12.8" hidden="false" customHeight="false" outlineLevel="0" collapsed="false">
      <c r="A386" s="0" t="n">
        <v>2019</v>
      </c>
      <c r="B386" s="0" t="s">
        <v>820</v>
      </c>
      <c r="C386" s="2" t="s">
        <v>5196</v>
      </c>
      <c r="D386" s="0" t="s">
        <v>821</v>
      </c>
      <c r="E386" s="0" t="s">
        <v>5940</v>
      </c>
      <c r="F386" s="0" t="s">
        <v>6326</v>
      </c>
      <c r="G386" s="0" t="n">
        <v>0</v>
      </c>
      <c r="H386" s="0" t="n">
        <v>385</v>
      </c>
      <c r="I386" s="0" t="s">
        <v>5942</v>
      </c>
      <c r="J386" s="3"/>
      <c r="K386" s="0" t="s">
        <v>6326</v>
      </c>
      <c r="L386" s="0" t="n">
        <v>0</v>
      </c>
      <c r="M386" s="1" t="n">
        <v>0</v>
      </c>
      <c r="N386" s="0" t="n">
        <v>0</v>
      </c>
      <c r="O386" s="0" t="n">
        <v>0</v>
      </c>
    </row>
    <row r="387" customFormat="false" ht="12.8" hidden="false" customHeight="false" outlineLevel="0" collapsed="false">
      <c r="A387" s="0" t="n">
        <v>2019</v>
      </c>
      <c r="B387" s="0" t="s">
        <v>820</v>
      </c>
      <c r="C387" s="2" t="s">
        <v>5196</v>
      </c>
      <c r="D387" s="0" t="s">
        <v>821</v>
      </c>
      <c r="E387" s="0" t="s">
        <v>5940</v>
      </c>
      <c r="F387" s="0" t="s">
        <v>6327</v>
      </c>
      <c r="G387" s="0" t="n">
        <v>1</v>
      </c>
      <c r="H387" s="0" t="n">
        <v>386</v>
      </c>
      <c r="I387" s="0" t="s">
        <v>5942</v>
      </c>
      <c r="J387" s="3"/>
      <c r="K387" s="0" t="s">
        <v>6327</v>
      </c>
      <c r="L387" s="0" t="n">
        <v>0</v>
      </c>
      <c r="M387" s="1" t="n">
        <v>1</v>
      </c>
      <c r="N387" s="0" t="n">
        <v>0</v>
      </c>
      <c r="O387" s="0" t="n">
        <v>0</v>
      </c>
    </row>
    <row r="388" customFormat="false" ht="12.8" hidden="false" customHeight="false" outlineLevel="0" collapsed="false">
      <c r="A388" s="0" t="n">
        <v>2019</v>
      </c>
      <c r="B388" s="0" t="s">
        <v>820</v>
      </c>
      <c r="C388" s="2" t="s">
        <v>5196</v>
      </c>
      <c r="D388" s="0" t="s">
        <v>821</v>
      </c>
      <c r="E388" s="0" t="s">
        <v>5940</v>
      </c>
      <c r="F388" s="0" t="s">
        <v>6328</v>
      </c>
      <c r="G388" s="0" t="n">
        <v>0</v>
      </c>
      <c r="H388" s="0" t="n">
        <v>387</v>
      </c>
      <c r="I388" s="0" t="s">
        <v>5942</v>
      </c>
      <c r="J388" s="3"/>
      <c r="K388" s="0" t="s">
        <v>6328</v>
      </c>
      <c r="L388" s="0" t="n">
        <v>0</v>
      </c>
      <c r="M388" s="1" t="n">
        <v>0</v>
      </c>
      <c r="N388" s="0" t="n">
        <v>0</v>
      </c>
      <c r="O388" s="0" t="n">
        <v>0</v>
      </c>
    </row>
    <row r="389" customFormat="false" ht="12.8" hidden="false" customHeight="false" outlineLevel="0" collapsed="false">
      <c r="A389" s="0" t="n">
        <v>2019</v>
      </c>
      <c r="B389" s="0" t="s">
        <v>820</v>
      </c>
      <c r="C389" s="2" t="s">
        <v>5196</v>
      </c>
      <c r="D389" s="0" t="s">
        <v>821</v>
      </c>
      <c r="E389" s="0" t="s">
        <v>5940</v>
      </c>
      <c r="F389" s="0" t="s">
        <v>6329</v>
      </c>
      <c r="G389" s="0" t="n">
        <v>0</v>
      </c>
      <c r="H389" s="0" t="n">
        <v>388</v>
      </c>
      <c r="I389" s="0" t="s">
        <v>5942</v>
      </c>
      <c r="J389" s="3"/>
      <c r="K389" s="0" t="s">
        <v>6329</v>
      </c>
      <c r="L389" s="0" t="n">
        <v>0</v>
      </c>
      <c r="M389" s="1" t="n">
        <v>0</v>
      </c>
      <c r="N389" s="0" t="n">
        <v>0</v>
      </c>
      <c r="O389" s="0" t="n">
        <v>0</v>
      </c>
    </row>
    <row r="390" customFormat="false" ht="12.8" hidden="false" customHeight="false" outlineLevel="0" collapsed="false">
      <c r="A390" s="0" t="n">
        <v>2019</v>
      </c>
      <c r="B390" s="0" t="s">
        <v>820</v>
      </c>
      <c r="C390" s="2" t="s">
        <v>5196</v>
      </c>
      <c r="D390" s="0" t="s">
        <v>821</v>
      </c>
      <c r="E390" s="0" t="s">
        <v>5940</v>
      </c>
      <c r="F390" s="0" t="s">
        <v>6330</v>
      </c>
      <c r="G390" s="0" t="n">
        <v>0</v>
      </c>
      <c r="H390" s="0" t="n">
        <v>389</v>
      </c>
      <c r="I390" s="0" t="s">
        <v>5942</v>
      </c>
      <c r="J390" s="3"/>
      <c r="K390" s="0" t="s">
        <v>6330</v>
      </c>
      <c r="L390" s="0" t="n">
        <v>0</v>
      </c>
      <c r="M390" s="1" t="n">
        <v>0</v>
      </c>
      <c r="N390" s="0" t="n">
        <v>0</v>
      </c>
      <c r="O390" s="0" t="n">
        <v>0</v>
      </c>
    </row>
    <row r="391" customFormat="false" ht="12.8" hidden="false" customHeight="false" outlineLevel="0" collapsed="false">
      <c r="A391" s="0" t="n">
        <v>2019</v>
      </c>
      <c r="B391" s="0" t="s">
        <v>820</v>
      </c>
      <c r="C391" s="2" t="s">
        <v>5196</v>
      </c>
      <c r="D391" s="0" t="s">
        <v>821</v>
      </c>
      <c r="E391" s="0" t="s">
        <v>5940</v>
      </c>
      <c r="F391" s="0" t="s">
        <v>6331</v>
      </c>
      <c r="G391" s="0" t="n">
        <v>0</v>
      </c>
      <c r="H391" s="0" t="n">
        <v>390</v>
      </c>
      <c r="I391" s="0" t="s">
        <v>5942</v>
      </c>
      <c r="J391" s="3"/>
      <c r="K391" s="0" t="s">
        <v>6331</v>
      </c>
      <c r="L391" s="0" t="n">
        <v>0</v>
      </c>
      <c r="M391" s="1" t="n">
        <v>0</v>
      </c>
      <c r="N391" s="0" t="n">
        <v>0</v>
      </c>
      <c r="O391" s="0" t="n">
        <v>0</v>
      </c>
    </row>
    <row r="392" customFormat="false" ht="12.8" hidden="false" customHeight="false" outlineLevel="0" collapsed="false">
      <c r="A392" s="0" t="n">
        <v>2019</v>
      </c>
      <c r="B392" s="0" t="s">
        <v>820</v>
      </c>
      <c r="C392" s="2" t="s">
        <v>5196</v>
      </c>
      <c r="D392" s="0" t="s">
        <v>821</v>
      </c>
      <c r="E392" s="0" t="s">
        <v>5940</v>
      </c>
      <c r="F392" s="0" t="s">
        <v>6332</v>
      </c>
      <c r="G392" s="0" t="n">
        <v>0</v>
      </c>
      <c r="H392" s="0" t="n">
        <v>391</v>
      </c>
      <c r="I392" s="0" t="s">
        <v>5942</v>
      </c>
      <c r="J392" s="3"/>
      <c r="K392" s="0" t="s">
        <v>6332</v>
      </c>
      <c r="L392" s="0" t="n">
        <v>0</v>
      </c>
      <c r="M392" s="1" t="n">
        <v>0</v>
      </c>
      <c r="N392" s="0" t="n">
        <v>0</v>
      </c>
      <c r="O392" s="0" t="n">
        <v>0</v>
      </c>
    </row>
    <row r="393" customFormat="false" ht="12.8" hidden="false" customHeight="false" outlineLevel="0" collapsed="false">
      <c r="A393" s="0" t="n">
        <v>2019</v>
      </c>
      <c r="B393" s="0" t="s">
        <v>820</v>
      </c>
      <c r="C393" s="2" t="s">
        <v>5196</v>
      </c>
      <c r="D393" s="0" t="s">
        <v>821</v>
      </c>
      <c r="E393" s="0" t="s">
        <v>5940</v>
      </c>
      <c r="F393" s="0" t="s">
        <v>6333</v>
      </c>
      <c r="G393" s="0" t="n">
        <v>1</v>
      </c>
      <c r="H393" s="0" t="n">
        <v>392</v>
      </c>
      <c r="I393" s="0" t="s">
        <v>5942</v>
      </c>
      <c r="J393" s="3"/>
      <c r="K393" s="0" t="s">
        <v>6333</v>
      </c>
      <c r="L393" s="0" t="n">
        <v>1</v>
      </c>
      <c r="M393" s="1" t="n">
        <v>1</v>
      </c>
      <c r="N393" s="0" t="n">
        <v>0</v>
      </c>
      <c r="O393" s="0" t="n">
        <v>1</v>
      </c>
    </row>
    <row r="394" customFormat="false" ht="12.8" hidden="false" customHeight="false" outlineLevel="0" collapsed="false">
      <c r="A394" s="0" t="n">
        <v>2019</v>
      </c>
      <c r="B394" s="0" t="s">
        <v>820</v>
      </c>
      <c r="C394" s="2" t="s">
        <v>5196</v>
      </c>
      <c r="D394" s="0" t="s">
        <v>821</v>
      </c>
      <c r="E394" s="0" t="s">
        <v>5940</v>
      </c>
      <c r="F394" s="0" t="s">
        <v>6334</v>
      </c>
      <c r="G394" s="0" t="n">
        <v>0</v>
      </c>
      <c r="H394" s="0" t="n">
        <v>393</v>
      </c>
      <c r="I394" s="0" t="s">
        <v>5942</v>
      </c>
      <c r="J394" s="3"/>
      <c r="K394" s="0" t="s">
        <v>6334</v>
      </c>
      <c r="L394" s="0" t="n">
        <v>1</v>
      </c>
      <c r="M394" s="1" t="n">
        <v>0</v>
      </c>
      <c r="N394" s="0" t="n">
        <v>0</v>
      </c>
      <c r="O394" s="0" t="n">
        <v>1</v>
      </c>
    </row>
    <row r="395" customFormat="false" ht="12.8" hidden="false" customHeight="false" outlineLevel="0" collapsed="false">
      <c r="A395" s="0" t="n">
        <v>2019</v>
      </c>
      <c r="B395" s="0" t="s">
        <v>820</v>
      </c>
      <c r="C395" s="2" t="s">
        <v>5196</v>
      </c>
      <c r="D395" s="0" t="s">
        <v>821</v>
      </c>
      <c r="E395" s="0" t="s">
        <v>5940</v>
      </c>
      <c r="F395" s="0" t="s">
        <v>6335</v>
      </c>
      <c r="G395" s="0" t="n">
        <v>0</v>
      </c>
      <c r="H395" s="0" t="n">
        <v>394</v>
      </c>
      <c r="I395" s="0" t="s">
        <v>5942</v>
      </c>
      <c r="J395" s="3"/>
      <c r="K395" s="0" t="s">
        <v>6335</v>
      </c>
      <c r="L395" s="0" t="n">
        <v>0</v>
      </c>
      <c r="M395" s="1" t="n">
        <v>0</v>
      </c>
      <c r="N395" s="0" t="n">
        <v>0</v>
      </c>
      <c r="O395" s="0" t="n">
        <v>0</v>
      </c>
    </row>
    <row r="396" customFormat="false" ht="12.8" hidden="false" customHeight="false" outlineLevel="0" collapsed="false">
      <c r="A396" s="0" t="n">
        <v>2019</v>
      </c>
      <c r="B396" s="0" t="s">
        <v>820</v>
      </c>
      <c r="C396" s="2" t="s">
        <v>5196</v>
      </c>
      <c r="D396" s="0" t="s">
        <v>821</v>
      </c>
      <c r="E396" s="0" t="s">
        <v>5940</v>
      </c>
      <c r="F396" s="0" t="s">
        <v>6336</v>
      </c>
      <c r="G396" s="0" t="n">
        <v>0</v>
      </c>
      <c r="H396" s="0" t="n">
        <v>395</v>
      </c>
      <c r="I396" s="0" t="s">
        <v>5942</v>
      </c>
      <c r="J396" s="3"/>
      <c r="K396" s="0" t="s">
        <v>6336</v>
      </c>
      <c r="L396" s="0" t="n">
        <v>0</v>
      </c>
      <c r="M396" s="1" t="n">
        <v>0</v>
      </c>
      <c r="N396" s="0" t="n">
        <v>0</v>
      </c>
      <c r="O396" s="0" t="n">
        <v>0</v>
      </c>
    </row>
    <row r="397" customFormat="false" ht="12.8" hidden="false" customHeight="false" outlineLevel="0" collapsed="false">
      <c r="A397" s="0" t="n">
        <v>2019</v>
      </c>
      <c r="B397" s="0" t="s">
        <v>820</v>
      </c>
      <c r="C397" s="2" t="s">
        <v>5196</v>
      </c>
      <c r="D397" s="0" t="s">
        <v>821</v>
      </c>
      <c r="E397" s="0" t="s">
        <v>5940</v>
      </c>
      <c r="F397" s="0" t="s">
        <v>6337</v>
      </c>
      <c r="G397" s="0" t="n">
        <v>0</v>
      </c>
      <c r="H397" s="0" t="n">
        <v>396</v>
      </c>
      <c r="I397" s="0" t="s">
        <v>5942</v>
      </c>
      <c r="J397" s="3"/>
      <c r="K397" s="0" t="s">
        <v>6337</v>
      </c>
      <c r="L397" s="0" t="n">
        <v>0</v>
      </c>
      <c r="M397" s="1" t="n">
        <v>0</v>
      </c>
      <c r="N397" s="0" t="n">
        <v>0</v>
      </c>
      <c r="O397" s="0" t="n">
        <v>1</v>
      </c>
    </row>
    <row r="398" customFormat="false" ht="12.8" hidden="false" customHeight="false" outlineLevel="0" collapsed="false">
      <c r="A398" s="0" t="n">
        <v>2019</v>
      </c>
      <c r="B398" s="0" t="s">
        <v>820</v>
      </c>
      <c r="C398" s="2" t="s">
        <v>5196</v>
      </c>
      <c r="D398" s="0" t="s">
        <v>821</v>
      </c>
      <c r="E398" s="0" t="s">
        <v>5940</v>
      </c>
      <c r="F398" s="0" t="s">
        <v>6338</v>
      </c>
      <c r="G398" s="0" t="n">
        <v>0</v>
      </c>
      <c r="H398" s="0" t="n">
        <v>397</v>
      </c>
      <c r="I398" s="0" t="s">
        <v>5942</v>
      </c>
      <c r="J398" s="3"/>
      <c r="K398" s="0" t="s">
        <v>6338</v>
      </c>
      <c r="L398" s="0" t="n">
        <v>0</v>
      </c>
      <c r="M398" s="1" t="n">
        <v>0</v>
      </c>
      <c r="N398" s="0" t="n">
        <v>0</v>
      </c>
      <c r="O398" s="0" t="n">
        <v>0</v>
      </c>
    </row>
    <row r="399" customFormat="false" ht="12.8" hidden="false" customHeight="false" outlineLevel="0" collapsed="false">
      <c r="A399" s="0" t="n">
        <v>2019</v>
      </c>
      <c r="B399" s="0" t="s">
        <v>820</v>
      </c>
      <c r="C399" s="2" t="s">
        <v>5196</v>
      </c>
      <c r="D399" s="0" t="s">
        <v>821</v>
      </c>
      <c r="E399" s="0" t="s">
        <v>5940</v>
      </c>
      <c r="F399" s="0" t="s">
        <v>6339</v>
      </c>
      <c r="G399" s="0" t="n">
        <v>1</v>
      </c>
      <c r="H399" s="0" t="n">
        <v>398</v>
      </c>
      <c r="I399" s="0" t="s">
        <v>5942</v>
      </c>
      <c r="J399" s="3"/>
      <c r="K399" s="0" t="s">
        <v>6339</v>
      </c>
      <c r="L399" s="0" t="n">
        <v>1</v>
      </c>
      <c r="M399" s="1" t="n">
        <v>1</v>
      </c>
      <c r="N399" s="0" t="n">
        <v>0</v>
      </c>
      <c r="O399" s="0" t="n">
        <v>1</v>
      </c>
    </row>
    <row r="400" customFormat="false" ht="12.8" hidden="false" customHeight="false" outlineLevel="0" collapsed="false">
      <c r="A400" s="0" t="n">
        <v>2019</v>
      </c>
      <c r="B400" s="0" t="s">
        <v>820</v>
      </c>
      <c r="C400" s="2" t="s">
        <v>5196</v>
      </c>
      <c r="D400" s="0" t="s">
        <v>821</v>
      </c>
      <c r="E400" s="0" t="s">
        <v>5940</v>
      </c>
      <c r="F400" s="0" t="s">
        <v>6340</v>
      </c>
      <c r="G400" s="0" t="n">
        <v>0</v>
      </c>
      <c r="H400" s="0" t="n">
        <v>399</v>
      </c>
      <c r="I400" s="0" t="s">
        <v>5942</v>
      </c>
      <c r="J400" s="3"/>
      <c r="K400" s="0" t="s">
        <v>6340</v>
      </c>
      <c r="L400" s="0" t="n">
        <v>1</v>
      </c>
      <c r="M400" s="1" t="n">
        <v>0</v>
      </c>
      <c r="N400" s="0" t="n">
        <v>0</v>
      </c>
      <c r="O400" s="0" t="n">
        <v>1</v>
      </c>
    </row>
    <row r="401" customFormat="false" ht="12.8" hidden="false" customHeight="false" outlineLevel="0" collapsed="false">
      <c r="A401" s="0" t="n">
        <v>2019</v>
      </c>
      <c r="B401" s="0" t="s">
        <v>820</v>
      </c>
      <c r="C401" s="2" t="s">
        <v>5196</v>
      </c>
      <c r="D401" s="0" t="s">
        <v>821</v>
      </c>
      <c r="E401" s="0" t="s">
        <v>5940</v>
      </c>
      <c r="F401" s="0" t="s">
        <v>6341</v>
      </c>
      <c r="G401" s="0" t="n">
        <v>0</v>
      </c>
      <c r="H401" s="0" t="n">
        <v>400</v>
      </c>
      <c r="I401" s="0" t="s">
        <v>5942</v>
      </c>
      <c r="J401" s="3"/>
      <c r="K401" s="0" t="s">
        <v>6341</v>
      </c>
      <c r="L401" s="0" t="n">
        <v>0</v>
      </c>
      <c r="M401" s="1" t="n">
        <v>0</v>
      </c>
      <c r="N401" s="0" t="n">
        <v>0</v>
      </c>
      <c r="O401" s="0" t="n">
        <v>0</v>
      </c>
    </row>
    <row r="402" customFormat="false" ht="12.8" hidden="false" customHeight="false" outlineLevel="0" collapsed="false">
      <c r="A402" s="0" t="n">
        <v>2019</v>
      </c>
      <c r="B402" s="0" t="s">
        <v>820</v>
      </c>
      <c r="C402" s="2" t="s">
        <v>5196</v>
      </c>
      <c r="D402" s="0" t="s">
        <v>821</v>
      </c>
      <c r="E402" s="0" t="s">
        <v>5940</v>
      </c>
      <c r="F402" s="0" t="s">
        <v>6342</v>
      </c>
      <c r="G402" s="0" t="n">
        <v>0</v>
      </c>
      <c r="H402" s="0" t="n">
        <v>401</v>
      </c>
      <c r="I402" s="0" t="s">
        <v>5942</v>
      </c>
      <c r="J402" s="3"/>
      <c r="K402" s="0" t="s">
        <v>6342</v>
      </c>
      <c r="L402" s="0" t="n">
        <v>0</v>
      </c>
      <c r="M402" s="1" t="n">
        <v>0</v>
      </c>
      <c r="N402" s="0" t="n">
        <v>0</v>
      </c>
      <c r="O402" s="0" t="n">
        <v>0</v>
      </c>
    </row>
    <row r="403" customFormat="false" ht="12.8" hidden="false" customHeight="false" outlineLevel="0" collapsed="false">
      <c r="A403" s="0" t="n">
        <v>2019</v>
      </c>
      <c r="B403" s="0" t="s">
        <v>820</v>
      </c>
      <c r="C403" s="2" t="s">
        <v>5196</v>
      </c>
      <c r="D403" s="0" t="s">
        <v>821</v>
      </c>
      <c r="E403" s="0" t="s">
        <v>5940</v>
      </c>
      <c r="F403" s="0" t="s">
        <v>6343</v>
      </c>
      <c r="G403" s="0" t="n">
        <v>0</v>
      </c>
      <c r="H403" s="0" t="n">
        <v>402</v>
      </c>
      <c r="I403" s="0" t="s">
        <v>5942</v>
      </c>
      <c r="J403" s="3"/>
      <c r="K403" s="0" t="s">
        <v>6343</v>
      </c>
      <c r="L403" s="0" t="n">
        <v>0</v>
      </c>
      <c r="M403" s="1" t="n">
        <v>0</v>
      </c>
      <c r="N403" s="0" t="n">
        <v>0</v>
      </c>
      <c r="O403" s="0" t="n">
        <v>0</v>
      </c>
    </row>
    <row r="404" customFormat="false" ht="12.8" hidden="false" customHeight="false" outlineLevel="0" collapsed="false">
      <c r="A404" s="0" t="n">
        <v>2019</v>
      </c>
      <c r="B404" s="0" t="s">
        <v>820</v>
      </c>
      <c r="C404" s="2" t="s">
        <v>5196</v>
      </c>
      <c r="D404" s="0" t="s">
        <v>821</v>
      </c>
      <c r="E404" s="0" t="s">
        <v>5940</v>
      </c>
      <c r="F404" s="0" t="s">
        <v>6344</v>
      </c>
      <c r="G404" s="0" t="n">
        <v>0</v>
      </c>
      <c r="H404" s="0" t="n">
        <v>403</v>
      </c>
      <c r="I404" s="0" t="s">
        <v>5942</v>
      </c>
      <c r="J404" s="3"/>
      <c r="K404" s="0" t="s">
        <v>6344</v>
      </c>
      <c r="L404" s="0" t="n">
        <v>0</v>
      </c>
      <c r="M404" s="1" t="n">
        <v>0</v>
      </c>
      <c r="N404" s="0" t="n">
        <v>0</v>
      </c>
      <c r="O404" s="0" t="n">
        <v>0</v>
      </c>
    </row>
    <row r="405" customFormat="false" ht="12.8" hidden="false" customHeight="false" outlineLevel="0" collapsed="false">
      <c r="A405" s="0" t="n">
        <v>2019</v>
      </c>
      <c r="B405" s="0" t="s">
        <v>820</v>
      </c>
      <c r="C405" s="2" t="s">
        <v>5196</v>
      </c>
      <c r="D405" s="0" t="s">
        <v>821</v>
      </c>
      <c r="E405" s="0" t="s">
        <v>5940</v>
      </c>
      <c r="F405" s="0" t="s">
        <v>6345</v>
      </c>
      <c r="G405" s="0" t="n">
        <v>0</v>
      </c>
      <c r="H405" s="0" t="n">
        <v>404</v>
      </c>
      <c r="I405" s="0" t="s">
        <v>5942</v>
      </c>
      <c r="J405" s="3"/>
      <c r="K405" s="0" t="s">
        <v>6345</v>
      </c>
      <c r="L405" s="0" t="n">
        <v>0</v>
      </c>
      <c r="M405" s="1" t="n">
        <v>0</v>
      </c>
      <c r="N405" s="0" t="n">
        <v>0</v>
      </c>
      <c r="O405" s="0" t="n">
        <v>0</v>
      </c>
    </row>
    <row r="406" customFormat="false" ht="12.8" hidden="false" customHeight="false" outlineLevel="0" collapsed="false">
      <c r="A406" s="0" t="n">
        <v>2019</v>
      </c>
      <c r="B406" s="0" t="s">
        <v>820</v>
      </c>
      <c r="C406" s="2" t="s">
        <v>5196</v>
      </c>
      <c r="D406" s="0" t="s">
        <v>821</v>
      </c>
      <c r="E406" s="0" t="s">
        <v>5940</v>
      </c>
      <c r="F406" s="0" t="s">
        <v>6346</v>
      </c>
      <c r="G406" s="0" t="n">
        <v>0</v>
      </c>
      <c r="H406" s="0" t="n">
        <v>405</v>
      </c>
      <c r="I406" s="0" t="s">
        <v>5942</v>
      </c>
      <c r="J406" s="3"/>
      <c r="K406" s="0" t="s">
        <v>6346</v>
      </c>
      <c r="L406" s="0" t="n">
        <v>1</v>
      </c>
      <c r="M406" s="1" t="n">
        <v>0</v>
      </c>
      <c r="N406" s="0" t="n">
        <v>0</v>
      </c>
      <c r="O406" s="0" t="n">
        <v>0</v>
      </c>
    </row>
    <row r="407" customFormat="false" ht="12.8" hidden="false" customHeight="false" outlineLevel="0" collapsed="false">
      <c r="A407" s="0" t="n">
        <v>2019</v>
      </c>
      <c r="B407" s="0" t="s">
        <v>820</v>
      </c>
      <c r="C407" s="2" t="s">
        <v>5196</v>
      </c>
      <c r="D407" s="0" t="s">
        <v>821</v>
      </c>
      <c r="E407" s="0" t="s">
        <v>5940</v>
      </c>
      <c r="F407" s="0" t="s">
        <v>6347</v>
      </c>
      <c r="G407" s="0" t="n">
        <v>1</v>
      </c>
      <c r="H407" s="0" t="n">
        <v>406</v>
      </c>
      <c r="I407" s="0" t="s">
        <v>5942</v>
      </c>
      <c r="J407" s="3"/>
      <c r="K407" s="0" t="s">
        <v>6347</v>
      </c>
      <c r="L407" s="0" t="n">
        <v>1</v>
      </c>
      <c r="M407" s="1" t="n">
        <v>1</v>
      </c>
      <c r="N407" s="0" t="n">
        <v>0</v>
      </c>
      <c r="O407" s="0" t="n">
        <v>1</v>
      </c>
    </row>
    <row r="408" customFormat="false" ht="12.8" hidden="false" customHeight="false" outlineLevel="0" collapsed="false">
      <c r="A408" s="0" t="n">
        <v>2019</v>
      </c>
      <c r="B408" s="0" t="s">
        <v>820</v>
      </c>
      <c r="C408" s="2" t="s">
        <v>5196</v>
      </c>
      <c r="D408" s="0" t="s">
        <v>821</v>
      </c>
      <c r="E408" s="0" t="s">
        <v>5940</v>
      </c>
      <c r="F408" s="0" t="s">
        <v>6348</v>
      </c>
      <c r="G408" s="0" t="n">
        <v>0</v>
      </c>
      <c r="H408" s="0" t="n">
        <v>407</v>
      </c>
      <c r="I408" s="0" t="s">
        <v>5942</v>
      </c>
      <c r="J408" s="3"/>
      <c r="K408" s="0" t="s">
        <v>6348</v>
      </c>
      <c r="L408" s="0" t="n">
        <v>0</v>
      </c>
      <c r="M408" s="1" t="n">
        <v>0</v>
      </c>
      <c r="N408" s="0" t="n">
        <v>0</v>
      </c>
      <c r="O408" s="0" t="n">
        <v>0</v>
      </c>
    </row>
    <row r="409" customFormat="false" ht="12.8" hidden="false" customHeight="false" outlineLevel="0" collapsed="false">
      <c r="A409" s="0" t="n">
        <v>2019</v>
      </c>
      <c r="B409" s="0" t="s">
        <v>820</v>
      </c>
      <c r="C409" s="2" t="s">
        <v>5196</v>
      </c>
      <c r="D409" s="0" t="s">
        <v>821</v>
      </c>
      <c r="E409" s="0" t="s">
        <v>5940</v>
      </c>
      <c r="F409" s="0" t="s">
        <v>6349</v>
      </c>
      <c r="G409" s="0" t="n">
        <v>0</v>
      </c>
      <c r="H409" s="0" t="n">
        <v>408</v>
      </c>
      <c r="I409" s="0" t="s">
        <v>5942</v>
      </c>
      <c r="J409" s="3"/>
      <c r="K409" s="0" t="s">
        <v>6349</v>
      </c>
      <c r="L409" s="0" t="n">
        <v>0</v>
      </c>
      <c r="M409" s="1" t="n">
        <v>0</v>
      </c>
      <c r="N409" s="0" t="n">
        <v>0</v>
      </c>
      <c r="O409" s="0" t="n">
        <v>0</v>
      </c>
    </row>
    <row r="410" customFormat="false" ht="12.8" hidden="false" customHeight="false" outlineLevel="0" collapsed="false">
      <c r="A410" s="0" t="n">
        <v>2019</v>
      </c>
      <c r="B410" s="0" t="s">
        <v>820</v>
      </c>
      <c r="C410" s="2" t="s">
        <v>5196</v>
      </c>
      <c r="D410" s="0" t="s">
        <v>821</v>
      </c>
      <c r="E410" s="0" t="s">
        <v>5940</v>
      </c>
      <c r="F410" s="0" t="s">
        <v>6350</v>
      </c>
      <c r="G410" s="0" t="n">
        <v>0</v>
      </c>
      <c r="H410" s="0" t="n">
        <v>409</v>
      </c>
      <c r="I410" s="0" t="s">
        <v>5942</v>
      </c>
      <c r="J410" s="3"/>
      <c r="K410" s="0" t="s">
        <v>6350</v>
      </c>
      <c r="L410" s="0" t="n">
        <v>0</v>
      </c>
      <c r="M410" s="1" t="n">
        <v>0</v>
      </c>
      <c r="N410" s="0" t="n">
        <v>0</v>
      </c>
      <c r="O410" s="0" t="n">
        <v>0</v>
      </c>
    </row>
    <row r="411" customFormat="false" ht="12.8" hidden="false" customHeight="false" outlineLevel="0" collapsed="false">
      <c r="A411" s="0" t="n">
        <v>2019</v>
      </c>
      <c r="B411" s="0" t="s">
        <v>820</v>
      </c>
      <c r="C411" s="2" t="s">
        <v>5196</v>
      </c>
      <c r="D411" s="0" t="s">
        <v>821</v>
      </c>
      <c r="E411" s="0" t="s">
        <v>5940</v>
      </c>
      <c r="F411" s="0" t="s">
        <v>6351</v>
      </c>
      <c r="G411" s="0" t="n">
        <v>0</v>
      </c>
      <c r="H411" s="0" t="n">
        <v>410</v>
      </c>
      <c r="I411" s="0" t="s">
        <v>5942</v>
      </c>
      <c r="J411" s="3"/>
      <c r="K411" s="0" t="s">
        <v>6351</v>
      </c>
      <c r="L411" s="0" t="n">
        <v>0</v>
      </c>
      <c r="M411" s="1" t="n">
        <v>0</v>
      </c>
      <c r="N411" s="0" t="n">
        <v>0</v>
      </c>
      <c r="O411" s="0" t="n">
        <v>0</v>
      </c>
    </row>
    <row r="412" customFormat="false" ht="12.8" hidden="false" customHeight="false" outlineLevel="0" collapsed="false">
      <c r="A412" s="0" t="n">
        <v>2019</v>
      </c>
      <c r="B412" s="0" t="s">
        <v>820</v>
      </c>
      <c r="C412" s="2" t="s">
        <v>5196</v>
      </c>
      <c r="D412" s="0" t="s">
        <v>821</v>
      </c>
      <c r="E412" s="0" t="s">
        <v>5940</v>
      </c>
      <c r="F412" s="0" t="s">
        <v>6352</v>
      </c>
      <c r="G412" s="0" t="n">
        <v>0</v>
      </c>
      <c r="H412" s="0" t="n">
        <v>411</v>
      </c>
      <c r="I412" s="0" t="s">
        <v>5942</v>
      </c>
      <c r="J412" s="3"/>
      <c r="K412" s="0" t="s">
        <v>6352</v>
      </c>
      <c r="L412" s="0" t="n">
        <v>0</v>
      </c>
      <c r="M412" s="1" t="n">
        <v>0</v>
      </c>
      <c r="N412" s="0" t="n">
        <v>0</v>
      </c>
      <c r="O412" s="0" t="n">
        <v>0</v>
      </c>
    </row>
    <row r="413" customFormat="false" ht="12.8" hidden="false" customHeight="false" outlineLevel="0" collapsed="false">
      <c r="A413" s="0" t="n">
        <v>2019</v>
      </c>
      <c r="B413" s="0" t="s">
        <v>820</v>
      </c>
      <c r="C413" s="2" t="s">
        <v>5196</v>
      </c>
      <c r="D413" s="0" t="s">
        <v>821</v>
      </c>
      <c r="E413" s="0" t="s">
        <v>5940</v>
      </c>
      <c r="F413" s="0" t="s">
        <v>6353</v>
      </c>
      <c r="G413" s="0" t="n">
        <v>1</v>
      </c>
      <c r="H413" s="0" t="n">
        <v>412</v>
      </c>
      <c r="I413" s="0" t="s">
        <v>5942</v>
      </c>
      <c r="J413" s="3"/>
      <c r="K413" s="0" t="s">
        <v>6353</v>
      </c>
      <c r="L413" s="0" t="n">
        <v>0</v>
      </c>
      <c r="M413" s="1" t="n">
        <v>1</v>
      </c>
      <c r="N413" s="0" t="n">
        <v>0</v>
      </c>
      <c r="O413" s="0" t="n">
        <v>1</v>
      </c>
    </row>
    <row r="414" customFormat="false" ht="12.8" hidden="false" customHeight="false" outlineLevel="0" collapsed="false">
      <c r="A414" s="0" t="n">
        <v>2019</v>
      </c>
      <c r="B414" s="0" t="s">
        <v>820</v>
      </c>
      <c r="C414" s="2" t="s">
        <v>5196</v>
      </c>
      <c r="D414" s="0" t="s">
        <v>821</v>
      </c>
      <c r="E414" s="0" t="s">
        <v>5940</v>
      </c>
      <c r="F414" s="0" t="s">
        <v>6354</v>
      </c>
      <c r="G414" s="0" t="n">
        <v>0</v>
      </c>
      <c r="H414" s="0" t="n">
        <v>413</v>
      </c>
      <c r="I414" s="0" t="s">
        <v>5942</v>
      </c>
      <c r="J414" s="3"/>
      <c r="K414" s="0" t="s">
        <v>6354</v>
      </c>
      <c r="L414" s="0" t="n">
        <v>0</v>
      </c>
      <c r="M414" s="1" t="n">
        <v>0</v>
      </c>
      <c r="N414" s="0" t="n">
        <v>0</v>
      </c>
      <c r="O414" s="0" t="n">
        <v>0</v>
      </c>
    </row>
    <row r="415" customFormat="false" ht="12.8" hidden="false" customHeight="false" outlineLevel="0" collapsed="false">
      <c r="A415" s="0" t="n">
        <v>2019</v>
      </c>
      <c r="B415" s="0" t="s">
        <v>820</v>
      </c>
      <c r="C415" s="2" t="s">
        <v>5196</v>
      </c>
      <c r="D415" s="0" t="s">
        <v>821</v>
      </c>
      <c r="E415" s="0" t="s">
        <v>5940</v>
      </c>
      <c r="F415" s="0" t="s">
        <v>6355</v>
      </c>
      <c r="G415" s="0" t="n">
        <v>0</v>
      </c>
      <c r="H415" s="0" t="n">
        <v>414</v>
      </c>
      <c r="I415" s="0" t="s">
        <v>5942</v>
      </c>
      <c r="J415" s="3"/>
      <c r="K415" s="0" t="s">
        <v>6355</v>
      </c>
      <c r="L415" s="0" t="n">
        <v>0</v>
      </c>
      <c r="M415" s="1" t="n">
        <v>0</v>
      </c>
      <c r="N415" s="0" t="n">
        <v>0</v>
      </c>
      <c r="O415" s="0" t="n">
        <v>0</v>
      </c>
    </row>
    <row r="416" customFormat="false" ht="12.8" hidden="false" customHeight="false" outlineLevel="0" collapsed="false">
      <c r="A416" s="0" t="n">
        <v>2019</v>
      </c>
      <c r="B416" s="0" t="s">
        <v>820</v>
      </c>
      <c r="C416" s="2" t="s">
        <v>5196</v>
      </c>
      <c r="D416" s="0" t="s">
        <v>821</v>
      </c>
      <c r="E416" s="0" t="s">
        <v>5940</v>
      </c>
      <c r="F416" s="0" t="s">
        <v>6356</v>
      </c>
      <c r="G416" s="0" t="n">
        <v>0</v>
      </c>
      <c r="H416" s="0" t="n">
        <v>415</v>
      </c>
      <c r="I416" s="0" t="s">
        <v>5942</v>
      </c>
      <c r="J416" s="3"/>
      <c r="K416" s="0" t="s">
        <v>6356</v>
      </c>
      <c r="L416" s="0" t="n">
        <v>0</v>
      </c>
      <c r="M416" s="1" t="n">
        <v>0</v>
      </c>
      <c r="N416" s="0" t="n">
        <v>0</v>
      </c>
      <c r="O416" s="0" t="n">
        <v>0</v>
      </c>
    </row>
    <row r="417" customFormat="false" ht="12.8" hidden="false" customHeight="false" outlineLevel="0" collapsed="false">
      <c r="A417" s="0" t="n">
        <v>2019</v>
      </c>
      <c r="B417" s="0" t="s">
        <v>820</v>
      </c>
      <c r="C417" s="2" t="s">
        <v>5196</v>
      </c>
      <c r="D417" s="0" t="s">
        <v>821</v>
      </c>
      <c r="E417" s="0" t="s">
        <v>5940</v>
      </c>
      <c r="F417" s="0" t="s">
        <v>6357</v>
      </c>
      <c r="G417" s="0" t="n">
        <v>0</v>
      </c>
      <c r="H417" s="0" t="n">
        <v>416</v>
      </c>
      <c r="I417" s="0" t="s">
        <v>5942</v>
      </c>
      <c r="J417" s="3"/>
      <c r="K417" s="0" t="s">
        <v>6357</v>
      </c>
      <c r="L417" s="0" t="n">
        <v>0</v>
      </c>
      <c r="M417" s="1" t="n">
        <v>0</v>
      </c>
      <c r="N417" s="0" t="n">
        <v>0</v>
      </c>
      <c r="O417" s="0" t="n">
        <v>0</v>
      </c>
    </row>
    <row r="418" customFormat="false" ht="12.8" hidden="false" customHeight="false" outlineLevel="0" collapsed="false">
      <c r="A418" s="0" t="n">
        <v>2019</v>
      </c>
      <c r="B418" s="0" t="s">
        <v>820</v>
      </c>
      <c r="C418" s="2" t="s">
        <v>5196</v>
      </c>
      <c r="D418" s="0" t="s">
        <v>821</v>
      </c>
      <c r="E418" s="0" t="s">
        <v>5940</v>
      </c>
      <c r="F418" s="0" t="s">
        <v>6358</v>
      </c>
      <c r="G418" s="0" t="n">
        <v>0</v>
      </c>
      <c r="H418" s="0" t="n">
        <v>417</v>
      </c>
      <c r="I418" s="0" t="s">
        <v>5942</v>
      </c>
      <c r="J418" s="3"/>
      <c r="K418" s="0" t="s">
        <v>6358</v>
      </c>
      <c r="L418" s="0" t="n">
        <v>0</v>
      </c>
      <c r="M418" s="1" t="n">
        <v>0</v>
      </c>
      <c r="N418" s="0" t="n">
        <v>0</v>
      </c>
      <c r="O418" s="0" t="n">
        <v>0</v>
      </c>
    </row>
    <row r="419" customFormat="false" ht="12.8" hidden="false" customHeight="false" outlineLevel="0" collapsed="false">
      <c r="A419" s="0" t="n">
        <v>2019</v>
      </c>
      <c r="B419" s="0" t="s">
        <v>820</v>
      </c>
      <c r="C419" s="2" t="s">
        <v>5196</v>
      </c>
      <c r="D419" s="0" t="s">
        <v>821</v>
      </c>
      <c r="E419" s="0" t="s">
        <v>5940</v>
      </c>
      <c r="F419" s="0" t="s">
        <v>6359</v>
      </c>
      <c r="G419" s="0" t="n">
        <v>0</v>
      </c>
      <c r="H419" s="0" t="n">
        <v>418</v>
      </c>
      <c r="I419" s="0" t="s">
        <v>5942</v>
      </c>
      <c r="J419" s="3"/>
      <c r="K419" s="0" t="s">
        <v>6359</v>
      </c>
      <c r="L419" s="0" t="n">
        <v>0</v>
      </c>
      <c r="M419" s="1" t="n">
        <v>0</v>
      </c>
      <c r="N419" s="0" t="n">
        <v>0</v>
      </c>
      <c r="O419" s="0" t="n">
        <v>0</v>
      </c>
    </row>
    <row r="420" customFormat="false" ht="12.8" hidden="false" customHeight="false" outlineLevel="0" collapsed="false">
      <c r="A420" s="0" t="n">
        <v>2019</v>
      </c>
      <c r="B420" s="0" t="s">
        <v>820</v>
      </c>
      <c r="C420" s="2" t="s">
        <v>5196</v>
      </c>
      <c r="D420" s="0" t="s">
        <v>821</v>
      </c>
      <c r="E420" s="0" t="s">
        <v>5940</v>
      </c>
      <c r="F420" s="0" t="s">
        <v>6360</v>
      </c>
      <c r="G420" s="0" t="n">
        <v>0</v>
      </c>
      <c r="H420" s="0" t="n">
        <v>419</v>
      </c>
      <c r="I420" s="0" t="s">
        <v>5942</v>
      </c>
      <c r="J420" s="3"/>
      <c r="K420" s="0" t="s">
        <v>6360</v>
      </c>
      <c r="L420" s="0" t="n">
        <v>0</v>
      </c>
      <c r="M420" s="1" t="n">
        <v>0</v>
      </c>
      <c r="N420" s="0" t="n">
        <v>0</v>
      </c>
      <c r="O420" s="0" t="n">
        <v>1</v>
      </c>
    </row>
    <row r="421" customFormat="false" ht="12.8" hidden="false" customHeight="false" outlineLevel="0" collapsed="false">
      <c r="A421" s="0" t="n">
        <v>2019</v>
      </c>
      <c r="B421" s="0" t="s">
        <v>820</v>
      </c>
      <c r="C421" s="2" t="s">
        <v>5196</v>
      </c>
      <c r="D421" s="0" t="s">
        <v>821</v>
      </c>
      <c r="E421" s="0" t="s">
        <v>5940</v>
      </c>
      <c r="F421" s="0" t="s">
        <v>6361</v>
      </c>
      <c r="G421" s="0" t="n">
        <v>1</v>
      </c>
      <c r="H421" s="0" t="n">
        <v>420</v>
      </c>
      <c r="I421" s="0" t="s">
        <v>5942</v>
      </c>
      <c r="J421" s="3"/>
      <c r="K421" s="0" t="s">
        <v>6361</v>
      </c>
      <c r="L421" s="0" t="n">
        <v>0</v>
      </c>
      <c r="M421" s="1" t="n">
        <v>1</v>
      </c>
      <c r="N421" s="0" t="n">
        <v>0</v>
      </c>
      <c r="O421" s="0" t="n">
        <v>1</v>
      </c>
    </row>
    <row r="422" customFormat="false" ht="12.8" hidden="false" customHeight="false" outlineLevel="0" collapsed="false">
      <c r="A422" s="0" t="n">
        <v>2019</v>
      </c>
      <c r="B422" s="0" t="s">
        <v>820</v>
      </c>
      <c r="C422" s="2" t="s">
        <v>5196</v>
      </c>
      <c r="D422" s="0" t="s">
        <v>821</v>
      </c>
      <c r="E422" s="0" t="s">
        <v>5940</v>
      </c>
      <c r="F422" s="0" t="s">
        <v>6362</v>
      </c>
      <c r="G422" s="0" t="n">
        <v>0</v>
      </c>
      <c r="H422" s="0" t="n">
        <v>421</v>
      </c>
      <c r="I422" s="0" t="s">
        <v>5942</v>
      </c>
      <c r="J422" s="3"/>
      <c r="K422" s="0" t="s">
        <v>6362</v>
      </c>
      <c r="L422" s="0" t="n">
        <v>0</v>
      </c>
      <c r="M422" s="1" t="n">
        <v>0</v>
      </c>
      <c r="N422" s="0" t="n">
        <v>0</v>
      </c>
      <c r="O422" s="0" t="n">
        <v>0</v>
      </c>
    </row>
    <row r="423" customFormat="false" ht="12.8" hidden="false" customHeight="false" outlineLevel="0" collapsed="false">
      <c r="A423" s="0" t="n">
        <v>2019</v>
      </c>
      <c r="B423" s="0" t="s">
        <v>820</v>
      </c>
      <c r="C423" s="2" t="s">
        <v>5196</v>
      </c>
      <c r="D423" s="0" t="s">
        <v>821</v>
      </c>
      <c r="E423" s="0" t="s">
        <v>5940</v>
      </c>
      <c r="F423" s="0" t="s">
        <v>6363</v>
      </c>
      <c r="G423" s="0" t="n">
        <v>0</v>
      </c>
      <c r="H423" s="0" t="n">
        <v>422</v>
      </c>
      <c r="I423" s="0" t="s">
        <v>5942</v>
      </c>
      <c r="J423" s="3"/>
      <c r="K423" s="0" t="s">
        <v>6363</v>
      </c>
      <c r="L423" s="0" t="n">
        <v>0</v>
      </c>
      <c r="M423" s="1" t="n">
        <v>0</v>
      </c>
      <c r="N423" s="0" t="n">
        <v>0</v>
      </c>
      <c r="O423" s="0" t="n">
        <v>0</v>
      </c>
    </row>
    <row r="424" customFormat="false" ht="12.8" hidden="false" customHeight="false" outlineLevel="0" collapsed="false">
      <c r="A424" s="0" t="n">
        <v>2019</v>
      </c>
      <c r="B424" s="0" t="s">
        <v>820</v>
      </c>
      <c r="C424" s="2" t="s">
        <v>5196</v>
      </c>
      <c r="D424" s="0" t="s">
        <v>821</v>
      </c>
      <c r="E424" s="0" t="s">
        <v>5940</v>
      </c>
      <c r="F424" s="0" t="s">
        <v>6364</v>
      </c>
      <c r="G424" s="0" t="n">
        <v>0</v>
      </c>
      <c r="H424" s="0" t="n">
        <v>423</v>
      </c>
      <c r="I424" s="0" t="s">
        <v>5942</v>
      </c>
      <c r="J424" s="3"/>
      <c r="K424" s="0" t="s">
        <v>6364</v>
      </c>
      <c r="L424" s="0" t="n">
        <v>0</v>
      </c>
      <c r="M424" s="1" t="n">
        <v>0</v>
      </c>
      <c r="N424" s="0" t="n">
        <v>0</v>
      </c>
      <c r="O424" s="0" t="n">
        <v>0</v>
      </c>
    </row>
    <row r="425" customFormat="false" ht="12.8" hidden="false" customHeight="false" outlineLevel="0" collapsed="false">
      <c r="A425" s="0" t="n">
        <v>2019</v>
      </c>
      <c r="B425" s="0" t="s">
        <v>820</v>
      </c>
      <c r="C425" s="2" t="s">
        <v>5196</v>
      </c>
      <c r="D425" s="0" t="s">
        <v>821</v>
      </c>
      <c r="E425" s="0" t="s">
        <v>5940</v>
      </c>
      <c r="F425" s="0" t="s">
        <v>6365</v>
      </c>
      <c r="G425" s="0" t="n">
        <v>0</v>
      </c>
      <c r="H425" s="0" t="n">
        <v>424</v>
      </c>
      <c r="I425" s="0" t="s">
        <v>5942</v>
      </c>
      <c r="J425" s="3"/>
      <c r="K425" s="0" t="s">
        <v>6365</v>
      </c>
      <c r="L425" s="0" t="n">
        <v>0</v>
      </c>
      <c r="M425" s="1" t="n">
        <v>0</v>
      </c>
      <c r="N425" s="0" t="n">
        <v>0</v>
      </c>
      <c r="O425" s="0" t="n">
        <v>0</v>
      </c>
    </row>
    <row r="426" customFormat="false" ht="12.8" hidden="false" customHeight="false" outlineLevel="0" collapsed="false">
      <c r="A426" s="0" t="n">
        <v>2019</v>
      </c>
      <c r="B426" s="0" t="s">
        <v>820</v>
      </c>
      <c r="C426" s="2" t="s">
        <v>5196</v>
      </c>
      <c r="D426" s="0" t="s">
        <v>821</v>
      </c>
      <c r="E426" s="0" t="s">
        <v>5940</v>
      </c>
      <c r="F426" s="0" t="s">
        <v>6366</v>
      </c>
      <c r="G426" s="0" t="n">
        <v>0</v>
      </c>
      <c r="H426" s="0" t="n">
        <v>425</v>
      </c>
      <c r="I426" s="0" t="s">
        <v>5942</v>
      </c>
      <c r="J426" s="3"/>
      <c r="K426" s="0" t="s">
        <v>6366</v>
      </c>
      <c r="L426" s="0" t="n">
        <v>0</v>
      </c>
      <c r="M426" s="1" t="n">
        <v>0</v>
      </c>
      <c r="N426" s="0" t="n">
        <v>0</v>
      </c>
      <c r="O426" s="0" t="n">
        <v>0</v>
      </c>
    </row>
    <row r="427" customFormat="false" ht="12.8" hidden="false" customHeight="false" outlineLevel="0" collapsed="false">
      <c r="A427" s="0" t="n">
        <v>2019</v>
      </c>
      <c r="B427" s="0" t="s">
        <v>820</v>
      </c>
      <c r="C427" s="2" t="s">
        <v>5196</v>
      </c>
      <c r="D427" s="0" t="s">
        <v>821</v>
      </c>
      <c r="E427" s="0" t="s">
        <v>5940</v>
      </c>
      <c r="F427" s="0" t="s">
        <v>6367</v>
      </c>
      <c r="G427" s="0" t="n">
        <v>1</v>
      </c>
      <c r="H427" s="0" t="n">
        <v>426</v>
      </c>
      <c r="I427" s="0" t="s">
        <v>5942</v>
      </c>
      <c r="J427" s="3"/>
      <c r="K427" s="0" t="s">
        <v>6367</v>
      </c>
      <c r="L427" s="0" t="n">
        <v>0</v>
      </c>
      <c r="M427" s="1" t="n">
        <v>1</v>
      </c>
      <c r="N427" s="0" t="n">
        <v>0</v>
      </c>
      <c r="O427" s="0" t="n">
        <v>1</v>
      </c>
    </row>
    <row r="428" customFormat="false" ht="12.8" hidden="false" customHeight="false" outlineLevel="0" collapsed="false">
      <c r="A428" s="0" t="n">
        <v>2019</v>
      </c>
      <c r="B428" s="0" t="s">
        <v>820</v>
      </c>
      <c r="C428" s="2" t="s">
        <v>5196</v>
      </c>
      <c r="D428" s="0" t="s">
        <v>821</v>
      </c>
      <c r="E428" s="0" t="s">
        <v>5940</v>
      </c>
      <c r="F428" s="0" t="s">
        <v>6368</v>
      </c>
      <c r="G428" s="0" t="n">
        <v>0</v>
      </c>
      <c r="H428" s="0" t="n">
        <v>427</v>
      </c>
      <c r="I428" s="0" t="s">
        <v>5942</v>
      </c>
      <c r="J428" s="3"/>
      <c r="K428" s="0" t="s">
        <v>6368</v>
      </c>
      <c r="L428" s="0" t="n">
        <v>0</v>
      </c>
      <c r="M428" s="1" t="n">
        <v>0</v>
      </c>
      <c r="N428" s="0" t="n">
        <v>0</v>
      </c>
      <c r="O428" s="0" t="n">
        <v>0</v>
      </c>
    </row>
    <row r="429" customFormat="false" ht="12.8" hidden="false" customHeight="false" outlineLevel="0" collapsed="false">
      <c r="A429" s="0" t="n">
        <v>2019</v>
      </c>
      <c r="B429" s="0" t="s">
        <v>820</v>
      </c>
      <c r="C429" s="2" t="s">
        <v>5196</v>
      </c>
      <c r="D429" s="0" t="s">
        <v>821</v>
      </c>
      <c r="E429" s="0" t="s">
        <v>5940</v>
      </c>
      <c r="F429" s="0" t="s">
        <v>6369</v>
      </c>
      <c r="G429" s="0" t="n">
        <v>0</v>
      </c>
      <c r="H429" s="0" t="n">
        <v>428</v>
      </c>
      <c r="I429" s="0" t="s">
        <v>5942</v>
      </c>
      <c r="J429" s="3"/>
      <c r="K429" s="0" t="s">
        <v>6369</v>
      </c>
      <c r="L429" s="0" t="n">
        <v>0</v>
      </c>
      <c r="M429" s="1" t="n">
        <v>0</v>
      </c>
      <c r="N429" s="0" t="n">
        <v>0</v>
      </c>
      <c r="O429" s="0" t="n">
        <v>0</v>
      </c>
    </row>
    <row r="430" customFormat="false" ht="12.8" hidden="false" customHeight="false" outlineLevel="0" collapsed="false">
      <c r="A430" s="0" t="n">
        <v>2019</v>
      </c>
      <c r="B430" s="0" t="s">
        <v>820</v>
      </c>
      <c r="C430" s="2" t="s">
        <v>5196</v>
      </c>
      <c r="D430" s="0" t="s">
        <v>821</v>
      </c>
      <c r="E430" s="0" t="s">
        <v>5940</v>
      </c>
      <c r="F430" s="0" t="s">
        <v>6370</v>
      </c>
      <c r="G430" s="0" t="n">
        <v>0</v>
      </c>
      <c r="H430" s="0" t="n">
        <v>429</v>
      </c>
      <c r="I430" s="0" t="s">
        <v>5942</v>
      </c>
      <c r="J430" s="3"/>
      <c r="K430" s="0" t="s">
        <v>6370</v>
      </c>
      <c r="L430" s="0" t="n">
        <v>0</v>
      </c>
      <c r="M430" s="1" t="n">
        <v>0</v>
      </c>
      <c r="N430" s="0" t="n">
        <v>0</v>
      </c>
      <c r="O430" s="0" t="n">
        <v>0</v>
      </c>
    </row>
    <row r="431" customFormat="false" ht="12.8" hidden="false" customHeight="false" outlineLevel="0" collapsed="false">
      <c r="A431" s="0" t="n">
        <v>2019</v>
      </c>
      <c r="B431" s="0" t="s">
        <v>820</v>
      </c>
      <c r="C431" s="2" t="s">
        <v>5196</v>
      </c>
      <c r="D431" s="0" t="s">
        <v>821</v>
      </c>
      <c r="E431" s="0" t="s">
        <v>5940</v>
      </c>
      <c r="F431" s="0" t="s">
        <v>6371</v>
      </c>
      <c r="G431" s="0" t="n">
        <v>0</v>
      </c>
      <c r="H431" s="0" t="n">
        <v>430</v>
      </c>
      <c r="I431" s="0" t="s">
        <v>5942</v>
      </c>
      <c r="J431" s="3"/>
      <c r="K431" s="0" t="s">
        <v>6371</v>
      </c>
      <c r="L431" s="0" t="n">
        <v>0</v>
      </c>
      <c r="M431" s="1" t="n">
        <v>0</v>
      </c>
      <c r="N431" s="0" t="n">
        <v>0</v>
      </c>
      <c r="O431" s="0" t="n">
        <v>0</v>
      </c>
    </row>
    <row r="432" customFormat="false" ht="12.8" hidden="false" customHeight="false" outlineLevel="0" collapsed="false">
      <c r="A432" s="0" t="n">
        <v>2019</v>
      </c>
      <c r="B432" s="0" t="s">
        <v>820</v>
      </c>
      <c r="C432" s="2" t="s">
        <v>5196</v>
      </c>
      <c r="D432" s="0" t="s">
        <v>821</v>
      </c>
      <c r="E432" s="0" t="s">
        <v>5940</v>
      </c>
      <c r="F432" s="0" t="s">
        <v>6372</v>
      </c>
      <c r="G432" s="0" t="n">
        <v>0</v>
      </c>
      <c r="H432" s="0" t="n">
        <v>431</v>
      </c>
      <c r="I432" s="0" t="s">
        <v>5942</v>
      </c>
      <c r="J432" s="3"/>
      <c r="K432" s="0" t="s">
        <v>6372</v>
      </c>
      <c r="L432" s="0" t="n">
        <v>0</v>
      </c>
      <c r="M432" s="1" t="n">
        <v>0</v>
      </c>
      <c r="N432" s="0" t="n">
        <v>0</v>
      </c>
      <c r="O432" s="0" t="n">
        <v>0</v>
      </c>
    </row>
    <row r="433" customFormat="false" ht="12.8" hidden="false" customHeight="false" outlineLevel="0" collapsed="false">
      <c r="A433" s="0" t="n">
        <v>2019</v>
      </c>
      <c r="B433" s="0" t="s">
        <v>820</v>
      </c>
      <c r="C433" s="2" t="s">
        <v>5196</v>
      </c>
      <c r="D433" s="0" t="s">
        <v>821</v>
      </c>
      <c r="E433" s="0" t="s">
        <v>5940</v>
      </c>
      <c r="F433" s="0" t="s">
        <v>6373</v>
      </c>
      <c r="G433" s="0" t="n">
        <v>0</v>
      </c>
      <c r="H433" s="0" t="n">
        <v>432</v>
      </c>
      <c r="I433" s="0" t="s">
        <v>5942</v>
      </c>
      <c r="J433" s="3"/>
      <c r="K433" s="0" t="s">
        <v>6373</v>
      </c>
      <c r="L433" s="0" t="n">
        <v>0</v>
      </c>
      <c r="M433" s="1" t="n">
        <v>0</v>
      </c>
      <c r="N433" s="0" t="n">
        <v>0</v>
      </c>
      <c r="O433" s="0" t="n">
        <v>0</v>
      </c>
    </row>
    <row r="434" customFormat="false" ht="12.8" hidden="false" customHeight="false" outlineLevel="0" collapsed="false">
      <c r="A434" s="0" t="n">
        <v>2019</v>
      </c>
      <c r="B434" s="0" t="s">
        <v>820</v>
      </c>
      <c r="C434" s="2" t="s">
        <v>5196</v>
      </c>
      <c r="D434" s="0" t="s">
        <v>821</v>
      </c>
      <c r="E434" s="0" t="s">
        <v>5940</v>
      </c>
      <c r="F434" s="0" t="s">
        <v>6374</v>
      </c>
      <c r="G434" s="0" t="n">
        <v>1</v>
      </c>
      <c r="H434" s="0" t="n">
        <v>433</v>
      </c>
      <c r="I434" s="0" t="s">
        <v>5942</v>
      </c>
      <c r="J434" s="3"/>
      <c r="K434" s="0" t="s">
        <v>6374</v>
      </c>
      <c r="L434" s="0" t="n">
        <v>0</v>
      </c>
      <c r="M434" s="1" t="n">
        <v>1</v>
      </c>
      <c r="N434" s="0" t="n">
        <v>0</v>
      </c>
      <c r="O434" s="0" t="n">
        <v>1</v>
      </c>
    </row>
    <row r="435" customFormat="false" ht="12.8" hidden="false" customHeight="false" outlineLevel="0" collapsed="false">
      <c r="A435" s="0" t="n">
        <v>2019</v>
      </c>
      <c r="B435" s="0" t="s">
        <v>820</v>
      </c>
      <c r="C435" s="2" t="s">
        <v>5196</v>
      </c>
      <c r="D435" s="0" t="s">
        <v>821</v>
      </c>
      <c r="E435" s="0" t="s">
        <v>5940</v>
      </c>
      <c r="F435" s="0" t="s">
        <v>6375</v>
      </c>
      <c r="G435" s="0" t="n">
        <v>0</v>
      </c>
      <c r="H435" s="0" t="n">
        <v>434</v>
      </c>
      <c r="I435" s="0" t="s">
        <v>5942</v>
      </c>
      <c r="J435" s="3"/>
      <c r="K435" s="0" t="s">
        <v>6375</v>
      </c>
      <c r="L435" s="0" t="n">
        <v>0</v>
      </c>
      <c r="M435" s="1" t="n">
        <v>0</v>
      </c>
      <c r="N435" s="0" t="n">
        <v>0</v>
      </c>
      <c r="O435" s="0" t="n">
        <v>0</v>
      </c>
    </row>
    <row r="436" customFormat="false" ht="12.8" hidden="false" customHeight="false" outlineLevel="0" collapsed="false">
      <c r="A436" s="0" t="n">
        <v>2019</v>
      </c>
      <c r="B436" s="0" t="s">
        <v>820</v>
      </c>
      <c r="C436" s="2" t="s">
        <v>5196</v>
      </c>
      <c r="D436" s="0" t="s">
        <v>821</v>
      </c>
      <c r="E436" s="0" t="s">
        <v>5940</v>
      </c>
      <c r="F436" s="0" t="s">
        <v>6376</v>
      </c>
      <c r="G436" s="0" t="n">
        <v>0</v>
      </c>
      <c r="H436" s="0" t="n">
        <v>435</v>
      </c>
      <c r="I436" s="0" t="s">
        <v>5942</v>
      </c>
      <c r="J436" s="3"/>
      <c r="K436" s="0" t="s">
        <v>6376</v>
      </c>
      <c r="L436" s="0" t="n">
        <v>0</v>
      </c>
      <c r="M436" s="1" t="n">
        <v>0</v>
      </c>
      <c r="N436" s="0" t="n">
        <v>0</v>
      </c>
      <c r="O436" s="0" t="n">
        <v>0</v>
      </c>
    </row>
    <row r="437" customFormat="false" ht="12.8" hidden="false" customHeight="false" outlineLevel="0" collapsed="false">
      <c r="A437" s="0" t="n">
        <v>2019</v>
      </c>
      <c r="B437" s="0" t="s">
        <v>820</v>
      </c>
      <c r="C437" s="2" t="s">
        <v>5196</v>
      </c>
      <c r="D437" s="0" t="s">
        <v>821</v>
      </c>
      <c r="E437" s="0" t="s">
        <v>5940</v>
      </c>
      <c r="F437" s="0" t="s">
        <v>6377</v>
      </c>
      <c r="G437" s="0" t="n">
        <v>0</v>
      </c>
      <c r="H437" s="0" t="n">
        <v>436</v>
      </c>
      <c r="I437" s="0" t="s">
        <v>5942</v>
      </c>
      <c r="J437" s="3"/>
      <c r="K437" s="0" t="s">
        <v>6377</v>
      </c>
      <c r="L437" s="0" t="n">
        <v>0</v>
      </c>
      <c r="M437" s="1" t="n">
        <v>0</v>
      </c>
      <c r="N437" s="0" t="n">
        <v>0</v>
      </c>
      <c r="O437" s="0" t="n">
        <v>0</v>
      </c>
    </row>
    <row r="438" customFormat="false" ht="12.8" hidden="false" customHeight="false" outlineLevel="0" collapsed="false">
      <c r="A438" s="0" t="n">
        <v>2019</v>
      </c>
      <c r="B438" s="0" t="s">
        <v>820</v>
      </c>
      <c r="C438" s="2" t="s">
        <v>5196</v>
      </c>
      <c r="D438" s="0" t="s">
        <v>821</v>
      </c>
      <c r="E438" s="0" t="s">
        <v>5940</v>
      </c>
      <c r="F438" s="0" t="s">
        <v>6378</v>
      </c>
      <c r="G438" s="0" t="n">
        <v>0</v>
      </c>
      <c r="H438" s="0" t="n">
        <v>437</v>
      </c>
      <c r="I438" s="0" t="s">
        <v>5942</v>
      </c>
      <c r="J438" s="3"/>
      <c r="K438" s="0" t="s">
        <v>6378</v>
      </c>
      <c r="L438" s="0" t="n">
        <v>0</v>
      </c>
      <c r="M438" s="1" t="n">
        <v>0</v>
      </c>
      <c r="N438" s="0" t="n">
        <v>0</v>
      </c>
      <c r="O438" s="0" t="n">
        <v>0</v>
      </c>
    </row>
    <row r="439" customFormat="false" ht="12.8" hidden="false" customHeight="false" outlineLevel="0" collapsed="false">
      <c r="A439" s="0" t="n">
        <v>2019</v>
      </c>
      <c r="B439" s="0" t="s">
        <v>820</v>
      </c>
      <c r="C439" s="2" t="s">
        <v>5196</v>
      </c>
      <c r="D439" s="0" t="s">
        <v>821</v>
      </c>
      <c r="E439" s="0" t="s">
        <v>5940</v>
      </c>
      <c r="F439" s="0" t="s">
        <v>6379</v>
      </c>
      <c r="G439" s="0" t="n">
        <v>0</v>
      </c>
      <c r="H439" s="0" t="n">
        <v>438</v>
      </c>
      <c r="I439" s="0" t="s">
        <v>5942</v>
      </c>
      <c r="J439" s="3"/>
      <c r="K439" s="0" t="s">
        <v>6379</v>
      </c>
      <c r="L439" s="0" t="n">
        <v>0</v>
      </c>
      <c r="M439" s="1" t="n">
        <v>0</v>
      </c>
      <c r="N439" s="0" t="n">
        <v>0</v>
      </c>
      <c r="O439" s="0" t="n">
        <v>0</v>
      </c>
    </row>
    <row r="440" customFormat="false" ht="12.8" hidden="false" customHeight="false" outlineLevel="0" collapsed="false">
      <c r="A440" s="0" t="n">
        <v>2019</v>
      </c>
      <c r="B440" s="0" t="s">
        <v>820</v>
      </c>
      <c r="C440" s="2" t="s">
        <v>5196</v>
      </c>
      <c r="D440" s="0" t="s">
        <v>821</v>
      </c>
      <c r="E440" s="0" t="s">
        <v>5940</v>
      </c>
      <c r="F440" s="0" t="s">
        <v>6380</v>
      </c>
      <c r="G440" s="0" t="n">
        <v>0</v>
      </c>
      <c r="H440" s="0" t="n">
        <v>439</v>
      </c>
      <c r="I440" s="0" t="s">
        <v>5942</v>
      </c>
      <c r="J440" s="3"/>
      <c r="K440" s="0" t="s">
        <v>6380</v>
      </c>
      <c r="L440" s="0" t="n">
        <v>0</v>
      </c>
      <c r="M440" s="1" t="n">
        <v>0</v>
      </c>
      <c r="N440" s="0" t="n">
        <v>0</v>
      </c>
      <c r="O440" s="0" t="n">
        <v>0</v>
      </c>
    </row>
    <row r="441" customFormat="false" ht="12.8" hidden="false" customHeight="false" outlineLevel="0" collapsed="false">
      <c r="A441" s="0" t="n">
        <v>2019</v>
      </c>
      <c r="B441" s="0" t="s">
        <v>820</v>
      </c>
      <c r="C441" s="2" t="s">
        <v>5196</v>
      </c>
      <c r="D441" s="0" t="s">
        <v>821</v>
      </c>
      <c r="E441" s="0" t="s">
        <v>5940</v>
      </c>
      <c r="F441" s="0" t="s">
        <v>6381</v>
      </c>
      <c r="G441" s="0" t="n">
        <v>0</v>
      </c>
      <c r="H441" s="0" t="n">
        <v>440</v>
      </c>
      <c r="I441" s="0" t="s">
        <v>5942</v>
      </c>
      <c r="J441" s="3"/>
      <c r="K441" s="0" t="s">
        <v>6381</v>
      </c>
      <c r="L441" s="0" t="n">
        <v>0</v>
      </c>
      <c r="M441" s="1" t="n">
        <v>0</v>
      </c>
      <c r="N441" s="0" t="n">
        <v>0</v>
      </c>
      <c r="O441" s="0" t="n">
        <v>0</v>
      </c>
    </row>
    <row r="442" customFormat="false" ht="12.8" hidden="false" customHeight="false" outlineLevel="0" collapsed="false">
      <c r="A442" s="0" t="n">
        <v>2019</v>
      </c>
      <c r="B442" s="0" t="s">
        <v>820</v>
      </c>
      <c r="C442" s="2" t="s">
        <v>5196</v>
      </c>
      <c r="D442" s="0" t="s">
        <v>821</v>
      </c>
      <c r="E442" s="0" t="s">
        <v>5940</v>
      </c>
      <c r="F442" s="0" t="s">
        <v>6382</v>
      </c>
      <c r="G442" s="0" t="n">
        <v>0</v>
      </c>
      <c r="H442" s="0" t="n">
        <v>441</v>
      </c>
      <c r="I442" s="0" t="s">
        <v>5942</v>
      </c>
      <c r="J442" s="3"/>
      <c r="K442" s="0" t="s">
        <v>6382</v>
      </c>
      <c r="L442" s="0" t="n">
        <v>0</v>
      </c>
      <c r="M442" s="1" t="n">
        <v>0</v>
      </c>
      <c r="N442" s="0" t="n">
        <v>0</v>
      </c>
      <c r="O442" s="0" t="n">
        <v>0</v>
      </c>
    </row>
    <row r="443" customFormat="false" ht="12.8" hidden="false" customHeight="false" outlineLevel="0" collapsed="false">
      <c r="A443" s="0" t="n">
        <v>2019</v>
      </c>
      <c r="B443" s="0" t="s">
        <v>820</v>
      </c>
      <c r="C443" s="2" t="s">
        <v>5196</v>
      </c>
      <c r="D443" s="0" t="s">
        <v>821</v>
      </c>
      <c r="E443" s="0" t="s">
        <v>5940</v>
      </c>
      <c r="F443" s="0" t="s">
        <v>6383</v>
      </c>
      <c r="G443" s="0" t="n">
        <v>0</v>
      </c>
      <c r="H443" s="0" t="n">
        <v>442</v>
      </c>
      <c r="I443" s="0" t="s">
        <v>5942</v>
      </c>
      <c r="J443" s="3"/>
      <c r="K443" s="0" t="s">
        <v>6383</v>
      </c>
      <c r="L443" s="0" t="n">
        <v>0</v>
      </c>
      <c r="M443" s="1" t="n">
        <v>0</v>
      </c>
      <c r="N443" s="0" t="n">
        <v>0</v>
      </c>
      <c r="O443" s="0" t="n">
        <v>0</v>
      </c>
    </row>
    <row r="444" customFormat="false" ht="12.8" hidden="false" customHeight="false" outlineLevel="0" collapsed="false">
      <c r="A444" s="0" t="n">
        <v>2019</v>
      </c>
      <c r="B444" s="0" t="s">
        <v>820</v>
      </c>
      <c r="C444" s="2" t="s">
        <v>5196</v>
      </c>
      <c r="D444" s="0" t="s">
        <v>821</v>
      </c>
      <c r="E444" s="0" t="s">
        <v>5940</v>
      </c>
      <c r="F444" s="0" t="s">
        <v>6384</v>
      </c>
      <c r="G444" s="0" t="n">
        <v>0</v>
      </c>
      <c r="H444" s="0" t="n">
        <v>443</v>
      </c>
      <c r="I444" s="0" t="s">
        <v>5942</v>
      </c>
      <c r="J444" s="3"/>
      <c r="K444" s="0" t="s">
        <v>6384</v>
      </c>
      <c r="L444" s="0" t="n">
        <v>0</v>
      </c>
      <c r="M444" s="1" t="n">
        <v>0</v>
      </c>
      <c r="N444" s="0" t="n">
        <v>0</v>
      </c>
      <c r="O444" s="0" t="n">
        <v>0</v>
      </c>
    </row>
    <row r="445" customFormat="false" ht="12.8" hidden="false" customHeight="false" outlineLevel="0" collapsed="false">
      <c r="A445" s="0" t="n">
        <v>2019</v>
      </c>
      <c r="B445" s="0" t="s">
        <v>820</v>
      </c>
      <c r="C445" s="2" t="s">
        <v>5196</v>
      </c>
      <c r="D445" s="0" t="s">
        <v>821</v>
      </c>
      <c r="E445" s="0" t="s">
        <v>5940</v>
      </c>
      <c r="F445" s="0" t="s">
        <v>6385</v>
      </c>
      <c r="G445" s="0" t="n">
        <v>0</v>
      </c>
      <c r="H445" s="0" t="n">
        <v>444</v>
      </c>
      <c r="I445" s="0" t="s">
        <v>5942</v>
      </c>
      <c r="J445" s="3"/>
      <c r="K445" s="0" t="s">
        <v>6385</v>
      </c>
      <c r="L445" s="0" t="n">
        <v>0</v>
      </c>
      <c r="M445" s="1" t="n">
        <v>0</v>
      </c>
      <c r="N445" s="0" t="n">
        <v>0</v>
      </c>
      <c r="O445" s="0" t="n">
        <v>0</v>
      </c>
    </row>
    <row r="446" customFormat="false" ht="12.8" hidden="false" customHeight="false" outlineLevel="0" collapsed="false">
      <c r="A446" s="0" t="n">
        <v>2019</v>
      </c>
      <c r="B446" s="0" t="s">
        <v>820</v>
      </c>
      <c r="C446" s="2" t="s">
        <v>5196</v>
      </c>
      <c r="D446" s="0" t="s">
        <v>821</v>
      </c>
      <c r="E446" s="0" t="s">
        <v>5940</v>
      </c>
      <c r="F446" s="0" t="s">
        <v>6386</v>
      </c>
      <c r="G446" s="0" t="n">
        <v>0</v>
      </c>
      <c r="H446" s="0" t="n">
        <v>445</v>
      </c>
      <c r="I446" s="0" t="s">
        <v>5942</v>
      </c>
      <c r="J446" s="3"/>
      <c r="K446" s="0" t="s">
        <v>6386</v>
      </c>
      <c r="L446" s="0" t="n">
        <v>0</v>
      </c>
      <c r="M446" s="1" t="n">
        <v>0</v>
      </c>
      <c r="N446" s="0" t="n">
        <v>0</v>
      </c>
      <c r="O446" s="0" t="n">
        <v>0</v>
      </c>
    </row>
    <row r="447" customFormat="false" ht="12.8" hidden="false" customHeight="false" outlineLevel="0" collapsed="false">
      <c r="A447" s="0" t="n">
        <v>2019</v>
      </c>
      <c r="B447" s="0" t="s">
        <v>820</v>
      </c>
      <c r="C447" s="2" t="s">
        <v>5196</v>
      </c>
      <c r="D447" s="0" t="s">
        <v>821</v>
      </c>
      <c r="E447" s="0" t="s">
        <v>5940</v>
      </c>
      <c r="F447" s="0" t="s">
        <v>6387</v>
      </c>
      <c r="G447" s="0" t="n">
        <v>0</v>
      </c>
      <c r="H447" s="0" t="n">
        <v>446</v>
      </c>
      <c r="I447" s="0" t="s">
        <v>5942</v>
      </c>
      <c r="J447" s="3"/>
      <c r="K447" s="0" t="s">
        <v>6387</v>
      </c>
      <c r="L447" s="0" t="n">
        <v>0</v>
      </c>
      <c r="M447" s="1" t="n">
        <v>0</v>
      </c>
      <c r="N447" s="0" t="n">
        <v>0</v>
      </c>
      <c r="O447" s="0" t="n">
        <v>0</v>
      </c>
    </row>
    <row r="448" customFormat="false" ht="12.8" hidden="false" customHeight="false" outlineLevel="0" collapsed="false">
      <c r="A448" s="0" t="n">
        <v>2019</v>
      </c>
      <c r="B448" s="0" t="s">
        <v>820</v>
      </c>
      <c r="C448" s="2" t="s">
        <v>5196</v>
      </c>
      <c r="D448" s="0" t="s">
        <v>821</v>
      </c>
      <c r="E448" s="0" t="s">
        <v>5940</v>
      </c>
      <c r="F448" s="0" t="s">
        <v>6388</v>
      </c>
      <c r="G448" s="0" t="n">
        <v>1</v>
      </c>
      <c r="H448" s="0" t="n">
        <v>447</v>
      </c>
      <c r="I448" s="0" t="s">
        <v>5942</v>
      </c>
      <c r="J448" s="3"/>
      <c r="K448" s="0" t="s">
        <v>6388</v>
      </c>
      <c r="L448" s="0" t="n">
        <v>1</v>
      </c>
      <c r="M448" s="1" t="n">
        <v>1</v>
      </c>
      <c r="N448" s="0" t="n">
        <v>0</v>
      </c>
      <c r="O448" s="0" t="n">
        <v>0</v>
      </c>
    </row>
    <row r="449" customFormat="false" ht="12.8" hidden="false" customHeight="false" outlineLevel="0" collapsed="false">
      <c r="A449" s="0" t="n">
        <v>2019</v>
      </c>
      <c r="B449" s="0" t="s">
        <v>820</v>
      </c>
      <c r="C449" s="2" t="s">
        <v>5196</v>
      </c>
      <c r="D449" s="0" t="s">
        <v>821</v>
      </c>
      <c r="E449" s="0" t="s">
        <v>5940</v>
      </c>
      <c r="F449" s="0" t="s">
        <v>6389</v>
      </c>
      <c r="G449" s="0" t="n">
        <v>0</v>
      </c>
      <c r="H449" s="0" t="n">
        <v>448</v>
      </c>
      <c r="I449" s="0" t="s">
        <v>5942</v>
      </c>
      <c r="J449" s="3"/>
      <c r="K449" s="0" t="s">
        <v>6389</v>
      </c>
      <c r="L449" s="0" t="n">
        <v>0</v>
      </c>
      <c r="M449" s="1" t="n">
        <v>0</v>
      </c>
      <c r="N449" s="0" t="n">
        <v>0</v>
      </c>
      <c r="O449" s="0" t="n">
        <v>0</v>
      </c>
    </row>
    <row r="450" customFormat="false" ht="12.8" hidden="false" customHeight="false" outlineLevel="0" collapsed="false">
      <c r="A450" s="0" t="n">
        <v>2019</v>
      </c>
      <c r="B450" s="0" t="s">
        <v>820</v>
      </c>
      <c r="C450" s="2" t="s">
        <v>5196</v>
      </c>
      <c r="D450" s="0" t="s">
        <v>821</v>
      </c>
      <c r="E450" s="0" t="s">
        <v>5940</v>
      </c>
      <c r="F450" s="0" t="s">
        <v>6390</v>
      </c>
      <c r="G450" s="0" t="n">
        <v>0</v>
      </c>
      <c r="H450" s="0" t="n">
        <v>449</v>
      </c>
      <c r="I450" s="0" t="s">
        <v>5942</v>
      </c>
      <c r="J450" s="3"/>
      <c r="K450" s="0" t="s">
        <v>6390</v>
      </c>
      <c r="L450" s="0" t="n">
        <v>0</v>
      </c>
      <c r="M450" s="1" t="n">
        <v>0</v>
      </c>
      <c r="N450" s="0" t="n">
        <v>0</v>
      </c>
      <c r="O450" s="0" t="n">
        <v>0</v>
      </c>
    </row>
    <row r="451" customFormat="false" ht="12.8" hidden="false" customHeight="false" outlineLevel="0" collapsed="false">
      <c r="A451" s="0" t="n">
        <v>2019</v>
      </c>
      <c r="B451" s="0" t="s">
        <v>820</v>
      </c>
      <c r="C451" s="2" t="s">
        <v>5196</v>
      </c>
      <c r="D451" s="0" t="s">
        <v>821</v>
      </c>
      <c r="E451" s="0" t="s">
        <v>5940</v>
      </c>
      <c r="F451" s="0" t="s">
        <v>6391</v>
      </c>
      <c r="G451" s="0" t="n">
        <v>0</v>
      </c>
      <c r="H451" s="0" t="n">
        <v>450</v>
      </c>
      <c r="I451" s="0" t="s">
        <v>5942</v>
      </c>
      <c r="J451" s="3"/>
      <c r="K451" s="0" t="s">
        <v>6391</v>
      </c>
      <c r="L451" s="0" t="n">
        <v>0</v>
      </c>
      <c r="M451" s="1" t="n">
        <v>0</v>
      </c>
      <c r="N451" s="0" t="n">
        <v>0</v>
      </c>
      <c r="O451" s="0" t="n">
        <v>0</v>
      </c>
    </row>
    <row r="452" customFormat="false" ht="12.8" hidden="false" customHeight="false" outlineLevel="0" collapsed="false">
      <c r="A452" s="0" t="n">
        <v>2019</v>
      </c>
      <c r="B452" s="0" t="s">
        <v>820</v>
      </c>
      <c r="C452" s="2" t="s">
        <v>5196</v>
      </c>
      <c r="D452" s="0" t="s">
        <v>821</v>
      </c>
      <c r="E452" s="0" t="s">
        <v>5940</v>
      </c>
      <c r="F452" s="0" t="s">
        <v>6392</v>
      </c>
      <c r="G452" s="0" t="n">
        <v>0</v>
      </c>
      <c r="H452" s="0" t="n">
        <v>451</v>
      </c>
      <c r="I452" s="0" t="s">
        <v>5942</v>
      </c>
      <c r="J452" s="3"/>
      <c r="K452" s="0" t="s">
        <v>6392</v>
      </c>
      <c r="L452" s="0" t="n">
        <v>0</v>
      </c>
      <c r="M452" s="1" t="n">
        <v>0</v>
      </c>
      <c r="N452" s="0" t="n">
        <v>0</v>
      </c>
      <c r="O452" s="0" t="n">
        <v>0</v>
      </c>
    </row>
    <row r="453" customFormat="false" ht="12.8" hidden="false" customHeight="false" outlineLevel="0" collapsed="false">
      <c r="A453" s="0" t="n">
        <v>2019</v>
      </c>
      <c r="B453" s="0" t="s">
        <v>820</v>
      </c>
      <c r="C453" s="2" t="s">
        <v>5196</v>
      </c>
      <c r="D453" s="0" t="s">
        <v>821</v>
      </c>
      <c r="E453" s="0" t="s">
        <v>5940</v>
      </c>
      <c r="F453" s="0" t="s">
        <v>6393</v>
      </c>
      <c r="G453" s="0" t="n">
        <v>0</v>
      </c>
      <c r="H453" s="0" t="n">
        <v>452</v>
      </c>
      <c r="I453" s="0" t="s">
        <v>5942</v>
      </c>
      <c r="J453" s="3"/>
      <c r="K453" s="0" t="s">
        <v>6393</v>
      </c>
      <c r="L453" s="0" t="n">
        <v>0</v>
      </c>
      <c r="M453" s="1" t="n">
        <v>0</v>
      </c>
      <c r="N453" s="0" t="n">
        <v>0</v>
      </c>
      <c r="O453" s="0" t="n">
        <v>0</v>
      </c>
    </row>
    <row r="454" customFormat="false" ht="12.8" hidden="false" customHeight="false" outlineLevel="0" collapsed="false">
      <c r="A454" s="0" t="n">
        <v>2019</v>
      </c>
      <c r="B454" s="0" t="s">
        <v>820</v>
      </c>
      <c r="C454" s="2" t="s">
        <v>5196</v>
      </c>
      <c r="D454" s="0" t="s">
        <v>821</v>
      </c>
      <c r="E454" s="0" t="s">
        <v>5940</v>
      </c>
      <c r="F454" s="0" t="s">
        <v>6394</v>
      </c>
      <c r="G454" s="0" t="n">
        <v>0</v>
      </c>
      <c r="H454" s="0" t="n">
        <v>453</v>
      </c>
      <c r="I454" s="0" t="s">
        <v>5942</v>
      </c>
      <c r="J454" s="3"/>
      <c r="K454" s="0" t="s">
        <v>6394</v>
      </c>
      <c r="L454" s="0" t="n">
        <v>0</v>
      </c>
      <c r="M454" s="1" t="n">
        <v>0</v>
      </c>
      <c r="N454" s="0" t="n">
        <v>0</v>
      </c>
      <c r="O454" s="0" t="n">
        <v>0</v>
      </c>
    </row>
    <row r="455" customFormat="false" ht="12.8" hidden="false" customHeight="false" outlineLevel="0" collapsed="false">
      <c r="A455" s="0" t="n">
        <v>2019</v>
      </c>
      <c r="B455" s="0" t="s">
        <v>820</v>
      </c>
      <c r="C455" s="2" t="s">
        <v>5196</v>
      </c>
      <c r="D455" s="0" t="s">
        <v>821</v>
      </c>
      <c r="E455" s="0" t="s">
        <v>5940</v>
      </c>
      <c r="F455" s="0" t="s">
        <v>6395</v>
      </c>
      <c r="G455" s="0" t="n">
        <v>0</v>
      </c>
      <c r="H455" s="0" t="n">
        <v>454</v>
      </c>
      <c r="I455" s="0" t="s">
        <v>5942</v>
      </c>
      <c r="J455" s="3"/>
      <c r="K455" s="0" t="s">
        <v>6395</v>
      </c>
      <c r="L455" s="0" t="n">
        <v>0</v>
      </c>
      <c r="M455" s="1" t="n">
        <v>0</v>
      </c>
      <c r="N455" s="0" t="n">
        <v>0</v>
      </c>
      <c r="O455" s="0" t="n">
        <v>1</v>
      </c>
    </row>
    <row r="456" customFormat="false" ht="12.8" hidden="false" customHeight="false" outlineLevel="0" collapsed="false">
      <c r="A456" s="0" t="n">
        <v>2019</v>
      </c>
      <c r="B456" s="0" t="s">
        <v>820</v>
      </c>
      <c r="C456" s="2" t="s">
        <v>5196</v>
      </c>
      <c r="D456" s="0" t="s">
        <v>821</v>
      </c>
      <c r="E456" s="0" t="s">
        <v>5940</v>
      </c>
      <c r="F456" s="0" t="s">
        <v>6396</v>
      </c>
      <c r="G456" s="0" t="n">
        <v>1</v>
      </c>
      <c r="H456" s="0" t="n">
        <v>455</v>
      </c>
      <c r="I456" s="0" t="s">
        <v>5942</v>
      </c>
      <c r="J456" s="3"/>
      <c r="K456" s="0" t="s">
        <v>6396</v>
      </c>
      <c r="L456" s="0" t="n">
        <v>0</v>
      </c>
      <c r="M456" s="1" t="n">
        <v>1</v>
      </c>
      <c r="N456" s="0" t="n">
        <v>0</v>
      </c>
      <c r="O456" s="0" t="n">
        <v>1</v>
      </c>
    </row>
    <row r="457" customFormat="false" ht="12.8" hidden="false" customHeight="false" outlineLevel="0" collapsed="false">
      <c r="A457" s="0" t="n">
        <v>2019</v>
      </c>
      <c r="B457" s="0" t="s">
        <v>820</v>
      </c>
      <c r="C457" s="2" t="s">
        <v>5196</v>
      </c>
      <c r="D457" s="0" t="s">
        <v>821</v>
      </c>
      <c r="E457" s="0" t="s">
        <v>5940</v>
      </c>
      <c r="F457" s="0" t="s">
        <v>6397</v>
      </c>
      <c r="G457" s="0" t="n">
        <v>0</v>
      </c>
      <c r="H457" s="0" t="n">
        <v>456</v>
      </c>
      <c r="I457" s="0" t="s">
        <v>5942</v>
      </c>
      <c r="J457" s="3"/>
      <c r="K457" s="0" t="s">
        <v>6397</v>
      </c>
      <c r="L457" s="0" t="n">
        <v>0</v>
      </c>
      <c r="M457" s="1" t="n">
        <v>0</v>
      </c>
      <c r="N457" s="0" t="n">
        <v>0</v>
      </c>
      <c r="O457" s="0" t="n">
        <v>0</v>
      </c>
    </row>
    <row r="458" customFormat="false" ht="12.8" hidden="false" customHeight="false" outlineLevel="0" collapsed="false">
      <c r="A458" s="0" t="n">
        <v>2019</v>
      </c>
      <c r="B458" s="0" t="s">
        <v>820</v>
      </c>
      <c r="C458" s="2" t="s">
        <v>5196</v>
      </c>
      <c r="D458" s="0" t="s">
        <v>821</v>
      </c>
      <c r="E458" s="0" t="s">
        <v>5940</v>
      </c>
      <c r="F458" s="0" t="s">
        <v>6398</v>
      </c>
      <c r="G458" s="0" t="n">
        <v>0</v>
      </c>
      <c r="H458" s="0" t="n">
        <v>457</v>
      </c>
      <c r="I458" s="0" t="s">
        <v>5942</v>
      </c>
      <c r="J458" s="3"/>
      <c r="K458" s="0" t="s">
        <v>6398</v>
      </c>
      <c r="L458" s="0" t="n">
        <v>0</v>
      </c>
      <c r="M458" s="1" t="n">
        <v>0</v>
      </c>
      <c r="N458" s="0" t="n">
        <v>0</v>
      </c>
      <c r="O458" s="0" t="n">
        <v>0</v>
      </c>
    </row>
    <row r="459" customFormat="false" ht="12.8" hidden="false" customHeight="false" outlineLevel="0" collapsed="false">
      <c r="A459" s="0" t="n">
        <v>2019</v>
      </c>
      <c r="B459" s="0" t="s">
        <v>820</v>
      </c>
      <c r="C459" s="2" t="s">
        <v>5196</v>
      </c>
      <c r="D459" s="0" t="s">
        <v>821</v>
      </c>
      <c r="E459" s="0" t="s">
        <v>5940</v>
      </c>
      <c r="F459" s="0" t="s">
        <v>6399</v>
      </c>
      <c r="G459" s="0" t="n">
        <v>0</v>
      </c>
      <c r="H459" s="0" t="n">
        <v>458</v>
      </c>
      <c r="I459" s="0" t="s">
        <v>5942</v>
      </c>
      <c r="J459" s="3"/>
      <c r="K459" s="0" t="s">
        <v>6399</v>
      </c>
      <c r="L459" s="0" t="n">
        <v>0</v>
      </c>
      <c r="M459" s="1" t="n">
        <v>0</v>
      </c>
      <c r="N459" s="0" t="n">
        <v>0</v>
      </c>
      <c r="O459" s="0" t="n">
        <v>0</v>
      </c>
    </row>
    <row r="460" customFormat="false" ht="12.8" hidden="false" customHeight="false" outlineLevel="0" collapsed="false">
      <c r="A460" s="0" t="n">
        <v>2019</v>
      </c>
      <c r="B460" s="0" t="s">
        <v>820</v>
      </c>
      <c r="C460" s="2" t="s">
        <v>5196</v>
      </c>
      <c r="D460" s="0" t="s">
        <v>821</v>
      </c>
      <c r="E460" s="0" t="s">
        <v>5940</v>
      </c>
      <c r="F460" s="0" t="s">
        <v>6400</v>
      </c>
      <c r="G460" s="0" t="n">
        <v>0</v>
      </c>
      <c r="H460" s="0" t="n">
        <v>459</v>
      </c>
      <c r="I460" s="0" t="s">
        <v>5942</v>
      </c>
      <c r="J460" s="3"/>
      <c r="K460" s="0" t="s">
        <v>6400</v>
      </c>
      <c r="L460" s="0" t="n">
        <v>0</v>
      </c>
      <c r="M460" s="1" t="n">
        <v>0</v>
      </c>
      <c r="N460" s="0" t="n">
        <v>0</v>
      </c>
      <c r="O460" s="0" t="n">
        <v>0</v>
      </c>
    </row>
    <row r="461" customFormat="false" ht="12.8" hidden="false" customHeight="false" outlineLevel="0" collapsed="false">
      <c r="A461" s="0" t="n">
        <v>2019</v>
      </c>
      <c r="B461" s="0" t="s">
        <v>820</v>
      </c>
      <c r="C461" s="2" t="s">
        <v>5196</v>
      </c>
      <c r="D461" s="0" t="s">
        <v>821</v>
      </c>
      <c r="E461" s="0" t="s">
        <v>5940</v>
      </c>
      <c r="F461" s="0" t="s">
        <v>6401</v>
      </c>
      <c r="G461" s="0" t="n">
        <v>0</v>
      </c>
      <c r="H461" s="0" t="n">
        <v>460</v>
      </c>
      <c r="I461" s="0" t="s">
        <v>5942</v>
      </c>
      <c r="J461" s="3"/>
      <c r="K461" s="0" t="s">
        <v>6401</v>
      </c>
      <c r="L461" s="0" t="n">
        <v>0</v>
      </c>
      <c r="M461" s="1" t="n">
        <v>0</v>
      </c>
      <c r="N461" s="0" t="n">
        <v>0</v>
      </c>
      <c r="O461" s="0" t="n">
        <v>0</v>
      </c>
    </row>
    <row r="462" customFormat="false" ht="12.8" hidden="false" customHeight="false" outlineLevel="0" collapsed="false">
      <c r="A462" s="0" t="n">
        <v>2019</v>
      </c>
      <c r="B462" s="0" t="s">
        <v>820</v>
      </c>
      <c r="C462" s="2" t="s">
        <v>5196</v>
      </c>
      <c r="D462" s="0" t="s">
        <v>821</v>
      </c>
      <c r="E462" s="0" t="s">
        <v>5940</v>
      </c>
      <c r="F462" s="0" t="s">
        <v>6402</v>
      </c>
      <c r="G462" s="0" t="n">
        <v>1</v>
      </c>
      <c r="H462" s="0" t="n">
        <v>461</v>
      </c>
      <c r="I462" s="0" t="s">
        <v>5942</v>
      </c>
      <c r="J462" s="3"/>
      <c r="K462" s="0" t="s">
        <v>6402</v>
      </c>
      <c r="L462" s="0" t="n">
        <v>0</v>
      </c>
      <c r="M462" s="1" t="n">
        <v>1</v>
      </c>
      <c r="N462" s="0" t="n">
        <v>0</v>
      </c>
      <c r="O462" s="0" t="n">
        <v>1</v>
      </c>
    </row>
    <row r="463" customFormat="false" ht="12.8" hidden="false" customHeight="false" outlineLevel="0" collapsed="false">
      <c r="A463" s="0" t="n">
        <v>2019</v>
      </c>
      <c r="B463" s="0" t="s">
        <v>820</v>
      </c>
      <c r="C463" s="2" t="s">
        <v>5196</v>
      </c>
      <c r="D463" s="0" t="s">
        <v>821</v>
      </c>
      <c r="E463" s="0" t="s">
        <v>5940</v>
      </c>
      <c r="F463" s="0" t="s">
        <v>6403</v>
      </c>
      <c r="G463" s="0" t="n">
        <v>0</v>
      </c>
      <c r="H463" s="0" t="n">
        <v>462</v>
      </c>
      <c r="I463" s="0" t="s">
        <v>5942</v>
      </c>
      <c r="J463" s="3"/>
      <c r="K463" s="0" t="s">
        <v>6403</v>
      </c>
      <c r="L463" s="0" t="n">
        <v>0</v>
      </c>
      <c r="M463" s="1" t="n">
        <v>0</v>
      </c>
      <c r="N463" s="0" t="n">
        <v>0</v>
      </c>
      <c r="O463" s="0" t="n">
        <v>1</v>
      </c>
    </row>
    <row r="464" customFormat="false" ht="12.8" hidden="false" customHeight="false" outlineLevel="0" collapsed="false">
      <c r="A464" s="0" t="n">
        <v>2019</v>
      </c>
      <c r="B464" s="0" t="s">
        <v>820</v>
      </c>
      <c r="C464" s="2" t="s">
        <v>5196</v>
      </c>
      <c r="D464" s="0" t="s">
        <v>821</v>
      </c>
      <c r="E464" s="0" t="s">
        <v>5940</v>
      </c>
      <c r="F464" s="0" t="s">
        <v>6404</v>
      </c>
      <c r="G464" s="0" t="n">
        <v>0</v>
      </c>
      <c r="H464" s="0" t="n">
        <v>463</v>
      </c>
      <c r="I464" s="0" t="s">
        <v>5942</v>
      </c>
      <c r="J464" s="3"/>
      <c r="K464" s="0" t="s">
        <v>6404</v>
      </c>
      <c r="L464" s="0" t="n">
        <v>0</v>
      </c>
      <c r="M464" s="1" t="n">
        <v>0</v>
      </c>
      <c r="N464" s="0" t="n">
        <v>0</v>
      </c>
      <c r="O464" s="0" t="n">
        <v>0</v>
      </c>
    </row>
    <row r="465" customFormat="false" ht="12.8" hidden="false" customHeight="false" outlineLevel="0" collapsed="false">
      <c r="A465" s="0" t="n">
        <v>2019</v>
      </c>
      <c r="B465" s="0" t="s">
        <v>820</v>
      </c>
      <c r="C465" s="2" t="s">
        <v>5196</v>
      </c>
      <c r="D465" s="0" t="s">
        <v>821</v>
      </c>
      <c r="E465" s="0" t="s">
        <v>5940</v>
      </c>
      <c r="F465" s="0" t="s">
        <v>6405</v>
      </c>
      <c r="G465" s="0" t="n">
        <v>0</v>
      </c>
      <c r="H465" s="0" t="n">
        <v>464</v>
      </c>
      <c r="I465" s="0" t="s">
        <v>5942</v>
      </c>
      <c r="J465" s="3"/>
      <c r="K465" s="0" t="s">
        <v>6405</v>
      </c>
      <c r="L465" s="0" t="n">
        <v>0</v>
      </c>
      <c r="M465" s="1" t="n">
        <v>0</v>
      </c>
      <c r="N465" s="0" t="n">
        <v>0</v>
      </c>
      <c r="O465" s="0" t="n">
        <v>0</v>
      </c>
    </row>
    <row r="466" customFormat="false" ht="12.8" hidden="false" customHeight="false" outlineLevel="0" collapsed="false">
      <c r="A466" s="0" t="n">
        <v>2019</v>
      </c>
      <c r="B466" s="0" t="s">
        <v>820</v>
      </c>
      <c r="C466" s="2" t="s">
        <v>5196</v>
      </c>
      <c r="D466" s="0" t="s">
        <v>821</v>
      </c>
      <c r="E466" s="0" t="s">
        <v>5940</v>
      </c>
      <c r="F466" s="0" t="s">
        <v>6406</v>
      </c>
      <c r="G466" s="0" t="n">
        <v>0</v>
      </c>
      <c r="H466" s="0" t="n">
        <v>465</v>
      </c>
      <c r="I466" s="0" t="s">
        <v>5942</v>
      </c>
      <c r="J466" s="3"/>
      <c r="K466" s="0" t="s">
        <v>6406</v>
      </c>
      <c r="L466" s="0" t="n">
        <v>0</v>
      </c>
      <c r="M466" s="1" t="n">
        <v>0</v>
      </c>
      <c r="N466" s="0" t="n">
        <v>0</v>
      </c>
      <c r="O466" s="0" t="n">
        <v>0</v>
      </c>
    </row>
    <row r="467" customFormat="false" ht="12.8" hidden="false" customHeight="false" outlineLevel="0" collapsed="false">
      <c r="A467" s="0" t="n">
        <v>2019</v>
      </c>
      <c r="B467" s="0" t="s">
        <v>820</v>
      </c>
      <c r="C467" s="2" t="s">
        <v>5196</v>
      </c>
      <c r="D467" s="0" t="s">
        <v>821</v>
      </c>
      <c r="E467" s="0" t="s">
        <v>5940</v>
      </c>
      <c r="F467" s="0" t="s">
        <v>6407</v>
      </c>
      <c r="G467" s="0" t="n">
        <v>0</v>
      </c>
      <c r="H467" s="0" t="n">
        <v>466</v>
      </c>
      <c r="I467" s="0" t="s">
        <v>5942</v>
      </c>
      <c r="J467" s="3"/>
      <c r="K467" s="0" t="s">
        <v>6407</v>
      </c>
      <c r="L467" s="0" t="n">
        <v>0</v>
      </c>
      <c r="M467" s="1" t="n">
        <v>0</v>
      </c>
      <c r="N467" s="0" t="n">
        <v>0</v>
      </c>
      <c r="O467" s="0" t="n">
        <v>0</v>
      </c>
    </row>
    <row r="468" customFormat="false" ht="12.8" hidden="false" customHeight="false" outlineLevel="0" collapsed="false">
      <c r="A468" s="0" t="n">
        <v>2019</v>
      </c>
      <c r="B468" s="0" t="s">
        <v>820</v>
      </c>
      <c r="C468" s="2" t="s">
        <v>5196</v>
      </c>
      <c r="D468" s="0" t="s">
        <v>821</v>
      </c>
      <c r="E468" s="0" t="s">
        <v>5940</v>
      </c>
      <c r="F468" s="0" t="s">
        <v>6408</v>
      </c>
      <c r="G468" s="0" t="n">
        <v>0</v>
      </c>
      <c r="H468" s="0" t="n">
        <v>467</v>
      </c>
      <c r="I468" s="0" t="s">
        <v>5942</v>
      </c>
      <c r="J468" s="3"/>
      <c r="K468" s="0" t="s">
        <v>6408</v>
      </c>
      <c r="L468" s="0" t="n">
        <v>0</v>
      </c>
      <c r="M468" s="1" t="n">
        <v>0</v>
      </c>
      <c r="N468" s="0" t="n">
        <v>0</v>
      </c>
      <c r="O468" s="0" t="n">
        <v>0</v>
      </c>
    </row>
    <row r="469" customFormat="false" ht="12.8" hidden="false" customHeight="false" outlineLevel="0" collapsed="false">
      <c r="A469" s="0" t="n">
        <v>2019</v>
      </c>
      <c r="B469" s="0" t="s">
        <v>820</v>
      </c>
      <c r="C469" s="2" t="s">
        <v>5196</v>
      </c>
      <c r="D469" s="0" t="s">
        <v>821</v>
      </c>
      <c r="E469" s="0" t="s">
        <v>5940</v>
      </c>
      <c r="F469" s="0" t="s">
        <v>6409</v>
      </c>
      <c r="G469" s="0" t="n">
        <v>1</v>
      </c>
      <c r="H469" s="0" t="n">
        <v>468</v>
      </c>
      <c r="I469" s="0" t="s">
        <v>5942</v>
      </c>
      <c r="J469" s="3"/>
      <c r="K469" s="0" t="s">
        <v>6409</v>
      </c>
      <c r="L469" s="0" t="n">
        <v>0</v>
      </c>
      <c r="M469" s="1" t="n">
        <v>1</v>
      </c>
      <c r="N469" s="0" t="n">
        <v>0</v>
      </c>
      <c r="O469" s="0" t="n">
        <v>1</v>
      </c>
    </row>
    <row r="470" customFormat="false" ht="12.8" hidden="false" customHeight="false" outlineLevel="0" collapsed="false">
      <c r="A470" s="0" t="n">
        <v>2019</v>
      </c>
      <c r="B470" s="0" t="s">
        <v>820</v>
      </c>
      <c r="C470" s="2" t="s">
        <v>5196</v>
      </c>
      <c r="D470" s="0" t="s">
        <v>821</v>
      </c>
      <c r="E470" s="0" t="s">
        <v>5940</v>
      </c>
      <c r="F470" s="0" t="s">
        <v>6410</v>
      </c>
      <c r="G470" s="0" t="n">
        <v>0</v>
      </c>
      <c r="H470" s="0" t="n">
        <v>469</v>
      </c>
      <c r="I470" s="0" t="s">
        <v>5942</v>
      </c>
      <c r="J470" s="3"/>
      <c r="K470" s="0" t="s">
        <v>6410</v>
      </c>
      <c r="L470" s="0" t="n">
        <v>0</v>
      </c>
      <c r="M470" s="1" t="n">
        <v>0</v>
      </c>
      <c r="N470" s="0" t="n">
        <v>0</v>
      </c>
      <c r="O470" s="0" t="n">
        <v>0</v>
      </c>
    </row>
    <row r="471" customFormat="false" ht="12.8" hidden="false" customHeight="false" outlineLevel="0" collapsed="false">
      <c r="A471" s="0" t="n">
        <v>2019</v>
      </c>
      <c r="B471" s="0" t="s">
        <v>820</v>
      </c>
      <c r="C471" s="2" t="s">
        <v>5196</v>
      </c>
      <c r="D471" s="0" t="s">
        <v>821</v>
      </c>
      <c r="E471" s="0" t="s">
        <v>5940</v>
      </c>
      <c r="F471" s="0" t="s">
        <v>6411</v>
      </c>
      <c r="G471" s="0" t="n">
        <v>0</v>
      </c>
      <c r="H471" s="0" t="n">
        <v>470</v>
      </c>
      <c r="I471" s="0" t="s">
        <v>5942</v>
      </c>
      <c r="J471" s="3"/>
      <c r="K471" s="0" t="s">
        <v>6411</v>
      </c>
      <c r="L471" s="0" t="n">
        <v>0</v>
      </c>
      <c r="M471" s="1" t="n">
        <v>0</v>
      </c>
      <c r="N471" s="0" t="n">
        <v>0</v>
      </c>
      <c r="O471" s="0" t="n">
        <v>0</v>
      </c>
    </row>
    <row r="472" customFormat="false" ht="12.8" hidden="false" customHeight="false" outlineLevel="0" collapsed="false">
      <c r="A472" s="0" t="n">
        <v>2019</v>
      </c>
      <c r="B472" s="0" t="s">
        <v>820</v>
      </c>
      <c r="C472" s="2" t="s">
        <v>5196</v>
      </c>
      <c r="D472" s="0" t="s">
        <v>821</v>
      </c>
      <c r="E472" s="0" t="s">
        <v>5940</v>
      </c>
      <c r="F472" s="0" t="s">
        <v>6412</v>
      </c>
      <c r="G472" s="0" t="n">
        <v>0</v>
      </c>
      <c r="H472" s="0" t="n">
        <v>471</v>
      </c>
      <c r="I472" s="0" t="s">
        <v>5942</v>
      </c>
      <c r="J472" s="3"/>
      <c r="K472" s="0" t="s">
        <v>6412</v>
      </c>
      <c r="L472" s="0" t="n">
        <v>0</v>
      </c>
      <c r="M472" s="1" t="n">
        <v>0</v>
      </c>
      <c r="N472" s="0" t="n">
        <v>0</v>
      </c>
      <c r="O472" s="0" t="n">
        <v>0</v>
      </c>
    </row>
    <row r="473" customFormat="false" ht="12.8" hidden="false" customHeight="false" outlineLevel="0" collapsed="false">
      <c r="A473" s="0" t="n">
        <v>2019</v>
      </c>
      <c r="B473" s="0" t="s">
        <v>820</v>
      </c>
      <c r="C473" s="2" t="s">
        <v>5196</v>
      </c>
      <c r="D473" s="0" t="s">
        <v>821</v>
      </c>
      <c r="E473" s="0" t="s">
        <v>5940</v>
      </c>
      <c r="F473" s="0" t="s">
        <v>6413</v>
      </c>
      <c r="G473" s="0" t="n">
        <v>0</v>
      </c>
      <c r="H473" s="0" t="n">
        <v>472</v>
      </c>
      <c r="I473" s="0" t="s">
        <v>5942</v>
      </c>
      <c r="J473" s="3"/>
      <c r="K473" s="0" t="s">
        <v>6413</v>
      </c>
      <c r="L473" s="0" t="n">
        <v>0</v>
      </c>
      <c r="M473" s="1" t="n">
        <v>0</v>
      </c>
      <c r="N473" s="0" t="n">
        <v>0</v>
      </c>
      <c r="O473" s="0" t="n">
        <v>0</v>
      </c>
    </row>
    <row r="474" customFormat="false" ht="12.8" hidden="false" customHeight="false" outlineLevel="0" collapsed="false">
      <c r="A474" s="0" t="n">
        <v>2019</v>
      </c>
      <c r="B474" s="0" t="s">
        <v>820</v>
      </c>
      <c r="C474" s="2" t="s">
        <v>5196</v>
      </c>
      <c r="D474" s="0" t="s">
        <v>821</v>
      </c>
      <c r="E474" s="0" t="s">
        <v>5940</v>
      </c>
      <c r="F474" s="0" t="s">
        <v>6414</v>
      </c>
      <c r="G474" s="0" t="n">
        <v>0</v>
      </c>
      <c r="H474" s="0" t="n">
        <v>473</v>
      </c>
      <c r="I474" s="0" t="s">
        <v>5942</v>
      </c>
      <c r="J474" s="3"/>
      <c r="K474" s="0" t="s">
        <v>6414</v>
      </c>
      <c r="L474" s="0" t="n">
        <v>0</v>
      </c>
      <c r="M474" s="1" t="n">
        <v>0</v>
      </c>
      <c r="N474" s="0" t="n">
        <v>0</v>
      </c>
      <c r="O474" s="0" t="n">
        <v>0</v>
      </c>
    </row>
    <row r="475" customFormat="false" ht="12.8" hidden="false" customHeight="false" outlineLevel="0" collapsed="false">
      <c r="A475" s="0" t="n">
        <v>2019</v>
      </c>
      <c r="B475" s="0" t="s">
        <v>820</v>
      </c>
      <c r="C475" s="2" t="s">
        <v>5196</v>
      </c>
      <c r="D475" s="0" t="s">
        <v>821</v>
      </c>
      <c r="E475" s="0" t="s">
        <v>5940</v>
      </c>
      <c r="F475" s="0" t="s">
        <v>6415</v>
      </c>
      <c r="G475" s="0" t="n">
        <v>0</v>
      </c>
      <c r="H475" s="0" t="n">
        <v>474</v>
      </c>
      <c r="I475" s="0" t="s">
        <v>5942</v>
      </c>
      <c r="J475" s="3"/>
      <c r="K475" s="0" t="s">
        <v>6415</v>
      </c>
      <c r="L475" s="0" t="n">
        <v>0</v>
      </c>
      <c r="M475" s="1" t="n">
        <v>0</v>
      </c>
      <c r="N475" s="0" t="n">
        <v>0</v>
      </c>
      <c r="O475" s="0" t="n">
        <v>0</v>
      </c>
    </row>
    <row r="476" customFormat="false" ht="12.8" hidden="false" customHeight="false" outlineLevel="0" collapsed="false">
      <c r="A476" s="0" t="n">
        <v>2019</v>
      </c>
      <c r="B476" s="0" t="s">
        <v>820</v>
      </c>
      <c r="C476" s="2" t="s">
        <v>5196</v>
      </c>
      <c r="D476" s="0" t="s">
        <v>821</v>
      </c>
      <c r="E476" s="0" t="s">
        <v>5940</v>
      </c>
      <c r="F476" s="0" t="s">
        <v>6416</v>
      </c>
      <c r="G476" s="0" t="n">
        <v>1</v>
      </c>
      <c r="H476" s="0" t="n">
        <v>475</v>
      </c>
      <c r="I476" s="0" t="s">
        <v>5942</v>
      </c>
      <c r="J476" s="3"/>
      <c r="K476" s="0" t="s">
        <v>6416</v>
      </c>
      <c r="L476" s="0" t="n">
        <v>0</v>
      </c>
      <c r="M476" s="1" t="n">
        <v>1</v>
      </c>
      <c r="N476" s="0" t="n">
        <v>0</v>
      </c>
      <c r="O476" s="0" t="n">
        <v>1</v>
      </c>
    </row>
    <row r="477" customFormat="false" ht="12.8" hidden="false" customHeight="false" outlineLevel="0" collapsed="false">
      <c r="A477" s="0" t="n">
        <v>2019</v>
      </c>
      <c r="B477" s="0" t="s">
        <v>820</v>
      </c>
      <c r="C477" s="2" t="s">
        <v>5196</v>
      </c>
      <c r="D477" s="0" t="s">
        <v>821</v>
      </c>
      <c r="E477" s="0" t="s">
        <v>5940</v>
      </c>
      <c r="F477" s="0" t="s">
        <v>6417</v>
      </c>
      <c r="G477" s="0" t="n">
        <v>0</v>
      </c>
      <c r="H477" s="0" t="n">
        <v>476</v>
      </c>
      <c r="I477" s="0" t="s">
        <v>5942</v>
      </c>
      <c r="J477" s="3"/>
      <c r="K477" s="0" t="s">
        <v>6417</v>
      </c>
      <c r="L477" s="0" t="n">
        <v>0</v>
      </c>
      <c r="M477" s="1" t="n">
        <v>0</v>
      </c>
      <c r="N477" s="0" t="n">
        <v>0</v>
      </c>
      <c r="O477" s="0" t="n">
        <v>0</v>
      </c>
    </row>
    <row r="478" customFormat="false" ht="12.8" hidden="false" customHeight="false" outlineLevel="0" collapsed="false">
      <c r="A478" s="0" t="n">
        <v>2019</v>
      </c>
      <c r="B478" s="0" t="s">
        <v>820</v>
      </c>
      <c r="C478" s="2" t="s">
        <v>5196</v>
      </c>
      <c r="D478" s="0" t="s">
        <v>821</v>
      </c>
      <c r="E478" s="0" t="s">
        <v>5940</v>
      </c>
      <c r="F478" s="0" t="s">
        <v>6418</v>
      </c>
      <c r="G478" s="0" t="n">
        <v>0</v>
      </c>
      <c r="H478" s="0" t="n">
        <v>477</v>
      </c>
      <c r="I478" s="0" t="s">
        <v>5942</v>
      </c>
      <c r="J478" s="3"/>
      <c r="K478" s="0" t="s">
        <v>6418</v>
      </c>
      <c r="L478" s="0" t="n">
        <v>0</v>
      </c>
      <c r="M478" s="1" t="n">
        <v>0</v>
      </c>
      <c r="N478" s="0" t="n">
        <v>0</v>
      </c>
      <c r="O478" s="0" t="n">
        <v>0</v>
      </c>
    </row>
    <row r="479" customFormat="false" ht="12.8" hidden="false" customHeight="false" outlineLevel="0" collapsed="false">
      <c r="A479" s="0" t="n">
        <v>2019</v>
      </c>
      <c r="B479" s="0" t="s">
        <v>820</v>
      </c>
      <c r="C479" s="2" t="s">
        <v>5196</v>
      </c>
      <c r="D479" s="0" t="s">
        <v>821</v>
      </c>
      <c r="E479" s="0" t="s">
        <v>5940</v>
      </c>
      <c r="F479" s="0" t="s">
        <v>6419</v>
      </c>
      <c r="G479" s="0" t="n">
        <v>0</v>
      </c>
      <c r="H479" s="0" t="n">
        <v>478</v>
      </c>
      <c r="I479" s="0" t="s">
        <v>5942</v>
      </c>
      <c r="J479" s="3"/>
      <c r="K479" s="0" t="s">
        <v>6419</v>
      </c>
      <c r="L479" s="0" t="n">
        <v>0</v>
      </c>
      <c r="M479" s="1" t="n">
        <v>0</v>
      </c>
      <c r="N479" s="0" t="n">
        <v>0</v>
      </c>
      <c r="O479" s="0" t="n">
        <v>0</v>
      </c>
    </row>
    <row r="480" customFormat="false" ht="12.8" hidden="false" customHeight="false" outlineLevel="0" collapsed="false">
      <c r="A480" s="0" t="n">
        <v>2019</v>
      </c>
      <c r="B480" s="0" t="s">
        <v>820</v>
      </c>
      <c r="C480" s="2" t="s">
        <v>5196</v>
      </c>
      <c r="D480" s="0" t="s">
        <v>821</v>
      </c>
      <c r="E480" s="0" t="s">
        <v>5940</v>
      </c>
      <c r="F480" s="0" t="s">
        <v>6420</v>
      </c>
      <c r="G480" s="0" t="n">
        <v>0</v>
      </c>
      <c r="H480" s="0" t="n">
        <v>479</v>
      </c>
      <c r="I480" s="0" t="s">
        <v>5942</v>
      </c>
      <c r="J480" s="3"/>
      <c r="K480" s="0" t="s">
        <v>6420</v>
      </c>
      <c r="L480" s="0" t="n">
        <v>0</v>
      </c>
      <c r="M480" s="1" t="n">
        <v>0</v>
      </c>
      <c r="N480" s="0" t="n">
        <v>0</v>
      </c>
      <c r="O480" s="0" t="n">
        <v>0</v>
      </c>
    </row>
    <row r="481" customFormat="false" ht="12.8" hidden="false" customHeight="false" outlineLevel="0" collapsed="false">
      <c r="A481" s="0" t="n">
        <v>2019</v>
      </c>
      <c r="B481" s="0" t="s">
        <v>820</v>
      </c>
      <c r="C481" s="2" t="s">
        <v>5196</v>
      </c>
      <c r="D481" s="0" t="s">
        <v>821</v>
      </c>
      <c r="E481" s="0" t="s">
        <v>5940</v>
      </c>
      <c r="F481" s="0" t="s">
        <v>6421</v>
      </c>
      <c r="G481" s="0" t="n">
        <v>0</v>
      </c>
      <c r="H481" s="0" t="n">
        <v>480</v>
      </c>
      <c r="I481" s="0" t="s">
        <v>5942</v>
      </c>
      <c r="J481" s="3"/>
      <c r="K481" s="0" t="s">
        <v>6421</v>
      </c>
      <c r="L481" s="0" t="n">
        <v>0</v>
      </c>
      <c r="M481" s="1" t="n">
        <v>0</v>
      </c>
      <c r="N481" s="0" t="n">
        <v>0</v>
      </c>
      <c r="O481" s="0" t="n">
        <v>0</v>
      </c>
    </row>
    <row r="482" customFormat="false" ht="12.8" hidden="false" customHeight="false" outlineLevel="0" collapsed="false">
      <c r="A482" s="0" t="n">
        <v>2019</v>
      </c>
      <c r="B482" s="0" t="s">
        <v>820</v>
      </c>
      <c r="C482" s="2" t="s">
        <v>5196</v>
      </c>
      <c r="D482" s="0" t="s">
        <v>821</v>
      </c>
      <c r="E482" s="0" t="s">
        <v>5940</v>
      </c>
      <c r="F482" s="0" t="s">
        <v>6422</v>
      </c>
      <c r="G482" s="0" t="n">
        <v>0</v>
      </c>
      <c r="H482" s="0" t="n">
        <v>481</v>
      </c>
      <c r="I482" s="0" t="s">
        <v>5942</v>
      </c>
      <c r="J482" s="3"/>
      <c r="K482" s="0" t="s">
        <v>6422</v>
      </c>
      <c r="L482" s="0" t="n">
        <v>0</v>
      </c>
      <c r="M482" s="1" t="n">
        <v>0</v>
      </c>
      <c r="N482" s="0" t="n">
        <v>0</v>
      </c>
      <c r="O482" s="0" t="n">
        <v>0</v>
      </c>
    </row>
    <row r="483" customFormat="false" ht="12.8" hidden="false" customHeight="false" outlineLevel="0" collapsed="false">
      <c r="A483" s="0" t="n">
        <v>2019</v>
      </c>
      <c r="B483" s="0" t="s">
        <v>820</v>
      </c>
      <c r="C483" s="2" t="s">
        <v>5196</v>
      </c>
      <c r="D483" s="0" t="s">
        <v>821</v>
      </c>
      <c r="E483" s="0" t="s">
        <v>5940</v>
      </c>
      <c r="F483" s="0" t="s">
        <v>6423</v>
      </c>
      <c r="G483" s="0" t="n">
        <v>1</v>
      </c>
      <c r="H483" s="0" t="n">
        <v>482</v>
      </c>
      <c r="I483" s="0" t="s">
        <v>5942</v>
      </c>
      <c r="J483" s="3"/>
      <c r="K483" s="0" t="s">
        <v>6423</v>
      </c>
      <c r="L483" s="0" t="n">
        <v>1</v>
      </c>
      <c r="M483" s="1" t="n">
        <v>1</v>
      </c>
      <c r="N483" s="0" t="n">
        <v>0</v>
      </c>
      <c r="O483" s="0" t="n">
        <v>1</v>
      </c>
    </row>
    <row r="484" customFormat="false" ht="12.8" hidden="false" customHeight="false" outlineLevel="0" collapsed="false">
      <c r="A484" s="0" t="n">
        <v>2019</v>
      </c>
      <c r="B484" s="0" t="s">
        <v>820</v>
      </c>
      <c r="C484" s="2" t="s">
        <v>5196</v>
      </c>
      <c r="D484" s="0" t="s">
        <v>821</v>
      </c>
      <c r="E484" s="0" t="s">
        <v>5940</v>
      </c>
      <c r="F484" s="0" t="s">
        <v>6424</v>
      </c>
      <c r="G484" s="0" t="n">
        <v>0</v>
      </c>
      <c r="H484" s="0" t="n">
        <v>483</v>
      </c>
      <c r="I484" s="0" t="s">
        <v>5942</v>
      </c>
      <c r="J484" s="3"/>
      <c r="K484" s="0" t="s">
        <v>6424</v>
      </c>
      <c r="L484" s="0" t="n">
        <v>0</v>
      </c>
      <c r="M484" s="1" t="n">
        <v>0</v>
      </c>
      <c r="N484" s="0" t="n">
        <v>0</v>
      </c>
      <c r="O484" s="0" t="n">
        <v>0</v>
      </c>
    </row>
    <row r="485" customFormat="false" ht="12.8" hidden="false" customHeight="false" outlineLevel="0" collapsed="false">
      <c r="A485" s="0" t="n">
        <v>2019</v>
      </c>
      <c r="B485" s="0" t="s">
        <v>820</v>
      </c>
      <c r="C485" s="2" t="s">
        <v>5196</v>
      </c>
      <c r="D485" s="0" t="s">
        <v>821</v>
      </c>
      <c r="E485" s="0" t="s">
        <v>5940</v>
      </c>
      <c r="F485" s="0" t="s">
        <v>6425</v>
      </c>
      <c r="G485" s="0" t="n">
        <v>0</v>
      </c>
      <c r="H485" s="0" t="n">
        <v>484</v>
      </c>
      <c r="I485" s="0" t="s">
        <v>5942</v>
      </c>
      <c r="J485" s="3"/>
      <c r="K485" s="0" t="s">
        <v>6425</v>
      </c>
      <c r="L485" s="0" t="n">
        <v>0</v>
      </c>
      <c r="M485" s="1" t="n">
        <v>0</v>
      </c>
      <c r="N485" s="0" t="n">
        <v>0</v>
      </c>
      <c r="O485" s="0" t="n">
        <v>0</v>
      </c>
    </row>
    <row r="486" customFormat="false" ht="12.8" hidden="false" customHeight="false" outlineLevel="0" collapsed="false">
      <c r="A486" s="0" t="n">
        <v>2019</v>
      </c>
      <c r="B486" s="0" t="s">
        <v>820</v>
      </c>
      <c r="C486" s="2" t="s">
        <v>5196</v>
      </c>
      <c r="D486" s="0" t="s">
        <v>821</v>
      </c>
      <c r="E486" s="0" t="s">
        <v>5940</v>
      </c>
      <c r="F486" s="0" t="s">
        <v>6426</v>
      </c>
      <c r="G486" s="0" t="n">
        <v>0</v>
      </c>
      <c r="H486" s="0" t="n">
        <v>485</v>
      </c>
      <c r="I486" s="0" t="s">
        <v>5942</v>
      </c>
      <c r="J486" s="3"/>
      <c r="K486" s="0" t="s">
        <v>6426</v>
      </c>
      <c r="L486" s="0" t="n">
        <v>0</v>
      </c>
      <c r="M486" s="1" t="n">
        <v>0</v>
      </c>
      <c r="N486" s="0" t="n">
        <v>0</v>
      </c>
      <c r="O486" s="0" t="n">
        <v>0</v>
      </c>
    </row>
    <row r="487" customFormat="false" ht="12.8" hidden="false" customHeight="false" outlineLevel="0" collapsed="false">
      <c r="A487" s="0" t="n">
        <v>2019</v>
      </c>
      <c r="B487" s="0" t="s">
        <v>820</v>
      </c>
      <c r="C487" s="2" t="s">
        <v>5196</v>
      </c>
      <c r="D487" s="0" t="s">
        <v>821</v>
      </c>
      <c r="E487" s="0" t="s">
        <v>5940</v>
      </c>
      <c r="F487" s="0" t="s">
        <v>6427</v>
      </c>
      <c r="G487" s="0" t="n">
        <v>0</v>
      </c>
      <c r="H487" s="0" t="n">
        <v>486</v>
      </c>
      <c r="I487" s="0" t="s">
        <v>5942</v>
      </c>
      <c r="J487" s="3"/>
      <c r="K487" s="0" t="s">
        <v>6427</v>
      </c>
      <c r="L487" s="0" t="n">
        <v>0</v>
      </c>
      <c r="M487" s="1" t="n">
        <v>0</v>
      </c>
      <c r="N487" s="0" t="n">
        <v>0</v>
      </c>
      <c r="O487" s="0" t="n">
        <v>0</v>
      </c>
    </row>
    <row r="488" customFormat="false" ht="12.8" hidden="false" customHeight="false" outlineLevel="0" collapsed="false">
      <c r="A488" s="0" t="n">
        <v>2019</v>
      </c>
      <c r="B488" s="0" t="s">
        <v>820</v>
      </c>
      <c r="C488" s="2" t="s">
        <v>5196</v>
      </c>
      <c r="D488" s="0" t="s">
        <v>821</v>
      </c>
      <c r="E488" s="0" t="s">
        <v>5940</v>
      </c>
      <c r="F488" s="0" t="s">
        <v>6428</v>
      </c>
      <c r="G488" s="0" t="n">
        <v>0</v>
      </c>
      <c r="H488" s="0" t="n">
        <v>487</v>
      </c>
      <c r="I488" s="0" t="s">
        <v>5942</v>
      </c>
      <c r="J488" s="3"/>
      <c r="K488" s="0" t="s">
        <v>6428</v>
      </c>
      <c r="L488" s="0" t="n">
        <v>0</v>
      </c>
      <c r="M488" s="1" t="n">
        <v>0</v>
      </c>
      <c r="N488" s="0" t="n">
        <v>0</v>
      </c>
      <c r="O488" s="0" t="n">
        <v>0</v>
      </c>
    </row>
    <row r="489" customFormat="false" ht="12.8" hidden="false" customHeight="false" outlineLevel="0" collapsed="false">
      <c r="A489" s="0" t="n">
        <v>2019</v>
      </c>
      <c r="B489" s="0" t="s">
        <v>820</v>
      </c>
      <c r="C489" s="2" t="s">
        <v>5196</v>
      </c>
      <c r="D489" s="0" t="s">
        <v>821</v>
      </c>
      <c r="E489" s="0" t="s">
        <v>5940</v>
      </c>
      <c r="F489" s="0" t="s">
        <v>6429</v>
      </c>
      <c r="G489" s="0" t="n">
        <v>1</v>
      </c>
      <c r="H489" s="0" t="n">
        <v>488</v>
      </c>
      <c r="I489" s="0" t="s">
        <v>5942</v>
      </c>
      <c r="J489" s="3"/>
      <c r="K489" s="0" t="s">
        <v>6429</v>
      </c>
      <c r="L489" s="0" t="n">
        <v>1</v>
      </c>
      <c r="M489" s="1" t="n">
        <v>1</v>
      </c>
      <c r="N489" s="0" t="n">
        <v>0</v>
      </c>
      <c r="O489" s="0" t="n">
        <v>1</v>
      </c>
    </row>
    <row r="490" customFormat="false" ht="12.8" hidden="false" customHeight="false" outlineLevel="0" collapsed="false">
      <c r="A490" s="0" t="n">
        <v>2019</v>
      </c>
      <c r="B490" s="0" t="s">
        <v>820</v>
      </c>
      <c r="C490" s="2" t="s">
        <v>5196</v>
      </c>
      <c r="D490" s="0" t="s">
        <v>821</v>
      </c>
      <c r="E490" s="0" t="s">
        <v>5940</v>
      </c>
      <c r="F490" s="0" t="s">
        <v>6430</v>
      </c>
      <c r="G490" s="0" t="n">
        <v>0</v>
      </c>
      <c r="H490" s="0" t="n">
        <v>489</v>
      </c>
      <c r="I490" s="0" t="s">
        <v>5942</v>
      </c>
      <c r="J490" s="3"/>
      <c r="K490" s="0" t="s">
        <v>6430</v>
      </c>
      <c r="L490" s="0" t="n">
        <v>0</v>
      </c>
      <c r="M490" s="1" t="n">
        <v>0</v>
      </c>
      <c r="N490" s="0" t="n">
        <v>0</v>
      </c>
      <c r="O490" s="0" t="n">
        <v>0</v>
      </c>
    </row>
    <row r="491" customFormat="false" ht="12.8" hidden="false" customHeight="false" outlineLevel="0" collapsed="false">
      <c r="A491" s="0" t="n">
        <v>2019</v>
      </c>
      <c r="B491" s="0" t="s">
        <v>820</v>
      </c>
      <c r="C491" s="2" t="s">
        <v>5196</v>
      </c>
      <c r="D491" s="0" t="s">
        <v>821</v>
      </c>
      <c r="E491" s="0" t="s">
        <v>5940</v>
      </c>
      <c r="F491" s="0" t="s">
        <v>6431</v>
      </c>
      <c r="G491" s="0" t="n">
        <v>0</v>
      </c>
      <c r="H491" s="0" t="n">
        <v>490</v>
      </c>
      <c r="I491" s="0" t="s">
        <v>5942</v>
      </c>
      <c r="J491" s="3"/>
      <c r="K491" s="0" t="s">
        <v>6431</v>
      </c>
      <c r="L491" s="0" t="n">
        <v>0</v>
      </c>
      <c r="M491" s="1" t="n">
        <v>0</v>
      </c>
      <c r="N491" s="0" t="n">
        <v>0</v>
      </c>
      <c r="O491" s="0" t="n">
        <v>0</v>
      </c>
    </row>
    <row r="492" customFormat="false" ht="12.8" hidden="false" customHeight="false" outlineLevel="0" collapsed="false">
      <c r="A492" s="0" t="n">
        <v>2019</v>
      </c>
      <c r="B492" s="0" t="s">
        <v>820</v>
      </c>
      <c r="C492" s="2" t="s">
        <v>5196</v>
      </c>
      <c r="D492" s="0" t="s">
        <v>821</v>
      </c>
      <c r="E492" s="0" t="s">
        <v>5940</v>
      </c>
      <c r="F492" s="0" t="s">
        <v>6432</v>
      </c>
      <c r="G492" s="0" t="n">
        <v>0</v>
      </c>
      <c r="H492" s="0" t="n">
        <v>491</v>
      </c>
      <c r="I492" s="0" t="s">
        <v>5942</v>
      </c>
      <c r="J492" s="3"/>
      <c r="K492" s="0" t="s">
        <v>6432</v>
      </c>
      <c r="L492" s="0" t="n">
        <v>0</v>
      </c>
      <c r="M492" s="1" t="n">
        <v>0</v>
      </c>
      <c r="N492" s="0" t="n">
        <v>0</v>
      </c>
      <c r="O492" s="0" t="n">
        <v>0</v>
      </c>
    </row>
    <row r="493" customFormat="false" ht="12.8" hidden="false" customHeight="false" outlineLevel="0" collapsed="false">
      <c r="A493" s="0" t="n">
        <v>2019</v>
      </c>
      <c r="B493" s="0" t="s">
        <v>820</v>
      </c>
      <c r="C493" s="2" t="s">
        <v>5196</v>
      </c>
      <c r="D493" s="0" t="s">
        <v>821</v>
      </c>
      <c r="E493" s="0" t="s">
        <v>5940</v>
      </c>
      <c r="F493" s="0" t="s">
        <v>6433</v>
      </c>
      <c r="G493" s="0" t="n">
        <v>0</v>
      </c>
      <c r="H493" s="0" t="n">
        <v>492</v>
      </c>
      <c r="I493" s="0" t="s">
        <v>5942</v>
      </c>
      <c r="J493" s="3"/>
      <c r="K493" s="0" t="s">
        <v>6433</v>
      </c>
      <c r="L493" s="0" t="n">
        <v>0</v>
      </c>
      <c r="M493" s="1" t="n">
        <v>0</v>
      </c>
      <c r="N493" s="0" t="n">
        <v>0</v>
      </c>
      <c r="O493" s="0" t="n">
        <v>0</v>
      </c>
    </row>
    <row r="494" customFormat="false" ht="12.8" hidden="false" customHeight="false" outlineLevel="0" collapsed="false">
      <c r="A494" s="0" t="n">
        <v>2019</v>
      </c>
      <c r="B494" s="0" t="s">
        <v>820</v>
      </c>
      <c r="C494" s="2" t="s">
        <v>5196</v>
      </c>
      <c r="D494" s="0" t="s">
        <v>821</v>
      </c>
      <c r="E494" s="0" t="s">
        <v>5940</v>
      </c>
      <c r="F494" s="0" t="s">
        <v>6434</v>
      </c>
      <c r="G494" s="0" t="n">
        <v>0</v>
      </c>
      <c r="H494" s="0" t="n">
        <v>493</v>
      </c>
      <c r="I494" s="0" t="s">
        <v>5942</v>
      </c>
      <c r="J494" s="3"/>
      <c r="K494" s="0" t="s">
        <v>6434</v>
      </c>
      <c r="L494" s="0" t="n">
        <v>0</v>
      </c>
      <c r="M494" s="1" t="n">
        <v>0</v>
      </c>
      <c r="N494" s="0" t="n">
        <v>0</v>
      </c>
      <c r="O494" s="0" t="n">
        <v>0</v>
      </c>
    </row>
    <row r="495" customFormat="false" ht="12.8" hidden="false" customHeight="false" outlineLevel="0" collapsed="false">
      <c r="A495" s="0" t="n">
        <v>2019</v>
      </c>
      <c r="B495" s="0" t="s">
        <v>820</v>
      </c>
      <c r="C495" s="2" t="s">
        <v>5196</v>
      </c>
      <c r="D495" s="0" t="s">
        <v>821</v>
      </c>
      <c r="E495" s="0" t="s">
        <v>5940</v>
      </c>
      <c r="F495" s="0" t="s">
        <v>6435</v>
      </c>
      <c r="G495" s="0" t="n">
        <v>0</v>
      </c>
      <c r="H495" s="0" t="n">
        <v>494</v>
      </c>
      <c r="I495" s="0" t="s">
        <v>5942</v>
      </c>
      <c r="J495" s="3"/>
      <c r="K495" s="0" t="s">
        <v>6435</v>
      </c>
      <c r="L495" s="0" t="n">
        <v>0</v>
      </c>
      <c r="M495" s="1" t="n">
        <v>0</v>
      </c>
      <c r="N495" s="0" t="n">
        <v>0</v>
      </c>
      <c r="O495" s="0" t="n">
        <v>0</v>
      </c>
    </row>
    <row r="496" customFormat="false" ht="12.8" hidden="false" customHeight="false" outlineLevel="0" collapsed="false">
      <c r="A496" s="0" t="n">
        <v>2019</v>
      </c>
      <c r="B496" s="0" t="s">
        <v>820</v>
      </c>
      <c r="C496" s="2" t="s">
        <v>5196</v>
      </c>
      <c r="D496" s="0" t="s">
        <v>821</v>
      </c>
      <c r="E496" s="0" t="s">
        <v>5940</v>
      </c>
      <c r="F496" s="0" t="s">
        <v>6436</v>
      </c>
      <c r="G496" s="0" t="n">
        <v>1</v>
      </c>
      <c r="H496" s="0" t="n">
        <v>495</v>
      </c>
      <c r="I496" s="0" t="s">
        <v>5942</v>
      </c>
      <c r="J496" s="3"/>
      <c r="K496" s="0" t="s">
        <v>6436</v>
      </c>
      <c r="L496" s="0" t="n">
        <v>0</v>
      </c>
      <c r="M496" s="1" t="n">
        <v>1</v>
      </c>
      <c r="N496" s="0" t="n">
        <v>0</v>
      </c>
      <c r="O496" s="0" t="n">
        <v>1</v>
      </c>
    </row>
    <row r="497" customFormat="false" ht="12.8" hidden="false" customHeight="false" outlineLevel="0" collapsed="false">
      <c r="A497" s="0" t="n">
        <v>2019</v>
      </c>
      <c r="B497" s="0" t="s">
        <v>820</v>
      </c>
      <c r="C497" s="2" t="s">
        <v>5196</v>
      </c>
      <c r="D497" s="0" t="s">
        <v>821</v>
      </c>
      <c r="E497" s="0" t="s">
        <v>5940</v>
      </c>
      <c r="F497" s="0" t="s">
        <v>6437</v>
      </c>
      <c r="G497" s="0" t="n">
        <v>0</v>
      </c>
      <c r="H497" s="0" t="n">
        <v>496</v>
      </c>
      <c r="I497" s="0" t="s">
        <v>5942</v>
      </c>
      <c r="J497" s="3"/>
      <c r="K497" s="0" t="s">
        <v>6437</v>
      </c>
      <c r="L497" s="0" t="n">
        <v>0</v>
      </c>
      <c r="M497" s="1" t="n">
        <v>0</v>
      </c>
      <c r="N497" s="0" t="n">
        <v>0</v>
      </c>
      <c r="O497" s="0" t="n">
        <v>0</v>
      </c>
    </row>
    <row r="498" customFormat="false" ht="12.8" hidden="false" customHeight="false" outlineLevel="0" collapsed="false">
      <c r="A498" s="0" t="n">
        <v>2019</v>
      </c>
      <c r="B498" s="0" t="s">
        <v>820</v>
      </c>
      <c r="C498" s="2" t="s">
        <v>5196</v>
      </c>
      <c r="D498" s="0" t="s">
        <v>821</v>
      </c>
      <c r="E498" s="0" t="s">
        <v>5940</v>
      </c>
      <c r="F498" s="0" t="s">
        <v>6438</v>
      </c>
      <c r="G498" s="0" t="n">
        <v>0</v>
      </c>
      <c r="H498" s="0" t="n">
        <v>497</v>
      </c>
      <c r="I498" s="0" t="s">
        <v>5942</v>
      </c>
      <c r="J498" s="3"/>
      <c r="K498" s="0" t="s">
        <v>6438</v>
      </c>
      <c r="L498" s="0" t="n">
        <v>0</v>
      </c>
      <c r="M498" s="1" t="n">
        <v>0</v>
      </c>
      <c r="N498" s="0" t="n">
        <v>0</v>
      </c>
      <c r="O498" s="0" t="n">
        <v>0</v>
      </c>
    </row>
    <row r="499" customFormat="false" ht="12.8" hidden="false" customHeight="false" outlineLevel="0" collapsed="false">
      <c r="A499" s="0" t="n">
        <v>2019</v>
      </c>
      <c r="B499" s="0" t="s">
        <v>820</v>
      </c>
      <c r="C499" s="2" t="s">
        <v>5196</v>
      </c>
      <c r="D499" s="0" t="s">
        <v>821</v>
      </c>
      <c r="E499" s="0" t="s">
        <v>5940</v>
      </c>
      <c r="F499" s="0" t="s">
        <v>6439</v>
      </c>
      <c r="G499" s="0" t="n">
        <v>0</v>
      </c>
      <c r="H499" s="0" t="n">
        <v>498</v>
      </c>
      <c r="I499" s="0" t="s">
        <v>5942</v>
      </c>
      <c r="J499" s="3"/>
      <c r="K499" s="0" t="s">
        <v>6439</v>
      </c>
      <c r="L499" s="0" t="n">
        <v>0</v>
      </c>
      <c r="M499" s="1" t="n">
        <v>0</v>
      </c>
      <c r="N499" s="0" t="n">
        <v>0</v>
      </c>
      <c r="O499" s="0" t="n">
        <v>0</v>
      </c>
    </row>
    <row r="500" customFormat="false" ht="12.8" hidden="false" customHeight="false" outlineLevel="0" collapsed="false">
      <c r="A500" s="0" t="n">
        <v>2019</v>
      </c>
      <c r="B500" s="0" t="s">
        <v>820</v>
      </c>
      <c r="C500" s="2" t="s">
        <v>5196</v>
      </c>
      <c r="D500" s="0" t="s">
        <v>821</v>
      </c>
      <c r="E500" s="0" t="s">
        <v>5940</v>
      </c>
      <c r="F500" s="0" t="s">
        <v>6440</v>
      </c>
      <c r="G500" s="0" t="n">
        <v>0</v>
      </c>
      <c r="H500" s="0" t="n">
        <v>499</v>
      </c>
      <c r="I500" s="0" t="s">
        <v>5942</v>
      </c>
      <c r="J500" s="3"/>
      <c r="K500" s="0" t="s">
        <v>6440</v>
      </c>
      <c r="L500" s="0" t="n">
        <v>0</v>
      </c>
      <c r="M500" s="1" t="n">
        <v>0</v>
      </c>
      <c r="N500" s="0" t="n">
        <v>0</v>
      </c>
      <c r="O500" s="0" t="n">
        <v>0</v>
      </c>
    </row>
    <row r="501" customFormat="false" ht="12.8" hidden="false" customHeight="false" outlineLevel="0" collapsed="false">
      <c r="A501" s="0" t="n">
        <v>2019</v>
      </c>
      <c r="B501" s="0" t="s">
        <v>820</v>
      </c>
      <c r="C501" s="2" t="s">
        <v>5196</v>
      </c>
      <c r="D501" s="0" t="s">
        <v>821</v>
      </c>
      <c r="E501" s="0" t="s">
        <v>5940</v>
      </c>
      <c r="F501" s="0" t="s">
        <v>6441</v>
      </c>
      <c r="G501" s="0" t="n">
        <v>0</v>
      </c>
      <c r="H501" s="0" t="n">
        <v>500</v>
      </c>
      <c r="I501" s="0" t="s">
        <v>5942</v>
      </c>
      <c r="J501" s="3"/>
      <c r="K501" s="0" t="s">
        <v>6441</v>
      </c>
      <c r="L501" s="0" t="n">
        <v>0</v>
      </c>
      <c r="M501" s="1" t="n">
        <v>0</v>
      </c>
      <c r="N501" s="0" t="n">
        <v>0</v>
      </c>
      <c r="O501" s="0" t="n">
        <v>0</v>
      </c>
    </row>
    <row r="502" customFormat="false" ht="12.8" hidden="false" customHeight="false" outlineLevel="0" collapsed="false">
      <c r="A502" s="0" t="n">
        <v>2019</v>
      </c>
      <c r="B502" s="0" t="s">
        <v>820</v>
      </c>
      <c r="C502" s="2" t="s">
        <v>5196</v>
      </c>
      <c r="D502" s="0" t="s">
        <v>821</v>
      </c>
      <c r="E502" s="0" t="s">
        <v>5940</v>
      </c>
      <c r="F502" s="0" t="s">
        <v>6442</v>
      </c>
      <c r="G502" s="0" t="n">
        <v>1</v>
      </c>
      <c r="H502" s="0" t="n">
        <v>501</v>
      </c>
      <c r="I502" s="0" t="s">
        <v>5942</v>
      </c>
      <c r="J502" s="3"/>
      <c r="K502" s="0" t="s">
        <v>6442</v>
      </c>
      <c r="L502" s="0" t="n">
        <v>0</v>
      </c>
      <c r="M502" s="1" t="n">
        <v>1</v>
      </c>
      <c r="N502" s="0" t="n">
        <v>0</v>
      </c>
      <c r="O502" s="0" t="n">
        <v>1</v>
      </c>
    </row>
    <row r="503" customFormat="false" ht="12.8" hidden="false" customHeight="false" outlineLevel="0" collapsed="false">
      <c r="A503" s="0" t="n">
        <v>2019</v>
      </c>
      <c r="B503" s="0" t="s">
        <v>820</v>
      </c>
      <c r="C503" s="2" t="s">
        <v>5196</v>
      </c>
      <c r="D503" s="0" t="s">
        <v>821</v>
      </c>
      <c r="E503" s="0" t="s">
        <v>5940</v>
      </c>
      <c r="F503" s="0" t="s">
        <v>6443</v>
      </c>
      <c r="G503" s="0" t="n">
        <v>0</v>
      </c>
      <c r="H503" s="0" t="n">
        <v>502</v>
      </c>
      <c r="I503" s="0" t="s">
        <v>5942</v>
      </c>
      <c r="J503" s="3"/>
      <c r="K503" s="0" t="s">
        <v>6443</v>
      </c>
      <c r="L503" s="0" t="n">
        <v>0</v>
      </c>
      <c r="M503" s="1" t="n">
        <v>0</v>
      </c>
      <c r="N503" s="0" t="n">
        <v>0</v>
      </c>
      <c r="O503" s="0" t="n">
        <v>0</v>
      </c>
    </row>
    <row r="504" customFormat="false" ht="12.8" hidden="false" customHeight="false" outlineLevel="0" collapsed="false">
      <c r="A504" s="0" t="n">
        <v>2019</v>
      </c>
      <c r="B504" s="0" t="s">
        <v>820</v>
      </c>
      <c r="C504" s="2" t="s">
        <v>5196</v>
      </c>
      <c r="D504" s="0" t="s">
        <v>821</v>
      </c>
      <c r="E504" s="0" t="s">
        <v>5940</v>
      </c>
      <c r="F504" s="0" t="s">
        <v>6444</v>
      </c>
      <c r="G504" s="0" t="n">
        <v>0</v>
      </c>
      <c r="H504" s="0" t="n">
        <v>503</v>
      </c>
      <c r="I504" s="0" t="s">
        <v>5942</v>
      </c>
      <c r="J504" s="3"/>
      <c r="K504" s="0" t="s">
        <v>6444</v>
      </c>
      <c r="L504" s="0" t="n">
        <v>0</v>
      </c>
      <c r="M504" s="1" t="n">
        <v>0</v>
      </c>
      <c r="N504" s="0" t="n">
        <v>0</v>
      </c>
      <c r="O504" s="0" t="n">
        <v>0</v>
      </c>
    </row>
    <row r="505" customFormat="false" ht="12.8" hidden="false" customHeight="false" outlineLevel="0" collapsed="false">
      <c r="A505" s="0" t="n">
        <v>2019</v>
      </c>
      <c r="B505" s="0" t="s">
        <v>820</v>
      </c>
      <c r="C505" s="2" t="s">
        <v>5196</v>
      </c>
      <c r="D505" s="0" t="s">
        <v>821</v>
      </c>
      <c r="E505" s="0" t="s">
        <v>5940</v>
      </c>
      <c r="F505" s="0" t="s">
        <v>6445</v>
      </c>
      <c r="G505" s="0" t="n">
        <v>0</v>
      </c>
      <c r="H505" s="0" t="n">
        <v>504</v>
      </c>
      <c r="I505" s="0" t="s">
        <v>5942</v>
      </c>
      <c r="J505" s="3"/>
      <c r="K505" s="0" t="s">
        <v>6445</v>
      </c>
      <c r="L505" s="0" t="n">
        <v>0</v>
      </c>
      <c r="M505" s="1" t="n">
        <v>0</v>
      </c>
      <c r="N505" s="0" t="n">
        <v>0</v>
      </c>
      <c r="O505" s="0" t="n">
        <v>0</v>
      </c>
    </row>
    <row r="506" customFormat="false" ht="12.8" hidden="false" customHeight="false" outlineLevel="0" collapsed="false">
      <c r="A506" s="0" t="n">
        <v>2019</v>
      </c>
      <c r="B506" s="0" t="s">
        <v>820</v>
      </c>
      <c r="C506" s="2" t="s">
        <v>5196</v>
      </c>
      <c r="D506" s="0" t="s">
        <v>821</v>
      </c>
      <c r="E506" s="0" t="s">
        <v>5940</v>
      </c>
      <c r="F506" s="0" t="s">
        <v>6446</v>
      </c>
      <c r="G506" s="0" t="n">
        <v>0</v>
      </c>
      <c r="H506" s="0" t="n">
        <v>505</v>
      </c>
      <c r="I506" s="0" t="s">
        <v>5942</v>
      </c>
      <c r="J506" s="3"/>
      <c r="K506" s="0" t="s">
        <v>6446</v>
      </c>
      <c r="L506" s="0" t="n">
        <v>0</v>
      </c>
      <c r="M506" s="1" t="n">
        <v>0</v>
      </c>
      <c r="N506" s="0" t="n">
        <v>0</v>
      </c>
      <c r="O506" s="0" t="n">
        <v>0</v>
      </c>
    </row>
    <row r="507" customFormat="false" ht="12.8" hidden="false" customHeight="false" outlineLevel="0" collapsed="false">
      <c r="A507" s="0" t="n">
        <v>2019</v>
      </c>
      <c r="B507" s="0" t="s">
        <v>820</v>
      </c>
      <c r="C507" s="2" t="s">
        <v>5196</v>
      </c>
      <c r="D507" s="0" t="s">
        <v>821</v>
      </c>
      <c r="E507" s="0" t="s">
        <v>5940</v>
      </c>
      <c r="F507" s="0" t="s">
        <v>6447</v>
      </c>
      <c r="G507" s="0" t="n">
        <v>0</v>
      </c>
      <c r="H507" s="0" t="n">
        <v>506</v>
      </c>
      <c r="I507" s="0" t="s">
        <v>5942</v>
      </c>
      <c r="J507" s="3"/>
      <c r="K507" s="0" t="s">
        <v>6447</v>
      </c>
      <c r="L507" s="0" t="n">
        <v>0</v>
      </c>
      <c r="M507" s="1" t="n">
        <v>0</v>
      </c>
      <c r="N507" s="0" t="n">
        <v>0</v>
      </c>
      <c r="O507" s="0" t="n">
        <v>0</v>
      </c>
    </row>
    <row r="508" customFormat="false" ht="12.8" hidden="false" customHeight="false" outlineLevel="0" collapsed="false">
      <c r="A508" s="0" t="n">
        <v>2019</v>
      </c>
      <c r="B508" s="0" t="s">
        <v>820</v>
      </c>
      <c r="C508" s="2" t="s">
        <v>5196</v>
      </c>
      <c r="D508" s="0" t="s">
        <v>821</v>
      </c>
      <c r="E508" s="0" t="s">
        <v>5940</v>
      </c>
      <c r="F508" s="0" t="s">
        <v>6448</v>
      </c>
      <c r="G508" s="0" t="n">
        <v>0</v>
      </c>
      <c r="H508" s="0" t="n">
        <v>507</v>
      </c>
      <c r="I508" s="0" t="s">
        <v>5942</v>
      </c>
      <c r="J508" s="3"/>
      <c r="K508" s="0" t="s">
        <v>6448</v>
      </c>
      <c r="L508" s="0" t="n">
        <v>0</v>
      </c>
      <c r="M508" s="1" t="n">
        <v>0</v>
      </c>
      <c r="N508" s="0" t="n">
        <v>0</v>
      </c>
      <c r="O508" s="0" t="n">
        <v>0</v>
      </c>
    </row>
    <row r="509" customFormat="false" ht="12.8" hidden="false" customHeight="false" outlineLevel="0" collapsed="false">
      <c r="A509" s="0" t="n">
        <v>2019</v>
      </c>
      <c r="B509" s="0" t="s">
        <v>820</v>
      </c>
      <c r="C509" s="2" t="s">
        <v>5196</v>
      </c>
      <c r="D509" s="0" t="s">
        <v>821</v>
      </c>
      <c r="E509" s="0" t="s">
        <v>5940</v>
      </c>
      <c r="F509" s="0" t="s">
        <v>6449</v>
      </c>
      <c r="G509" s="0" t="n">
        <v>1</v>
      </c>
      <c r="H509" s="0" t="n">
        <v>508</v>
      </c>
      <c r="I509" s="0" t="s">
        <v>5942</v>
      </c>
      <c r="J509" s="3"/>
      <c r="K509" s="0" t="s">
        <v>6449</v>
      </c>
      <c r="L509" s="0" t="n">
        <v>0</v>
      </c>
      <c r="M509" s="1" t="n">
        <v>1</v>
      </c>
      <c r="N509" s="0" t="n">
        <v>0</v>
      </c>
      <c r="O509" s="0" t="n">
        <v>1</v>
      </c>
    </row>
    <row r="510" customFormat="false" ht="12.8" hidden="false" customHeight="false" outlineLevel="0" collapsed="false">
      <c r="A510" s="0" t="n">
        <v>2019</v>
      </c>
      <c r="B510" s="0" t="s">
        <v>820</v>
      </c>
      <c r="C510" s="2" t="s">
        <v>5196</v>
      </c>
      <c r="D510" s="0" t="s">
        <v>821</v>
      </c>
      <c r="E510" s="0" t="s">
        <v>5940</v>
      </c>
      <c r="F510" s="0" t="s">
        <v>6450</v>
      </c>
      <c r="G510" s="0" t="n">
        <v>0</v>
      </c>
      <c r="H510" s="0" t="n">
        <v>509</v>
      </c>
      <c r="I510" s="0" t="s">
        <v>5942</v>
      </c>
      <c r="J510" s="3"/>
      <c r="K510" s="0" t="s">
        <v>6450</v>
      </c>
      <c r="L510" s="0" t="n">
        <v>0</v>
      </c>
      <c r="M510" s="1" t="n">
        <v>0</v>
      </c>
      <c r="N510" s="0" t="n">
        <v>0</v>
      </c>
      <c r="O510" s="0" t="n">
        <v>0</v>
      </c>
    </row>
    <row r="511" customFormat="false" ht="12.8" hidden="false" customHeight="false" outlineLevel="0" collapsed="false">
      <c r="A511" s="0" t="n">
        <v>2019</v>
      </c>
      <c r="B511" s="0" t="s">
        <v>820</v>
      </c>
      <c r="C511" s="2" t="s">
        <v>5196</v>
      </c>
      <c r="D511" s="0" t="s">
        <v>821</v>
      </c>
      <c r="E511" s="0" t="s">
        <v>5940</v>
      </c>
      <c r="F511" s="0" t="s">
        <v>6451</v>
      </c>
      <c r="G511" s="0" t="n">
        <v>0</v>
      </c>
      <c r="H511" s="0" t="n">
        <v>510</v>
      </c>
      <c r="I511" s="0" t="s">
        <v>5942</v>
      </c>
      <c r="J511" s="3"/>
      <c r="K511" s="0" t="s">
        <v>6451</v>
      </c>
      <c r="L511" s="0" t="n">
        <v>0</v>
      </c>
      <c r="M511" s="1" t="n">
        <v>0</v>
      </c>
      <c r="N511" s="0" t="n">
        <v>0</v>
      </c>
      <c r="O511" s="0" t="n">
        <v>0</v>
      </c>
    </row>
    <row r="512" customFormat="false" ht="12.8" hidden="false" customHeight="false" outlineLevel="0" collapsed="false">
      <c r="A512" s="0" t="n">
        <v>2019</v>
      </c>
      <c r="B512" s="0" t="s">
        <v>820</v>
      </c>
      <c r="C512" s="2" t="s">
        <v>5196</v>
      </c>
      <c r="D512" s="0" t="s">
        <v>821</v>
      </c>
      <c r="E512" s="0" t="s">
        <v>5940</v>
      </c>
      <c r="F512" s="0" t="s">
        <v>6452</v>
      </c>
      <c r="G512" s="0" t="n">
        <v>0</v>
      </c>
      <c r="H512" s="0" t="n">
        <v>511</v>
      </c>
      <c r="I512" s="0" t="s">
        <v>5942</v>
      </c>
      <c r="J512" s="3"/>
      <c r="K512" s="0" t="s">
        <v>6452</v>
      </c>
      <c r="L512" s="0" t="n">
        <v>0</v>
      </c>
      <c r="M512" s="1" t="n">
        <v>0</v>
      </c>
      <c r="N512" s="0" t="n">
        <v>0</v>
      </c>
      <c r="O512" s="0" t="n">
        <v>0</v>
      </c>
    </row>
    <row r="513" customFormat="false" ht="12.8" hidden="false" customHeight="false" outlineLevel="0" collapsed="false">
      <c r="A513" s="0" t="n">
        <v>2019</v>
      </c>
      <c r="B513" s="0" t="s">
        <v>820</v>
      </c>
      <c r="C513" s="2" t="s">
        <v>5196</v>
      </c>
      <c r="D513" s="0" t="s">
        <v>821</v>
      </c>
      <c r="E513" s="0" t="s">
        <v>5940</v>
      </c>
      <c r="F513" s="0" t="s">
        <v>6453</v>
      </c>
      <c r="G513" s="0" t="n">
        <v>0</v>
      </c>
      <c r="H513" s="0" t="n">
        <v>512</v>
      </c>
      <c r="I513" s="0" t="s">
        <v>5942</v>
      </c>
      <c r="J513" s="3"/>
      <c r="K513" s="0" t="s">
        <v>6453</v>
      </c>
      <c r="L513" s="0" t="n">
        <v>0</v>
      </c>
      <c r="M513" s="1" t="n">
        <v>0</v>
      </c>
      <c r="N513" s="0" t="n">
        <v>0</v>
      </c>
      <c r="O513" s="0" t="n">
        <v>0</v>
      </c>
    </row>
    <row r="514" customFormat="false" ht="12.8" hidden="false" customHeight="false" outlineLevel="0" collapsed="false">
      <c r="A514" s="0" t="n">
        <v>2019</v>
      </c>
      <c r="B514" s="0" t="s">
        <v>820</v>
      </c>
      <c r="C514" s="2" t="s">
        <v>5196</v>
      </c>
      <c r="D514" s="0" t="s">
        <v>821</v>
      </c>
      <c r="E514" s="0" t="s">
        <v>5940</v>
      </c>
      <c r="F514" s="0" t="s">
        <v>6454</v>
      </c>
      <c r="G514" s="0" t="n">
        <v>0</v>
      </c>
      <c r="H514" s="0" t="n">
        <v>513</v>
      </c>
      <c r="I514" s="0" t="s">
        <v>5942</v>
      </c>
      <c r="J514" s="3"/>
      <c r="K514" s="0" t="s">
        <v>6454</v>
      </c>
      <c r="L514" s="0" t="n">
        <v>0</v>
      </c>
      <c r="M514" s="1" t="n">
        <v>0</v>
      </c>
      <c r="N514" s="0" t="n">
        <v>0</v>
      </c>
      <c r="O514" s="0" t="n">
        <v>0</v>
      </c>
    </row>
    <row r="515" customFormat="false" ht="12.8" hidden="false" customHeight="false" outlineLevel="0" collapsed="false">
      <c r="A515" s="0" t="n">
        <v>2019</v>
      </c>
      <c r="B515" s="0" t="s">
        <v>820</v>
      </c>
      <c r="C515" s="2" t="s">
        <v>5196</v>
      </c>
      <c r="D515" s="0" t="s">
        <v>821</v>
      </c>
      <c r="E515" s="0" t="s">
        <v>5940</v>
      </c>
      <c r="F515" s="0" t="s">
        <v>6455</v>
      </c>
      <c r="G515" s="0" t="n">
        <v>0</v>
      </c>
      <c r="H515" s="0" t="n">
        <v>514</v>
      </c>
      <c r="I515" s="0" t="s">
        <v>5942</v>
      </c>
      <c r="J515" s="3"/>
      <c r="K515" s="0" t="s">
        <v>6455</v>
      </c>
      <c r="L515" s="0" t="n">
        <v>1</v>
      </c>
      <c r="M515" s="1" t="n">
        <v>0</v>
      </c>
      <c r="N515" s="0" t="n">
        <v>0</v>
      </c>
      <c r="O515" s="0" t="n">
        <v>0</v>
      </c>
    </row>
    <row r="516" customFormat="false" ht="12.8" hidden="false" customHeight="false" outlineLevel="0" collapsed="false">
      <c r="A516" s="0" t="n">
        <v>2019</v>
      </c>
      <c r="B516" s="0" t="s">
        <v>820</v>
      </c>
      <c r="C516" s="2" t="s">
        <v>5196</v>
      </c>
      <c r="D516" s="0" t="s">
        <v>821</v>
      </c>
      <c r="E516" s="0" t="s">
        <v>5940</v>
      </c>
      <c r="F516" s="0" t="s">
        <v>6456</v>
      </c>
      <c r="G516" s="0" t="n">
        <v>0</v>
      </c>
      <c r="H516" s="0" t="n">
        <v>515</v>
      </c>
      <c r="I516" s="0" t="s">
        <v>5942</v>
      </c>
      <c r="J516" s="3"/>
      <c r="K516" s="0" t="s">
        <v>6456</v>
      </c>
      <c r="L516" s="0" t="n">
        <v>1</v>
      </c>
      <c r="M516" s="1" t="n">
        <v>0</v>
      </c>
      <c r="N516" s="0" t="n">
        <v>0</v>
      </c>
      <c r="O516" s="0" t="n">
        <v>1</v>
      </c>
    </row>
    <row r="517" customFormat="false" ht="12.8" hidden="false" customHeight="false" outlineLevel="0" collapsed="false">
      <c r="A517" s="0" t="n">
        <v>2019</v>
      </c>
      <c r="B517" s="0" t="s">
        <v>820</v>
      </c>
      <c r="C517" s="2" t="s">
        <v>5196</v>
      </c>
      <c r="D517" s="0" t="s">
        <v>821</v>
      </c>
      <c r="E517" s="0" t="s">
        <v>5940</v>
      </c>
      <c r="F517" s="0" t="s">
        <v>6457</v>
      </c>
      <c r="G517" s="0" t="n">
        <v>1</v>
      </c>
      <c r="H517" s="0" t="n">
        <v>516</v>
      </c>
      <c r="I517" s="0" t="s">
        <v>5942</v>
      </c>
      <c r="J517" s="3"/>
      <c r="K517" s="0" t="s">
        <v>6457</v>
      </c>
      <c r="L517" s="0" t="n">
        <v>0</v>
      </c>
      <c r="M517" s="1" t="n">
        <v>1</v>
      </c>
      <c r="N517" s="0" t="n">
        <v>0</v>
      </c>
      <c r="O517" s="0" t="n">
        <v>1</v>
      </c>
    </row>
    <row r="518" customFormat="false" ht="12.8" hidden="false" customHeight="false" outlineLevel="0" collapsed="false">
      <c r="A518" s="0" t="n">
        <v>2019</v>
      </c>
      <c r="B518" s="0" t="s">
        <v>820</v>
      </c>
      <c r="C518" s="2" t="s">
        <v>5196</v>
      </c>
      <c r="D518" s="0" t="s">
        <v>821</v>
      </c>
      <c r="E518" s="0" t="s">
        <v>5940</v>
      </c>
      <c r="F518" s="0" t="s">
        <v>6458</v>
      </c>
      <c r="G518" s="0" t="n">
        <v>0</v>
      </c>
      <c r="H518" s="0" t="n">
        <v>517</v>
      </c>
      <c r="I518" s="0" t="s">
        <v>5942</v>
      </c>
      <c r="J518" s="3"/>
      <c r="K518" s="0" t="s">
        <v>6458</v>
      </c>
      <c r="L518" s="0" t="n">
        <v>1</v>
      </c>
      <c r="M518" s="1" t="n">
        <v>0</v>
      </c>
      <c r="N518" s="0" t="n">
        <v>0</v>
      </c>
      <c r="O518" s="0" t="n">
        <v>0</v>
      </c>
    </row>
    <row r="519" customFormat="false" ht="12.8" hidden="false" customHeight="false" outlineLevel="0" collapsed="false">
      <c r="A519" s="0" t="n">
        <v>2019</v>
      </c>
      <c r="B519" s="0" t="s">
        <v>820</v>
      </c>
      <c r="C519" s="2" t="s">
        <v>5196</v>
      </c>
      <c r="D519" s="0" t="s">
        <v>821</v>
      </c>
      <c r="E519" s="0" t="s">
        <v>5940</v>
      </c>
      <c r="F519" s="0" t="s">
        <v>6459</v>
      </c>
      <c r="G519" s="0" t="n">
        <v>0</v>
      </c>
      <c r="H519" s="0" t="n">
        <v>518</v>
      </c>
      <c r="I519" s="0" t="s">
        <v>5942</v>
      </c>
      <c r="J519" s="3"/>
      <c r="K519" s="0" t="s">
        <v>6459</v>
      </c>
      <c r="L519" s="0" t="n">
        <v>0</v>
      </c>
      <c r="M519" s="1" t="n">
        <v>0</v>
      </c>
      <c r="N519" s="0" t="n">
        <v>0</v>
      </c>
      <c r="O519" s="0" t="n">
        <v>0</v>
      </c>
    </row>
    <row r="520" customFormat="false" ht="12.8" hidden="false" customHeight="false" outlineLevel="0" collapsed="false">
      <c r="A520" s="0" t="n">
        <v>2019</v>
      </c>
      <c r="B520" s="0" t="s">
        <v>820</v>
      </c>
      <c r="C520" s="2" t="s">
        <v>5196</v>
      </c>
      <c r="D520" s="0" t="s">
        <v>821</v>
      </c>
      <c r="E520" s="0" t="s">
        <v>5940</v>
      </c>
      <c r="F520" s="0" t="s">
        <v>6460</v>
      </c>
      <c r="G520" s="0" t="n">
        <v>0</v>
      </c>
      <c r="H520" s="0" t="n">
        <v>519</v>
      </c>
      <c r="I520" s="0" t="s">
        <v>5942</v>
      </c>
      <c r="J520" s="3"/>
      <c r="K520" s="0" t="s">
        <v>6460</v>
      </c>
      <c r="L520" s="0" t="n">
        <v>0</v>
      </c>
      <c r="M520" s="1" t="n">
        <v>0</v>
      </c>
      <c r="N520" s="0" t="n">
        <v>0</v>
      </c>
      <c r="O520" s="0" t="n">
        <v>0</v>
      </c>
    </row>
    <row r="521" customFormat="false" ht="12.8" hidden="false" customHeight="false" outlineLevel="0" collapsed="false">
      <c r="A521" s="0" t="n">
        <v>2019</v>
      </c>
      <c r="B521" s="0" t="s">
        <v>820</v>
      </c>
      <c r="C521" s="2" t="s">
        <v>5196</v>
      </c>
      <c r="D521" s="0" t="s">
        <v>821</v>
      </c>
      <c r="E521" s="0" t="s">
        <v>5940</v>
      </c>
      <c r="F521" s="0" t="s">
        <v>6461</v>
      </c>
      <c r="G521" s="0" t="n">
        <v>0</v>
      </c>
      <c r="H521" s="0" t="n">
        <v>520</v>
      </c>
      <c r="I521" s="0" t="s">
        <v>5942</v>
      </c>
      <c r="J521" s="3"/>
      <c r="K521" s="0" t="s">
        <v>6461</v>
      </c>
      <c r="L521" s="0" t="n">
        <v>0</v>
      </c>
      <c r="M521" s="1" t="n">
        <v>0</v>
      </c>
      <c r="N521" s="0" t="n">
        <v>0</v>
      </c>
      <c r="O521" s="0" t="n">
        <v>0</v>
      </c>
    </row>
    <row r="522" customFormat="false" ht="12.8" hidden="false" customHeight="false" outlineLevel="0" collapsed="false">
      <c r="A522" s="0" t="n">
        <v>2019</v>
      </c>
      <c r="B522" s="0" t="s">
        <v>820</v>
      </c>
      <c r="C522" s="2" t="s">
        <v>5196</v>
      </c>
      <c r="D522" s="0" t="s">
        <v>821</v>
      </c>
      <c r="E522" s="0" t="s">
        <v>5940</v>
      </c>
      <c r="F522" s="0" t="s">
        <v>6462</v>
      </c>
      <c r="G522" s="0" t="n">
        <v>0</v>
      </c>
      <c r="H522" s="0" t="n">
        <v>521</v>
      </c>
      <c r="I522" s="0" t="s">
        <v>5942</v>
      </c>
      <c r="J522" s="3"/>
      <c r="K522" s="0" t="s">
        <v>6462</v>
      </c>
      <c r="L522" s="0" t="n">
        <v>0</v>
      </c>
      <c r="M522" s="1" t="n">
        <v>0</v>
      </c>
      <c r="N522" s="0" t="n">
        <v>0</v>
      </c>
      <c r="O522" s="0" t="n">
        <v>0</v>
      </c>
    </row>
    <row r="523" customFormat="false" ht="12.8" hidden="false" customHeight="false" outlineLevel="0" collapsed="false">
      <c r="A523" s="0" t="n">
        <v>2019</v>
      </c>
      <c r="B523" s="0" t="s">
        <v>820</v>
      </c>
      <c r="C523" s="2" t="s">
        <v>5196</v>
      </c>
      <c r="D523" s="0" t="s">
        <v>821</v>
      </c>
      <c r="E523" s="0" t="s">
        <v>5940</v>
      </c>
      <c r="F523" s="0" t="s">
        <v>6463</v>
      </c>
      <c r="G523" s="0" t="n">
        <v>1</v>
      </c>
      <c r="H523" s="0" t="n">
        <v>522</v>
      </c>
      <c r="I523" s="0" t="s">
        <v>5942</v>
      </c>
      <c r="J523" s="3"/>
      <c r="K523" s="0" t="s">
        <v>6463</v>
      </c>
      <c r="L523" s="0" t="n">
        <v>0</v>
      </c>
      <c r="M523" s="1" t="n">
        <v>1</v>
      </c>
      <c r="N523" s="0" t="n">
        <v>0</v>
      </c>
      <c r="O523" s="0" t="n">
        <v>1</v>
      </c>
    </row>
    <row r="524" customFormat="false" ht="12.8" hidden="false" customHeight="false" outlineLevel="0" collapsed="false">
      <c r="A524" s="0" t="n">
        <v>2019</v>
      </c>
      <c r="B524" s="0" t="s">
        <v>820</v>
      </c>
      <c r="C524" s="2" t="s">
        <v>5196</v>
      </c>
      <c r="D524" s="0" t="s">
        <v>821</v>
      </c>
      <c r="E524" s="0" t="s">
        <v>5940</v>
      </c>
      <c r="F524" s="0" t="s">
        <v>6464</v>
      </c>
      <c r="G524" s="0" t="n">
        <v>0</v>
      </c>
      <c r="H524" s="0" t="n">
        <v>523</v>
      </c>
      <c r="I524" s="0" t="s">
        <v>5942</v>
      </c>
      <c r="J524" s="3"/>
      <c r="K524" s="0" t="s">
        <v>6464</v>
      </c>
      <c r="L524" s="0" t="n">
        <v>0</v>
      </c>
      <c r="M524" s="1" t="n">
        <v>0</v>
      </c>
      <c r="N524" s="0" t="n">
        <v>0</v>
      </c>
      <c r="O524" s="0" t="n">
        <v>0</v>
      </c>
    </row>
    <row r="525" customFormat="false" ht="12.8" hidden="false" customHeight="false" outlineLevel="0" collapsed="false">
      <c r="A525" s="0" t="n">
        <v>2019</v>
      </c>
      <c r="B525" s="0" t="s">
        <v>820</v>
      </c>
      <c r="C525" s="2" t="s">
        <v>5196</v>
      </c>
      <c r="D525" s="0" t="s">
        <v>821</v>
      </c>
      <c r="E525" s="0" t="s">
        <v>5940</v>
      </c>
      <c r="F525" s="0" t="s">
        <v>6465</v>
      </c>
      <c r="G525" s="0" t="n">
        <v>0</v>
      </c>
      <c r="H525" s="0" t="n">
        <v>524</v>
      </c>
      <c r="I525" s="0" t="s">
        <v>5942</v>
      </c>
      <c r="J525" s="3"/>
      <c r="K525" s="0" t="s">
        <v>6465</v>
      </c>
      <c r="L525" s="0" t="n">
        <v>0</v>
      </c>
      <c r="M525" s="1" t="n">
        <v>0</v>
      </c>
      <c r="N525" s="0" t="n">
        <v>0</v>
      </c>
      <c r="O525" s="0" t="n">
        <v>0</v>
      </c>
    </row>
    <row r="526" customFormat="false" ht="12.8" hidden="false" customHeight="false" outlineLevel="0" collapsed="false">
      <c r="A526" s="0" t="n">
        <v>2019</v>
      </c>
      <c r="B526" s="0" t="s">
        <v>820</v>
      </c>
      <c r="C526" s="2" t="s">
        <v>5196</v>
      </c>
      <c r="D526" s="0" t="s">
        <v>821</v>
      </c>
      <c r="E526" s="0" t="s">
        <v>5940</v>
      </c>
      <c r="F526" s="0" t="s">
        <v>6466</v>
      </c>
      <c r="G526" s="0" t="n">
        <v>0</v>
      </c>
      <c r="H526" s="0" t="n">
        <v>525</v>
      </c>
      <c r="I526" s="0" t="s">
        <v>5942</v>
      </c>
      <c r="J526" s="3"/>
      <c r="K526" s="0" t="s">
        <v>6466</v>
      </c>
      <c r="L526" s="0" t="n">
        <v>0</v>
      </c>
      <c r="M526" s="1" t="n">
        <v>0</v>
      </c>
      <c r="N526" s="0" t="n">
        <v>0</v>
      </c>
      <c r="O526" s="0" t="n">
        <v>0</v>
      </c>
    </row>
    <row r="527" customFormat="false" ht="12.8" hidden="false" customHeight="false" outlineLevel="0" collapsed="false">
      <c r="A527" s="0" t="n">
        <v>2019</v>
      </c>
      <c r="B527" s="0" t="s">
        <v>820</v>
      </c>
      <c r="C527" s="2" t="s">
        <v>5196</v>
      </c>
      <c r="D527" s="0" t="s">
        <v>821</v>
      </c>
      <c r="E527" s="0" t="s">
        <v>5940</v>
      </c>
      <c r="F527" s="0" t="s">
        <v>6467</v>
      </c>
      <c r="G527" s="0" t="n">
        <v>0</v>
      </c>
      <c r="H527" s="0" t="n">
        <v>526</v>
      </c>
      <c r="I527" s="0" t="s">
        <v>5942</v>
      </c>
      <c r="J527" s="3"/>
      <c r="K527" s="0" t="s">
        <v>6467</v>
      </c>
      <c r="L527" s="0" t="n">
        <v>0</v>
      </c>
      <c r="M527" s="1" t="n">
        <v>0</v>
      </c>
      <c r="N527" s="0" t="n">
        <v>0</v>
      </c>
      <c r="O527" s="0" t="n">
        <v>0</v>
      </c>
    </row>
    <row r="528" customFormat="false" ht="12.8" hidden="false" customHeight="false" outlineLevel="0" collapsed="false">
      <c r="A528" s="0" t="n">
        <v>2019</v>
      </c>
      <c r="B528" s="0" t="s">
        <v>820</v>
      </c>
      <c r="C528" s="2" t="s">
        <v>5196</v>
      </c>
      <c r="D528" s="0" t="s">
        <v>821</v>
      </c>
      <c r="E528" s="0" t="s">
        <v>5940</v>
      </c>
      <c r="F528" s="0" t="s">
        <v>6468</v>
      </c>
      <c r="G528" s="0" t="n">
        <v>0</v>
      </c>
      <c r="H528" s="0" t="n">
        <v>527</v>
      </c>
      <c r="I528" s="0" t="s">
        <v>5942</v>
      </c>
      <c r="J528" s="3"/>
      <c r="K528" s="0" t="s">
        <v>6468</v>
      </c>
      <c r="L528" s="0" t="n">
        <v>0</v>
      </c>
      <c r="M528" s="1" t="n">
        <v>0</v>
      </c>
      <c r="N528" s="0" t="n">
        <v>0</v>
      </c>
      <c r="O528" s="0" t="n">
        <v>0</v>
      </c>
    </row>
    <row r="529" customFormat="false" ht="12.8" hidden="false" customHeight="false" outlineLevel="0" collapsed="false">
      <c r="A529" s="0" t="n">
        <v>2019</v>
      </c>
      <c r="B529" s="0" t="s">
        <v>820</v>
      </c>
      <c r="C529" s="2" t="s">
        <v>5196</v>
      </c>
      <c r="D529" s="0" t="s">
        <v>821</v>
      </c>
      <c r="E529" s="0" t="s">
        <v>5940</v>
      </c>
      <c r="F529" s="0" t="s">
        <v>6469</v>
      </c>
      <c r="G529" s="0" t="n">
        <v>0</v>
      </c>
      <c r="H529" s="0" t="n">
        <v>528</v>
      </c>
      <c r="I529" s="0" t="s">
        <v>5942</v>
      </c>
      <c r="J529" s="3"/>
      <c r="K529" s="0" t="s">
        <v>6469</v>
      </c>
      <c r="L529" s="0" t="n">
        <v>0</v>
      </c>
      <c r="M529" s="1" t="n">
        <v>0</v>
      </c>
      <c r="N529" s="0" t="n">
        <v>0</v>
      </c>
      <c r="O529" s="0" t="n">
        <v>1</v>
      </c>
    </row>
    <row r="530" customFormat="false" ht="12.8" hidden="false" customHeight="false" outlineLevel="0" collapsed="false">
      <c r="A530" s="0" t="n">
        <v>2019</v>
      </c>
      <c r="B530" s="0" t="s">
        <v>820</v>
      </c>
      <c r="C530" s="2" t="s">
        <v>5196</v>
      </c>
      <c r="D530" s="0" t="s">
        <v>821</v>
      </c>
      <c r="E530" s="0" t="s">
        <v>5940</v>
      </c>
      <c r="F530" s="0" t="s">
        <v>6470</v>
      </c>
      <c r="G530" s="0" t="n">
        <v>1</v>
      </c>
      <c r="H530" s="0" t="n">
        <v>529</v>
      </c>
      <c r="I530" s="0" t="s">
        <v>5942</v>
      </c>
      <c r="J530" s="3"/>
      <c r="K530" s="0" t="s">
        <v>6470</v>
      </c>
      <c r="L530" s="0" t="n">
        <v>0</v>
      </c>
      <c r="M530" s="1" t="n">
        <v>1</v>
      </c>
      <c r="N530" s="0" t="n">
        <v>0</v>
      </c>
      <c r="O530" s="0" t="n">
        <v>0</v>
      </c>
    </row>
    <row r="531" customFormat="false" ht="12.8" hidden="false" customHeight="false" outlineLevel="0" collapsed="false">
      <c r="A531" s="0" t="n">
        <v>2019</v>
      </c>
      <c r="B531" s="0" t="s">
        <v>820</v>
      </c>
      <c r="C531" s="2" t="s">
        <v>5196</v>
      </c>
      <c r="D531" s="0" t="s">
        <v>821</v>
      </c>
      <c r="E531" s="0" t="s">
        <v>5940</v>
      </c>
      <c r="F531" s="0" t="s">
        <v>6471</v>
      </c>
      <c r="G531" s="0" t="n">
        <v>0</v>
      </c>
      <c r="H531" s="0" t="n">
        <v>530</v>
      </c>
      <c r="I531" s="0" t="s">
        <v>5942</v>
      </c>
      <c r="J531" s="3"/>
      <c r="K531" s="0" t="s">
        <v>6471</v>
      </c>
      <c r="L531" s="0" t="n">
        <v>0</v>
      </c>
      <c r="M531" s="1" t="n">
        <v>0</v>
      </c>
      <c r="N531" s="0" t="n">
        <v>0</v>
      </c>
      <c r="O531" s="0" t="n">
        <v>0</v>
      </c>
    </row>
    <row r="532" customFormat="false" ht="12.8" hidden="false" customHeight="false" outlineLevel="0" collapsed="false">
      <c r="A532" s="0" t="n">
        <v>2019</v>
      </c>
      <c r="B532" s="0" t="s">
        <v>820</v>
      </c>
      <c r="C532" s="2" t="s">
        <v>5196</v>
      </c>
      <c r="D532" s="0" t="s">
        <v>821</v>
      </c>
      <c r="E532" s="0" t="s">
        <v>5940</v>
      </c>
      <c r="F532" s="0" t="s">
        <v>6472</v>
      </c>
      <c r="G532" s="0" t="n">
        <v>0</v>
      </c>
      <c r="H532" s="0" t="n">
        <v>531</v>
      </c>
      <c r="I532" s="0" t="s">
        <v>5942</v>
      </c>
      <c r="J532" s="3"/>
      <c r="K532" s="0" t="s">
        <v>6472</v>
      </c>
      <c r="L532" s="0" t="n">
        <v>0</v>
      </c>
      <c r="M532" s="1" t="n">
        <v>0</v>
      </c>
      <c r="N532" s="0" t="n">
        <v>0</v>
      </c>
      <c r="O532" s="0" t="n">
        <v>0</v>
      </c>
    </row>
    <row r="533" customFormat="false" ht="12.8" hidden="false" customHeight="false" outlineLevel="0" collapsed="false">
      <c r="A533" s="0" t="n">
        <v>2019</v>
      </c>
      <c r="B533" s="0" t="s">
        <v>820</v>
      </c>
      <c r="C533" s="2" t="s">
        <v>5196</v>
      </c>
      <c r="D533" s="0" t="s">
        <v>821</v>
      </c>
      <c r="E533" s="0" t="s">
        <v>5940</v>
      </c>
      <c r="F533" s="0" t="s">
        <v>6473</v>
      </c>
      <c r="G533" s="0" t="n">
        <v>0</v>
      </c>
      <c r="H533" s="0" t="n">
        <v>532</v>
      </c>
      <c r="I533" s="0" t="s">
        <v>5942</v>
      </c>
      <c r="J533" s="3"/>
      <c r="K533" s="0" t="s">
        <v>6473</v>
      </c>
      <c r="L533" s="0" t="n">
        <v>0</v>
      </c>
      <c r="M533" s="1" t="n">
        <v>0</v>
      </c>
      <c r="N533" s="0" t="n">
        <v>0</v>
      </c>
      <c r="O533" s="0" t="n">
        <v>0</v>
      </c>
    </row>
    <row r="534" customFormat="false" ht="12.8" hidden="false" customHeight="false" outlineLevel="0" collapsed="false">
      <c r="A534" s="0" t="n">
        <v>2019</v>
      </c>
      <c r="B534" s="0" t="s">
        <v>820</v>
      </c>
      <c r="C534" s="2" t="s">
        <v>5196</v>
      </c>
      <c r="D534" s="0" t="s">
        <v>821</v>
      </c>
      <c r="E534" s="0" t="s">
        <v>5940</v>
      </c>
      <c r="F534" s="0" t="s">
        <v>6474</v>
      </c>
      <c r="G534" s="0" t="n">
        <v>0</v>
      </c>
      <c r="H534" s="0" t="n">
        <v>533</v>
      </c>
      <c r="I534" s="0" t="s">
        <v>5942</v>
      </c>
      <c r="J534" s="3"/>
      <c r="K534" s="0" t="s">
        <v>6474</v>
      </c>
      <c r="L534" s="0" t="n">
        <v>0</v>
      </c>
      <c r="M534" s="1" t="n">
        <v>0</v>
      </c>
      <c r="N534" s="0" t="n">
        <v>0</v>
      </c>
      <c r="O534" s="0" t="n">
        <v>0</v>
      </c>
    </row>
    <row r="535" customFormat="false" ht="12.8" hidden="false" customHeight="false" outlineLevel="0" collapsed="false">
      <c r="A535" s="0" t="n">
        <v>2019</v>
      </c>
      <c r="B535" s="0" t="s">
        <v>820</v>
      </c>
      <c r="C535" s="2" t="s">
        <v>5196</v>
      </c>
      <c r="D535" s="0" t="s">
        <v>821</v>
      </c>
      <c r="E535" s="0" t="s">
        <v>5940</v>
      </c>
      <c r="F535" s="0" t="s">
        <v>6475</v>
      </c>
      <c r="G535" s="0" t="n">
        <v>0</v>
      </c>
      <c r="H535" s="0" t="n">
        <v>534</v>
      </c>
      <c r="I535" s="0" t="s">
        <v>5942</v>
      </c>
      <c r="J535" s="3"/>
      <c r="K535" s="0" t="s">
        <v>6475</v>
      </c>
      <c r="L535" s="0" t="n">
        <v>0</v>
      </c>
      <c r="M535" s="1" t="n">
        <v>0</v>
      </c>
      <c r="N535" s="0" t="n">
        <v>0</v>
      </c>
      <c r="O535" s="0" t="n">
        <v>0</v>
      </c>
    </row>
    <row r="536" customFormat="false" ht="12.8" hidden="false" customHeight="false" outlineLevel="0" collapsed="false">
      <c r="A536" s="0" t="n">
        <v>2019</v>
      </c>
      <c r="B536" s="0" t="s">
        <v>820</v>
      </c>
      <c r="C536" s="2" t="s">
        <v>5196</v>
      </c>
      <c r="D536" s="0" t="s">
        <v>821</v>
      </c>
      <c r="E536" s="0" t="s">
        <v>5940</v>
      </c>
      <c r="F536" s="0" t="s">
        <v>6476</v>
      </c>
      <c r="G536" s="0" t="n">
        <v>0</v>
      </c>
      <c r="H536" s="0" t="n">
        <v>535</v>
      </c>
      <c r="I536" s="0" t="s">
        <v>5942</v>
      </c>
      <c r="J536" s="3"/>
      <c r="K536" s="0" t="s">
        <v>6476</v>
      </c>
      <c r="L536" s="0" t="n">
        <v>0</v>
      </c>
      <c r="M536" s="1" t="n">
        <v>0</v>
      </c>
      <c r="N536" s="0" t="n">
        <v>0</v>
      </c>
      <c r="O536" s="0" t="n">
        <v>0</v>
      </c>
    </row>
    <row r="537" customFormat="false" ht="12.8" hidden="false" customHeight="false" outlineLevel="0" collapsed="false">
      <c r="A537" s="0" t="n">
        <v>2019</v>
      </c>
      <c r="B537" s="0" t="s">
        <v>820</v>
      </c>
      <c r="C537" s="2" t="s">
        <v>5196</v>
      </c>
      <c r="D537" s="0" t="s">
        <v>821</v>
      </c>
      <c r="E537" s="0" t="s">
        <v>5940</v>
      </c>
      <c r="F537" s="0" t="s">
        <v>6477</v>
      </c>
      <c r="G537" s="0" t="n">
        <v>1</v>
      </c>
      <c r="H537" s="0" t="n">
        <v>536</v>
      </c>
      <c r="I537" s="0" t="s">
        <v>5942</v>
      </c>
      <c r="J537" s="3"/>
      <c r="K537" s="0" t="s">
        <v>6477</v>
      </c>
      <c r="L537" s="0" t="n">
        <v>0</v>
      </c>
      <c r="M537" s="1" t="n">
        <v>1</v>
      </c>
      <c r="N537" s="0" t="n">
        <v>0</v>
      </c>
      <c r="O537" s="0" t="n">
        <v>1</v>
      </c>
    </row>
    <row r="538" customFormat="false" ht="12.8" hidden="false" customHeight="false" outlineLevel="0" collapsed="false">
      <c r="A538" s="0" t="n">
        <v>2019</v>
      </c>
      <c r="B538" s="0" t="s">
        <v>820</v>
      </c>
      <c r="C538" s="2" t="s">
        <v>5196</v>
      </c>
      <c r="D538" s="0" t="s">
        <v>821</v>
      </c>
      <c r="E538" s="0" t="s">
        <v>5940</v>
      </c>
      <c r="F538" s="0" t="s">
        <v>6478</v>
      </c>
      <c r="G538" s="0" t="n">
        <v>0</v>
      </c>
      <c r="H538" s="0" t="n">
        <v>537</v>
      </c>
      <c r="I538" s="0" t="s">
        <v>5942</v>
      </c>
      <c r="J538" s="3"/>
      <c r="K538" s="0" t="s">
        <v>6478</v>
      </c>
      <c r="L538" s="0" t="n">
        <v>0</v>
      </c>
      <c r="M538" s="1" t="n">
        <v>0</v>
      </c>
      <c r="N538" s="0" t="n">
        <v>0</v>
      </c>
      <c r="O538" s="0" t="n">
        <v>0</v>
      </c>
    </row>
    <row r="539" customFormat="false" ht="12.8" hidden="false" customHeight="false" outlineLevel="0" collapsed="false">
      <c r="A539" s="0" t="n">
        <v>2019</v>
      </c>
      <c r="B539" s="0" t="s">
        <v>820</v>
      </c>
      <c r="C539" s="2" t="s">
        <v>5196</v>
      </c>
      <c r="D539" s="0" t="s">
        <v>821</v>
      </c>
      <c r="E539" s="0" t="s">
        <v>5940</v>
      </c>
      <c r="F539" s="0" t="s">
        <v>6479</v>
      </c>
      <c r="G539" s="0" t="n">
        <v>0</v>
      </c>
      <c r="H539" s="0" t="n">
        <v>538</v>
      </c>
      <c r="I539" s="0" t="s">
        <v>5942</v>
      </c>
      <c r="J539" s="3"/>
      <c r="K539" s="0" t="s">
        <v>6479</v>
      </c>
      <c r="L539" s="0" t="n">
        <v>0</v>
      </c>
      <c r="M539" s="1" t="n">
        <v>0</v>
      </c>
      <c r="N539" s="0" t="n">
        <v>0</v>
      </c>
      <c r="O539" s="0" t="n">
        <v>0</v>
      </c>
    </row>
    <row r="540" customFormat="false" ht="12.8" hidden="false" customHeight="false" outlineLevel="0" collapsed="false">
      <c r="A540" s="0" t="n">
        <v>2019</v>
      </c>
      <c r="B540" s="0" t="s">
        <v>820</v>
      </c>
      <c r="C540" s="2" t="s">
        <v>5196</v>
      </c>
      <c r="D540" s="0" t="s">
        <v>821</v>
      </c>
      <c r="E540" s="0" t="s">
        <v>5940</v>
      </c>
      <c r="F540" s="0" t="s">
        <v>6480</v>
      </c>
      <c r="G540" s="0" t="n">
        <v>0</v>
      </c>
      <c r="H540" s="0" t="n">
        <v>539</v>
      </c>
      <c r="I540" s="0" t="s">
        <v>5942</v>
      </c>
      <c r="J540" s="3"/>
      <c r="K540" s="0" t="s">
        <v>6480</v>
      </c>
      <c r="L540" s="0" t="n">
        <v>0</v>
      </c>
      <c r="M540" s="1" t="n">
        <v>0</v>
      </c>
      <c r="N540" s="0" t="n">
        <v>0</v>
      </c>
      <c r="O540" s="0" t="n">
        <v>0</v>
      </c>
    </row>
    <row r="541" customFormat="false" ht="12.8" hidden="false" customHeight="false" outlineLevel="0" collapsed="false">
      <c r="A541" s="0" t="n">
        <v>2019</v>
      </c>
      <c r="B541" s="0" t="s">
        <v>820</v>
      </c>
      <c r="C541" s="2" t="s">
        <v>5196</v>
      </c>
      <c r="D541" s="0" t="s">
        <v>821</v>
      </c>
      <c r="E541" s="0" t="s">
        <v>5940</v>
      </c>
      <c r="F541" s="0" t="s">
        <v>6481</v>
      </c>
      <c r="G541" s="0" t="n">
        <v>0</v>
      </c>
      <c r="H541" s="0" t="n">
        <v>540</v>
      </c>
      <c r="I541" s="0" t="s">
        <v>5942</v>
      </c>
      <c r="J541" s="3"/>
      <c r="K541" s="0" t="s">
        <v>6481</v>
      </c>
      <c r="L541" s="0" t="n">
        <v>0</v>
      </c>
      <c r="M541" s="1" t="n">
        <v>0</v>
      </c>
      <c r="N541" s="0" t="n">
        <v>0</v>
      </c>
      <c r="O541" s="0" t="n">
        <v>0</v>
      </c>
    </row>
    <row r="542" customFormat="false" ht="12.8" hidden="false" customHeight="false" outlineLevel="0" collapsed="false">
      <c r="A542" s="0" t="n">
        <v>2019</v>
      </c>
      <c r="B542" s="0" t="s">
        <v>820</v>
      </c>
      <c r="C542" s="2" t="s">
        <v>5196</v>
      </c>
      <c r="D542" s="0" t="s">
        <v>821</v>
      </c>
      <c r="E542" s="0" t="s">
        <v>5940</v>
      </c>
      <c r="F542" s="0" t="s">
        <v>6482</v>
      </c>
      <c r="G542" s="0" t="n">
        <v>0</v>
      </c>
      <c r="H542" s="0" t="n">
        <v>541</v>
      </c>
      <c r="I542" s="0" t="s">
        <v>5942</v>
      </c>
      <c r="J542" s="3"/>
      <c r="K542" s="0" t="s">
        <v>6482</v>
      </c>
      <c r="L542" s="0" t="n">
        <v>0</v>
      </c>
      <c r="M542" s="1" t="n">
        <v>0</v>
      </c>
      <c r="N542" s="0" t="n">
        <v>0</v>
      </c>
      <c r="O542" s="0" t="n">
        <v>0</v>
      </c>
    </row>
    <row r="543" customFormat="false" ht="12.8" hidden="false" customHeight="false" outlineLevel="0" collapsed="false">
      <c r="A543" s="0" t="n">
        <v>2019</v>
      </c>
      <c r="B543" s="0" t="s">
        <v>820</v>
      </c>
      <c r="C543" s="2" t="s">
        <v>5196</v>
      </c>
      <c r="D543" s="0" t="s">
        <v>821</v>
      </c>
      <c r="E543" s="0" t="s">
        <v>5940</v>
      </c>
      <c r="F543" s="0" t="s">
        <v>6483</v>
      </c>
      <c r="G543" s="0" t="n">
        <v>1</v>
      </c>
      <c r="H543" s="0" t="n">
        <v>542</v>
      </c>
      <c r="I543" s="0" t="s">
        <v>5942</v>
      </c>
      <c r="J543" s="3"/>
      <c r="K543" s="0" t="s">
        <v>6483</v>
      </c>
      <c r="L543" s="0" t="n">
        <v>0</v>
      </c>
      <c r="M543" s="1" t="n">
        <v>1</v>
      </c>
      <c r="N543" s="0" t="n">
        <v>0</v>
      </c>
      <c r="O543" s="0" t="n">
        <v>1</v>
      </c>
    </row>
    <row r="544" customFormat="false" ht="12.8" hidden="false" customHeight="false" outlineLevel="0" collapsed="false">
      <c r="A544" s="0" t="n">
        <v>2019</v>
      </c>
      <c r="B544" s="0" t="s">
        <v>820</v>
      </c>
      <c r="C544" s="2" t="s">
        <v>5196</v>
      </c>
      <c r="D544" s="0" t="s">
        <v>821</v>
      </c>
      <c r="E544" s="0" t="s">
        <v>5940</v>
      </c>
      <c r="F544" s="0" t="s">
        <v>6484</v>
      </c>
      <c r="G544" s="0" t="n">
        <v>0</v>
      </c>
      <c r="H544" s="0" t="n">
        <v>543</v>
      </c>
      <c r="I544" s="0" t="s">
        <v>5942</v>
      </c>
      <c r="J544" s="3"/>
      <c r="K544" s="0" t="s">
        <v>6484</v>
      </c>
      <c r="L544" s="0" t="n">
        <v>0</v>
      </c>
      <c r="M544" s="1" t="n">
        <v>0</v>
      </c>
      <c r="N544" s="0" t="n">
        <v>0</v>
      </c>
      <c r="O544" s="0" t="n">
        <v>0</v>
      </c>
    </row>
    <row r="545" customFormat="false" ht="12.8" hidden="false" customHeight="false" outlineLevel="0" collapsed="false">
      <c r="A545" s="0" t="n">
        <v>2019</v>
      </c>
      <c r="B545" s="0" t="s">
        <v>820</v>
      </c>
      <c r="C545" s="2" t="s">
        <v>5196</v>
      </c>
      <c r="D545" s="0" t="s">
        <v>821</v>
      </c>
      <c r="E545" s="0" t="s">
        <v>5940</v>
      </c>
      <c r="F545" s="0" t="s">
        <v>6485</v>
      </c>
      <c r="G545" s="0" t="n">
        <v>0</v>
      </c>
      <c r="H545" s="0" t="n">
        <v>544</v>
      </c>
      <c r="I545" s="0" t="s">
        <v>5942</v>
      </c>
      <c r="J545" s="3"/>
      <c r="K545" s="0" t="s">
        <v>6485</v>
      </c>
      <c r="L545" s="0" t="n">
        <v>0</v>
      </c>
      <c r="M545" s="1" t="n">
        <v>0</v>
      </c>
      <c r="N545" s="0" t="n">
        <v>0</v>
      </c>
      <c r="O545" s="0" t="n">
        <v>0</v>
      </c>
    </row>
    <row r="546" customFormat="false" ht="12.8" hidden="false" customHeight="false" outlineLevel="0" collapsed="false">
      <c r="A546" s="0" t="n">
        <v>2019</v>
      </c>
      <c r="B546" s="0" t="s">
        <v>820</v>
      </c>
      <c r="C546" s="2" t="s">
        <v>5196</v>
      </c>
      <c r="D546" s="0" t="s">
        <v>821</v>
      </c>
      <c r="E546" s="0" t="s">
        <v>5940</v>
      </c>
      <c r="F546" s="0" t="s">
        <v>6486</v>
      </c>
      <c r="G546" s="0" t="n">
        <v>0</v>
      </c>
      <c r="H546" s="0" t="n">
        <v>545</v>
      </c>
      <c r="I546" s="0" t="s">
        <v>5942</v>
      </c>
      <c r="J546" s="3"/>
      <c r="K546" s="0" t="s">
        <v>6486</v>
      </c>
      <c r="L546" s="0" t="n">
        <v>0</v>
      </c>
      <c r="M546" s="1" t="n">
        <v>0</v>
      </c>
      <c r="N546" s="0" t="n">
        <v>0</v>
      </c>
      <c r="O546" s="0" t="n">
        <v>0</v>
      </c>
    </row>
    <row r="547" customFormat="false" ht="12.8" hidden="false" customHeight="false" outlineLevel="0" collapsed="false">
      <c r="A547" s="0" t="n">
        <v>2019</v>
      </c>
      <c r="B547" s="0" t="s">
        <v>820</v>
      </c>
      <c r="C547" s="2" t="s">
        <v>5196</v>
      </c>
      <c r="D547" s="0" t="s">
        <v>821</v>
      </c>
      <c r="E547" s="0" t="s">
        <v>5940</v>
      </c>
      <c r="F547" s="0" t="s">
        <v>6487</v>
      </c>
      <c r="G547" s="0" t="n">
        <v>0</v>
      </c>
      <c r="H547" s="0" t="n">
        <v>546</v>
      </c>
      <c r="I547" s="0" t="s">
        <v>5942</v>
      </c>
      <c r="J547" s="3"/>
      <c r="K547" s="0" t="s">
        <v>6487</v>
      </c>
      <c r="L547" s="0" t="n">
        <v>0</v>
      </c>
      <c r="M547" s="1" t="n">
        <v>0</v>
      </c>
      <c r="N547" s="0" t="n">
        <v>0</v>
      </c>
      <c r="O547" s="0" t="n">
        <v>0</v>
      </c>
    </row>
    <row r="548" customFormat="false" ht="12.8" hidden="false" customHeight="false" outlineLevel="0" collapsed="false">
      <c r="A548" s="0" t="n">
        <v>2019</v>
      </c>
      <c r="B548" s="0" t="s">
        <v>820</v>
      </c>
      <c r="C548" s="2" t="s">
        <v>5196</v>
      </c>
      <c r="D548" s="0" t="s">
        <v>821</v>
      </c>
      <c r="E548" s="0" t="s">
        <v>5940</v>
      </c>
      <c r="F548" s="0" t="s">
        <v>6488</v>
      </c>
      <c r="G548" s="0" t="n">
        <v>0</v>
      </c>
      <c r="H548" s="0" t="n">
        <v>547</v>
      </c>
      <c r="I548" s="0" t="s">
        <v>5942</v>
      </c>
      <c r="J548" s="3"/>
      <c r="K548" s="0" t="s">
        <v>6488</v>
      </c>
      <c r="L548" s="0" t="n">
        <v>0</v>
      </c>
      <c r="M548" s="1" t="n">
        <v>0</v>
      </c>
      <c r="N548" s="0" t="n">
        <v>0</v>
      </c>
      <c r="O548" s="0" t="n">
        <v>0</v>
      </c>
    </row>
    <row r="549" customFormat="false" ht="12.8" hidden="false" customHeight="false" outlineLevel="0" collapsed="false">
      <c r="A549" s="0" t="n">
        <v>2019</v>
      </c>
      <c r="B549" s="0" t="s">
        <v>820</v>
      </c>
      <c r="C549" s="2" t="s">
        <v>5196</v>
      </c>
      <c r="D549" s="0" t="s">
        <v>821</v>
      </c>
      <c r="E549" s="0" t="s">
        <v>5940</v>
      </c>
      <c r="F549" s="0" t="s">
        <v>6489</v>
      </c>
      <c r="G549" s="0" t="n">
        <v>0</v>
      </c>
      <c r="H549" s="0" t="n">
        <v>548</v>
      </c>
      <c r="I549" s="0" t="s">
        <v>5942</v>
      </c>
      <c r="J549" s="3"/>
      <c r="K549" s="0" t="s">
        <v>6489</v>
      </c>
      <c r="L549" s="0" t="n">
        <v>0</v>
      </c>
      <c r="M549" s="1" t="n">
        <v>0</v>
      </c>
      <c r="N549" s="0" t="n">
        <v>0</v>
      </c>
      <c r="O549" s="0" t="n">
        <v>0</v>
      </c>
    </row>
    <row r="550" customFormat="false" ht="12.8" hidden="false" customHeight="false" outlineLevel="0" collapsed="false">
      <c r="A550" s="0" t="n">
        <v>2019</v>
      </c>
      <c r="B550" s="0" t="s">
        <v>820</v>
      </c>
      <c r="C550" s="2" t="s">
        <v>5196</v>
      </c>
      <c r="D550" s="0" t="s">
        <v>821</v>
      </c>
      <c r="E550" s="0" t="s">
        <v>5940</v>
      </c>
      <c r="F550" s="0" t="s">
        <v>6490</v>
      </c>
      <c r="G550" s="0" t="n">
        <v>1</v>
      </c>
      <c r="H550" s="0" t="n">
        <v>549</v>
      </c>
      <c r="I550" s="0" t="s">
        <v>5942</v>
      </c>
      <c r="J550" s="3"/>
      <c r="K550" s="0" t="s">
        <v>6490</v>
      </c>
      <c r="L550" s="0" t="n">
        <v>0</v>
      </c>
      <c r="M550" s="1" t="n">
        <v>1</v>
      </c>
      <c r="N550" s="0" t="n">
        <v>0</v>
      </c>
      <c r="O550" s="0" t="n">
        <v>1</v>
      </c>
    </row>
    <row r="551" customFormat="false" ht="12.8" hidden="false" customHeight="false" outlineLevel="0" collapsed="false">
      <c r="A551" s="0" t="n">
        <v>2019</v>
      </c>
      <c r="B551" s="0" t="s">
        <v>820</v>
      </c>
      <c r="C551" s="2" t="s">
        <v>5196</v>
      </c>
      <c r="D551" s="0" t="s">
        <v>821</v>
      </c>
      <c r="E551" s="0" t="s">
        <v>5940</v>
      </c>
      <c r="F551" s="0" t="s">
        <v>6491</v>
      </c>
      <c r="G551" s="0" t="n">
        <v>0</v>
      </c>
      <c r="H551" s="0" t="n">
        <v>550</v>
      </c>
      <c r="I551" s="0" t="s">
        <v>5942</v>
      </c>
      <c r="J551" s="3"/>
      <c r="K551" s="0" t="s">
        <v>6491</v>
      </c>
      <c r="L551" s="0" t="n">
        <v>0</v>
      </c>
      <c r="M551" s="1" t="n">
        <v>0</v>
      </c>
      <c r="N551" s="0" t="n">
        <v>0</v>
      </c>
      <c r="O551" s="0" t="n">
        <v>0</v>
      </c>
    </row>
    <row r="552" customFormat="false" ht="12.8" hidden="false" customHeight="false" outlineLevel="0" collapsed="false">
      <c r="A552" s="0" t="n">
        <v>2019</v>
      </c>
      <c r="B552" s="0" t="s">
        <v>820</v>
      </c>
      <c r="C552" s="2" t="s">
        <v>5196</v>
      </c>
      <c r="D552" s="0" t="s">
        <v>821</v>
      </c>
      <c r="E552" s="0" t="s">
        <v>5940</v>
      </c>
      <c r="F552" s="0" t="s">
        <v>6492</v>
      </c>
      <c r="G552" s="0" t="n">
        <v>0</v>
      </c>
      <c r="H552" s="0" t="n">
        <v>551</v>
      </c>
      <c r="I552" s="0" t="s">
        <v>5942</v>
      </c>
      <c r="J552" s="3"/>
      <c r="K552" s="0" t="s">
        <v>6492</v>
      </c>
      <c r="L552" s="0" t="n">
        <v>0</v>
      </c>
      <c r="M552" s="1" t="n">
        <v>0</v>
      </c>
      <c r="N552" s="0" t="n">
        <v>0</v>
      </c>
      <c r="O552" s="0" t="n">
        <v>0</v>
      </c>
    </row>
    <row r="553" customFormat="false" ht="12.8" hidden="false" customHeight="false" outlineLevel="0" collapsed="false">
      <c r="A553" s="0" t="n">
        <v>2019</v>
      </c>
      <c r="B553" s="0" t="s">
        <v>820</v>
      </c>
      <c r="C553" s="2" t="s">
        <v>5196</v>
      </c>
      <c r="D553" s="0" t="s">
        <v>821</v>
      </c>
      <c r="E553" s="0" t="s">
        <v>5940</v>
      </c>
      <c r="F553" s="0" t="s">
        <v>6493</v>
      </c>
      <c r="G553" s="0" t="n">
        <v>0</v>
      </c>
      <c r="H553" s="0" t="n">
        <v>552</v>
      </c>
      <c r="I553" s="0" t="s">
        <v>5942</v>
      </c>
      <c r="J553" s="3"/>
      <c r="K553" s="0" t="s">
        <v>6493</v>
      </c>
      <c r="L553" s="0" t="n">
        <v>0</v>
      </c>
      <c r="M553" s="1" t="n">
        <v>0</v>
      </c>
      <c r="N553" s="0" t="n">
        <v>0</v>
      </c>
      <c r="O553" s="0" t="n">
        <v>0</v>
      </c>
    </row>
    <row r="554" customFormat="false" ht="12.8" hidden="false" customHeight="false" outlineLevel="0" collapsed="false">
      <c r="A554" s="0" t="n">
        <v>2019</v>
      </c>
      <c r="B554" s="0" t="s">
        <v>820</v>
      </c>
      <c r="C554" s="2" t="s">
        <v>5196</v>
      </c>
      <c r="D554" s="0" t="s">
        <v>821</v>
      </c>
      <c r="E554" s="0" t="s">
        <v>5940</v>
      </c>
      <c r="F554" s="0" t="s">
        <v>6494</v>
      </c>
      <c r="G554" s="0" t="n">
        <v>0</v>
      </c>
      <c r="H554" s="0" t="n">
        <v>553</v>
      </c>
      <c r="I554" s="0" t="s">
        <v>5942</v>
      </c>
      <c r="J554" s="3"/>
      <c r="K554" s="0" t="s">
        <v>6494</v>
      </c>
      <c r="L554" s="0" t="n">
        <v>0</v>
      </c>
      <c r="M554" s="1" t="n">
        <v>0</v>
      </c>
      <c r="N554" s="0" t="n">
        <v>0</v>
      </c>
      <c r="O554" s="0" t="n">
        <v>0</v>
      </c>
    </row>
    <row r="555" customFormat="false" ht="12.8" hidden="false" customHeight="false" outlineLevel="0" collapsed="false">
      <c r="A555" s="0" t="n">
        <v>2019</v>
      </c>
      <c r="B555" s="0" t="s">
        <v>820</v>
      </c>
      <c r="C555" s="2" t="s">
        <v>5196</v>
      </c>
      <c r="D555" s="0" t="s">
        <v>821</v>
      </c>
      <c r="E555" s="0" t="s">
        <v>5940</v>
      </c>
      <c r="F555" s="0" t="s">
        <v>6495</v>
      </c>
      <c r="G555" s="0" t="n">
        <v>0</v>
      </c>
      <c r="H555" s="0" t="n">
        <v>554</v>
      </c>
      <c r="I555" s="0" t="s">
        <v>5942</v>
      </c>
      <c r="J555" s="3"/>
      <c r="K555" s="0" t="s">
        <v>6495</v>
      </c>
      <c r="L555" s="0" t="n">
        <v>0</v>
      </c>
      <c r="M555" s="1" t="n">
        <v>0</v>
      </c>
      <c r="N555" s="0" t="n">
        <v>0</v>
      </c>
      <c r="O555" s="0" t="n">
        <v>0</v>
      </c>
    </row>
    <row r="556" customFormat="false" ht="12.8" hidden="false" customHeight="false" outlineLevel="0" collapsed="false">
      <c r="A556" s="0" t="n">
        <v>2019</v>
      </c>
      <c r="B556" s="0" t="s">
        <v>820</v>
      </c>
      <c r="C556" s="2" t="s">
        <v>5196</v>
      </c>
      <c r="D556" s="0" t="s">
        <v>821</v>
      </c>
      <c r="E556" s="0" t="s">
        <v>5940</v>
      </c>
      <c r="F556" s="0" t="s">
        <v>6496</v>
      </c>
      <c r="G556" s="0" t="n">
        <v>0</v>
      </c>
      <c r="H556" s="0" t="n">
        <v>555</v>
      </c>
      <c r="I556" s="0" t="s">
        <v>5942</v>
      </c>
      <c r="J556" s="3"/>
      <c r="K556" s="0" t="s">
        <v>6496</v>
      </c>
      <c r="L556" s="0" t="n">
        <v>1</v>
      </c>
      <c r="M556" s="1" t="n">
        <v>0</v>
      </c>
      <c r="N556" s="0" t="n">
        <v>0</v>
      </c>
      <c r="O556" s="0" t="n">
        <v>0</v>
      </c>
    </row>
    <row r="557" customFormat="false" ht="12.8" hidden="false" customHeight="false" outlineLevel="0" collapsed="false">
      <c r="A557" s="0" t="n">
        <v>2019</v>
      </c>
      <c r="B557" s="0" t="s">
        <v>820</v>
      </c>
      <c r="C557" s="2" t="s">
        <v>5196</v>
      </c>
      <c r="D557" s="0" t="s">
        <v>821</v>
      </c>
      <c r="E557" s="0" t="s">
        <v>5940</v>
      </c>
      <c r="F557" s="0" t="s">
        <v>6497</v>
      </c>
      <c r="G557" s="0" t="n">
        <v>1</v>
      </c>
      <c r="H557" s="0" t="n">
        <v>556</v>
      </c>
      <c r="I557" s="0" t="s">
        <v>5942</v>
      </c>
      <c r="J557" s="3"/>
      <c r="K557" s="0" t="s">
        <v>6497</v>
      </c>
      <c r="L557" s="0" t="n">
        <v>1</v>
      </c>
      <c r="M557" s="1" t="n">
        <v>1</v>
      </c>
      <c r="N557" s="0" t="n">
        <v>0</v>
      </c>
      <c r="O557" s="0" t="n">
        <v>1</v>
      </c>
    </row>
    <row r="558" customFormat="false" ht="12.8" hidden="false" customHeight="false" outlineLevel="0" collapsed="false">
      <c r="A558" s="0" t="n">
        <v>2019</v>
      </c>
      <c r="B558" s="0" t="s">
        <v>820</v>
      </c>
      <c r="C558" s="2" t="s">
        <v>5196</v>
      </c>
      <c r="D558" s="0" t="s">
        <v>821</v>
      </c>
      <c r="E558" s="0" t="s">
        <v>5940</v>
      </c>
      <c r="F558" s="0" t="s">
        <v>6498</v>
      </c>
      <c r="G558" s="0" t="n">
        <v>0</v>
      </c>
      <c r="H558" s="0" t="n">
        <v>557</v>
      </c>
      <c r="I558" s="0" t="s">
        <v>5942</v>
      </c>
      <c r="J558" s="3"/>
      <c r="K558" s="0" t="s">
        <v>6498</v>
      </c>
      <c r="L558" s="0" t="n">
        <v>0</v>
      </c>
      <c r="M558" s="1" t="n">
        <v>0</v>
      </c>
      <c r="N558" s="0" t="n">
        <v>0</v>
      </c>
      <c r="O558" s="0" t="n">
        <v>0</v>
      </c>
    </row>
    <row r="559" customFormat="false" ht="12.8" hidden="false" customHeight="false" outlineLevel="0" collapsed="false">
      <c r="A559" s="0" t="n">
        <v>2019</v>
      </c>
      <c r="B559" s="0" t="s">
        <v>820</v>
      </c>
      <c r="C559" s="2" t="s">
        <v>5196</v>
      </c>
      <c r="D559" s="0" t="s">
        <v>821</v>
      </c>
      <c r="E559" s="0" t="s">
        <v>5940</v>
      </c>
      <c r="F559" s="0" t="s">
        <v>6499</v>
      </c>
      <c r="G559" s="0" t="n">
        <v>0</v>
      </c>
      <c r="H559" s="0" t="n">
        <v>558</v>
      </c>
      <c r="I559" s="0" t="s">
        <v>5942</v>
      </c>
      <c r="J559" s="3"/>
      <c r="K559" s="0" t="s">
        <v>6499</v>
      </c>
      <c r="L559" s="0" t="n">
        <v>0</v>
      </c>
      <c r="M559" s="1" t="n">
        <v>0</v>
      </c>
      <c r="N559" s="0" t="n">
        <v>0</v>
      </c>
      <c r="O559" s="0" t="n">
        <v>0</v>
      </c>
    </row>
    <row r="560" customFormat="false" ht="12.8" hidden="false" customHeight="false" outlineLevel="0" collapsed="false">
      <c r="A560" s="0" t="n">
        <v>2019</v>
      </c>
      <c r="B560" s="0" t="s">
        <v>820</v>
      </c>
      <c r="C560" s="2" t="s">
        <v>5196</v>
      </c>
      <c r="D560" s="0" t="s">
        <v>821</v>
      </c>
      <c r="E560" s="0" t="s">
        <v>5940</v>
      </c>
      <c r="F560" s="0" t="s">
        <v>6500</v>
      </c>
      <c r="G560" s="0" t="n">
        <v>0</v>
      </c>
      <c r="H560" s="0" t="n">
        <v>559</v>
      </c>
      <c r="I560" s="0" t="s">
        <v>5942</v>
      </c>
      <c r="J560" s="3"/>
      <c r="K560" s="0" t="s">
        <v>6500</v>
      </c>
      <c r="L560" s="0" t="n">
        <v>0</v>
      </c>
      <c r="M560" s="1" t="n">
        <v>0</v>
      </c>
      <c r="N560" s="0" t="n">
        <v>0</v>
      </c>
      <c r="O560" s="0" t="n">
        <v>0</v>
      </c>
    </row>
    <row r="561" customFormat="false" ht="12.8" hidden="false" customHeight="false" outlineLevel="0" collapsed="false">
      <c r="A561" s="0" t="n">
        <v>2019</v>
      </c>
      <c r="B561" s="0" t="s">
        <v>820</v>
      </c>
      <c r="C561" s="2" t="s">
        <v>5196</v>
      </c>
      <c r="D561" s="0" t="s">
        <v>821</v>
      </c>
      <c r="E561" s="0" t="s">
        <v>5940</v>
      </c>
      <c r="F561" s="0" t="s">
        <v>6501</v>
      </c>
      <c r="G561" s="0" t="n">
        <v>0</v>
      </c>
      <c r="H561" s="0" t="n">
        <v>560</v>
      </c>
      <c r="I561" s="0" t="s">
        <v>5942</v>
      </c>
      <c r="J561" s="3"/>
      <c r="K561" s="0" t="s">
        <v>6501</v>
      </c>
      <c r="L561" s="0" t="n">
        <v>0</v>
      </c>
      <c r="M561" s="1" t="n">
        <v>0</v>
      </c>
      <c r="N561" s="0" t="n">
        <v>0</v>
      </c>
      <c r="O561" s="0" t="n">
        <v>0</v>
      </c>
    </row>
    <row r="562" customFormat="false" ht="12.8" hidden="false" customHeight="false" outlineLevel="0" collapsed="false">
      <c r="A562" s="0" t="n">
        <v>2019</v>
      </c>
      <c r="B562" s="0" t="s">
        <v>820</v>
      </c>
      <c r="C562" s="2" t="s">
        <v>5196</v>
      </c>
      <c r="D562" s="0" t="s">
        <v>821</v>
      </c>
      <c r="E562" s="0" t="s">
        <v>5940</v>
      </c>
      <c r="F562" s="0" t="s">
        <v>6502</v>
      </c>
      <c r="G562" s="0" t="n">
        <v>0</v>
      </c>
      <c r="H562" s="0" t="n">
        <v>561</v>
      </c>
      <c r="I562" s="0" t="s">
        <v>5942</v>
      </c>
      <c r="J562" s="3"/>
      <c r="K562" s="0" t="s">
        <v>6502</v>
      </c>
      <c r="L562" s="0" t="n">
        <v>0</v>
      </c>
      <c r="M562" s="1" t="n">
        <v>0</v>
      </c>
      <c r="N562" s="0" t="n">
        <v>0</v>
      </c>
      <c r="O562" s="0" t="n">
        <v>0</v>
      </c>
    </row>
    <row r="563" customFormat="false" ht="12.8" hidden="false" customHeight="false" outlineLevel="0" collapsed="false">
      <c r="A563" s="0" t="n">
        <v>2019</v>
      </c>
      <c r="B563" s="0" t="s">
        <v>820</v>
      </c>
      <c r="C563" s="2" t="s">
        <v>5196</v>
      </c>
      <c r="D563" s="0" t="s">
        <v>821</v>
      </c>
      <c r="E563" s="0" t="s">
        <v>5940</v>
      </c>
      <c r="F563" s="0" t="s">
        <v>6503</v>
      </c>
      <c r="G563" s="0" t="n">
        <v>0</v>
      </c>
      <c r="H563" s="0" t="n">
        <v>562</v>
      </c>
      <c r="I563" s="0" t="s">
        <v>5942</v>
      </c>
      <c r="J563" s="3"/>
      <c r="K563" s="0" t="s">
        <v>6503</v>
      </c>
      <c r="L563" s="0" t="n">
        <v>1</v>
      </c>
      <c r="M563" s="1" t="n">
        <v>0</v>
      </c>
      <c r="N563" s="0" t="n">
        <v>0</v>
      </c>
      <c r="O563" s="0" t="n">
        <v>1</v>
      </c>
    </row>
    <row r="564" customFormat="false" ht="12.8" hidden="false" customHeight="false" outlineLevel="0" collapsed="false">
      <c r="A564" s="0" t="n">
        <v>2019</v>
      </c>
      <c r="B564" s="0" t="s">
        <v>820</v>
      </c>
      <c r="C564" s="2" t="s">
        <v>5196</v>
      </c>
      <c r="D564" s="0" t="s">
        <v>821</v>
      </c>
      <c r="E564" s="0" t="s">
        <v>5940</v>
      </c>
      <c r="F564" s="0" t="s">
        <v>6504</v>
      </c>
      <c r="G564" s="0" t="n">
        <v>1</v>
      </c>
      <c r="H564" s="0" t="n">
        <v>563</v>
      </c>
      <c r="I564" s="0" t="s">
        <v>5942</v>
      </c>
      <c r="J564" s="3"/>
      <c r="K564" s="0" t="s">
        <v>6504</v>
      </c>
      <c r="L564" s="0" t="n">
        <v>0</v>
      </c>
      <c r="M564" s="1" t="n">
        <v>1</v>
      </c>
      <c r="N564" s="0" t="n">
        <v>1</v>
      </c>
      <c r="O564" s="0" t="n">
        <v>1</v>
      </c>
    </row>
    <row r="565" customFormat="false" ht="12.8" hidden="false" customHeight="false" outlineLevel="0" collapsed="false">
      <c r="A565" s="0" t="n">
        <v>2019</v>
      </c>
      <c r="B565" s="0" t="s">
        <v>820</v>
      </c>
      <c r="C565" s="2" t="s">
        <v>5196</v>
      </c>
      <c r="D565" s="0" t="s">
        <v>821</v>
      </c>
      <c r="E565" s="0" t="s">
        <v>5940</v>
      </c>
      <c r="F565" s="0" t="s">
        <v>6505</v>
      </c>
      <c r="G565" s="0" t="n">
        <v>0</v>
      </c>
      <c r="H565" s="0" t="n">
        <v>564</v>
      </c>
      <c r="I565" s="0" t="s">
        <v>5942</v>
      </c>
      <c r="J565" s="3"/>
      <c r="K565" s="0" t="s">
        <v>6505</v>
      </c>
      <c r="L565" s="0" t="n">
        <v>0</v>
      </c>
      <c r="M565" s="1" t="n">
        <v>0</v>
      </c>
      <c r="N565" s="0" t="n">
        <v>0</v>
      </c>
      <c r="O565" s="0" t="n">
        <v>0</v>
      </c>
    </row>
    <row r="566" customFormat="false" ht="12.8" hidden="false" customHeight="false" outlineLevel="0" collapsed="false">
      <c r="A566" s="0" t="n">
        <v>2019</v>
      </c>
      <c r="B566" s="0" t="s">
        <v>820</v>
      </c>
      <c r="C566" s="2" t="s">
        <v>5196</v>
      </c>
      <c r="D566" s="0" t="s">
        <v>821</v>
      </c>
      <c r="E566" s="0" t="s">
        <v>5940</v>
      </c>
      <c r="F566" s="0" t="s">
        <v>6506</v>
      </c>
      <c r="G566" s="0" t="n">
        <v>0</v>
      </c>
      <c r="H566" s="0" t="n">
        <v>565</v>
      </c>
      <c r="I566" s="0" t="s">
        <v>5942</v>
      </c>
      <c r="J566" s="3"/>
      <c r="K566" s="0" t="s">
        <v>6506</v>
      </c>
      <c r="L566" s="0" t="n">
        <v>0</v>
      </c>
      <c r="M566" s="1" t="n">
        <v>0</v>
      </c>
      <c r="N566" s="0" t="n">
        <v>0</v>
      </c>
      <c r="O566" s="0" t="n">
        <v>0</v>
      </c>
    </row>
    <row r="567" customFormat="false" ht="12.8" hidden="false" customHeight="false" outlineLevel="0" collapsed="false">
      <c r="A567" s="0" t="n">
        <v>2019</v>
      </c>
      <c r="B567" s="0" t="s">
        <v>820</v>
      </c>
      <c r="C567" s="2" t="s">
        <v>5196</v>
      </c>
      <c r="D567" s="0" t="s">
        <v>821</v>
      </c>
      <c r="E567" s="0" t="s">
        <v>5940</v>
      </c>
      <c r="F567" s="0" t="s">
        <v>6507</v>
      </c>
      <c r="G567" s="0" t="n">
        <v>0</v>
      </c>
      <c r="H567" s="0" t="n">
        <v>566</v>
      </c>
      <c r="I567" s="0" t="s">
        <v>5942</v>
      </c>
      <c r="J567" s="3"/>
      <c r="K567" s="0" t="s">
        <v>6507</v>
      </c>
      <c r="L567" s="0" t="n">
        <v>0</v>
      </c>
      <c r="M567" s="1" t="n">
        <v>0</v>
      </c>
      <c r="N567" s="0" t="n">
        <v>0</v>
      </c>
      <c r="O567" s="0" t="n">
        <v>0</v>
      </c>
    </row>
    <row r="568" customFormat="false" ht="12.8" hidden="false" customHeight="false" outlineLevel="0" collapsed="false">
      <c r="A568" s="0" t="n">
        <v>2019</v>
      </c>
      <c r="B568" s="0" t="s">
        <v>820</v>
      </c>
      <c r="C568" s="2" t="s">
        <v>5196</v>
      </c>
      <c r="D568" s="0" t="s">
        <v>821</v>
      </c>
      <c r="E568" s="0" t="s">
        <v>5940</v>
      </c>
      <c r="F568" s="0" t="s">
        <v>6508</v>
      </c>
      <c r="G568" s="0" t="n">
        <v>0</v>
      </c>
      <c r="H568" s="0" t="n">
        <v>567</v>
      </c>
      <c r="I568" s="0" t="s">
        <v>5942</v>
      </c>
      <c r="J568" s="3"/>
      <c r="K568" s="0" t="s">
        <v>6508</v>
      </c>
      <c r="L568" s="0" t="n">
        <v>0</v>
      </c>
      <c r="M568" s="1" t="n">
        <v>0</v>
      </c>
      <c r="N568" s="0" t="n">
        <v>0</v>
      </c>
      <c r="O568" s="0" t="n">
        <v>0</v>
      </c>
    </row>
    <row r="569" customFormat="false" ht="12.8" hidden="false" customHeight="false" outlineLevel="0" collapsed="false">
      <c r="A569" s="0" t="n">
        <v>2019</v>
      </c>
      <c r="B569" s="0" t="s">
        <v>820</v>
      </c>
      <c r="C569" s="2" t="s">
        <v>5196</v>
      </c>
      <c r="D569" s="0" t="s">
        <v>821</v>
      </c>
      <c r="E569" s="0" t="s">
        <v>5940</v>
      </c>
      <c r="F569" s="0" t="s">
        <v>6509</v>
      </c>
      <c r="G569" s="0" t="n">
        <v>0</v>
      </c>
      <c r="H569" s="0" t="n">
        <v>568</v>
      </c>
      <c r="I569" s="0" t="s">
        <v>5942</v>
      </c>
      <c r="J569" s="3"/>
      <c r="K569" s="0" t="s">
        <v>6509</v>
      </c>
      <c r="L569" s="0" t="n">
        <v>0</v>
      </c>
      <c r="M569" s="1" t="n">
        <v>0</v>
      </c>
      <c r="N569" s="0" t="n">
        <v>0</v>
      </c>
      <c r="O569" s="0" t="n">
        <v>0</v>
      </c>
    </row>
    <row r="570" customFormat="false" ht="12.8" hidden="false" customHeight="false" outlineLevel="0" collapsed="false">
      <c r="A570" s="0" t="n">
        <v>2019</v>
      </c>
      <c r="B570" s="0" t="s">
        <v>820</v>
      </c>
      <c r="C570" s="2" t="s">
        <v>5196</v>
      </c>
      <c r="D570" s="0" t="s">
        <v>821</v>
      </c>
      <c r="E570" s="0" t="s">
        <v>5940</v>
      </c>
      <c r="F570" s="0" t="s">
        <v>6510</v>
      </c>
      <c r="G570" s="0" t="n">
        <v>1</v>
      </c>
      <c r="H570" s="0" t="n">
        <v>569</v>
      </c>
      <c r="I570" s="0" t="s">
        <v>5942</v>
      </c>
      <c r="J570" s="3"/>
      <c r="K570" s="0" t="s">
        <v>6510</v>
      </c>
      <c r="L570" s="0" t="n">
        <v>0</v>
      </c>
      <c r="M570" s="1" t="n">
        <v>1</v>
      </c>
      <c r="N570" s="0" t="n">
        <v>0</v>
      </c>
      <c r="O570" s="0" t="n">
        <v>1</v>
      </c>
    </row>
    <row r="571" customFormat="false" ht="12.8" hidden="false" customHeight="false" outlineLevel="0" collapsed="false">
      <c r="A571" s="0" t="n">
        <v>2019</v>
      </c>
      <c r="B571" s="0" t="s">
        <v>820</v>
      </c>
      <c r="C571" s="2" t="s">
        <v>5196</v>
      </c>
      <c r="D571" s="0" t="s">
        <v>821</v>
      </c>
      <c r="E571" s="0" t="s">
        <v>5940</v>
      </c>
      <c r="F571" s="0" t="s">
        <v>6511</v>
      </c>
      <c r="G571" s="0" t="n">
        <v>0</v>
      </c>
      <c r="H571" s="0" t="n">
        <v>570</v>
      </c>
      <c r="I571" s="0" t="s">
        <v>5942</v>
      </c>
      <c r="J571" s="3"/>
      <c r="K571" s="0" t="s">
        <v>6511</v>
      </c>
      <c r="L571" s="0" t="n">
        <v>0</v>
      </c>
      <c r="M571" s="1" t="n">
        <v>0</v>
      </c>
      <c r="N571" s="0" t="n">
        <v>0</v>
      </c>
      <c r="O571" s="0" t="n">
        <v>0</v>
      </c>
    </row>
    <row r="572" customFormat="false" ht="12.8" hidden="false" customHeight="false" outlineLevel="0" collapsed="false">
      <c r="A572" s="0" t="n">
        <v>2019</v>
      </c>
      <c r="B572" s="0" t="s">
        <v>820</v>
      </c>
      <c r="C572" s="2" t="s">
        <v>5196</v>
      </c>
      <c r="D572" s="0" t="s">
        <v>821</v>
      </c>
      <c r="E572" s="0" t="s">
        <v>5940</v>
      </c>
      <c r="F572" s="0" t="s">
        <v>6512</v>
      </c>
      <c r="G572" s="0" t="n">
        <v>0</v>
      </c>
      <c r="H572" s="0" t="n">
        <v>571</v>
      </c>
      <c r="I572" s="0" t="s">
        <v>5942</v>
      </c>
      <c r="J572" s="3"/>
      <c r="K572" s="0" t="s">
        <v>6512</v>
      </c>
      <c r="L572" s="0" t="n">
        <v>0</v>
      </c>
      <c r="M572" s="1" t="n">
        <v>0</v>
      </c>
      <c r="N572" s="0" t="n">
        <v>0</v>
      </c>
      <c r="O572" s="0" t="n">
        <v>0</v>
      </c>
    </row>
    <row r="573" customFormat="false" ht="12.8" hidden="false" customHeight="false" outlineLevel="0" collapsed="false">
      <c r="A573" s="0" t="n">
        <v>2019</v>
      </c>
      <c r="B573" s="0" t="s">
        <v>820</v>
      </c>
      <c r="C573" s="2" t="s">
        <v>5196</v>
      </c>
      <c r="D573" s="0" t="s">
        <v>821</v>
      </c>
      <c r="E573" s="0" t="s">
        <v>5940</v>
      </c>
      <c r="F573" s="0" t="s">
        <v>6513</v>
      </c>
      <c r="G573" s="0" t="n">
        <v>0</v>
      </c>
      <c r="H573" s="0" t="n">
        <v>572</v>
      </c>
      <c r="I573" s="0" t="s">
        <v>5942</v>
      </c>
      <c r="J573" s="3"/>
      <c r="K573" s="0" t="s">
        <v>6513</v>
      </c>
      <c r="L573" s="0" t="n">
        <v>0</v>
      </c>
      <c r="M573" s="1" t="n">
        <v>0</v>
      </c>
      <c r="N573" s="0" t="n">
        <v>0</v>
      </c>
      <c r="O573" s="0" t="n">
        <v>0</v>
      </c>
    </row>
    <row r="574" customFormat="false" ht="12.8" hidden="false" customHeight="false" outlineLevel="0" collapsed="false">
      <c r="A574" s="0" t="n">
        <v>2019</v>
      </c>
      <c r="B574" s="0" t="s">
        <v>820</v>
      </c>
      <c r="C574" s="2" t="s">
        <v>5196</v>
      </c>
      <c r="D574" s="0" t="s">
        <v>821</v>
      </c>
      <c r="E574" s="0" t="s">
        <v>5940</v>
      </c>
      <c r="F574" s="0" t="s">
        <v>6514</v>
      </c>
      <c r="G574" s="0" t="n">
        <v>0</v>
      </c>
      <c r="H574" s="0" t="n">
        <v>573</v>
      </c>
      <c r="I574" s="0" t="s">
        <v>5942</v>
      </c>
      <c r="J574" s="3"/>
      <c r="K574" s="0" t="s">
        <v>6514</v>
      </c>
      <c r="L574" s="0" t="n">
        <v>0</v>
      </c>
      <c r="M574" s="1" t="n">
        <v>0</v>
      </c>
      <c r="N574" s="0" t="n">
        <v>0</v>
      </c>
      <c r="O574" s="0" t="n">
        <v>0</v>
      </c>
    </row>
    <row r="575" customFormat="false" ht="12.8" hidden="false" customHeight="false" outlineLevel="0" collapsed="false">
      <c r="A575" s="0" t="n">
        <v>2019</v>
      </c>
      <c r="B575" s="0" t="s">
        <v>820</v>
      </c>
      <c r="C575" s="2" t="s">
        <v>5196</v>
      </c>
      <c r="D575" s="0" t="s">
        <v>821</v>
      </c>
      <c r="E575" s="0" t="s">
        <v>5940</v>
      </c>
      <c r="F575" s="0" t="s">
        <v>6515</v>
      </c>
      <c r="G575" s="0" t="n">
        <v>0</v>
      </c>
      <c r="H575" s="0" t="n">
        <v>574</v>
      </c>
      <c r="I575" s="0" t="s">
        <v>5942</v>
      </c>
      <c r="J575" s="3"/>
      <c r="K575" s="0" t="s">
        <v>6515</v>
      </c>
      <c r="L575" s="0" t="n">
        <v>0</v>
      </c>
      <c r="M575" s="1" t="n">
        <v>0</v>
      </c>
      <c r="N575" s="0" t="n">
        <v>0</v>
      </c>
      <c r="O575" s="0" t="n">
        <v>0</v>
      </c>
    </row>
    <row r="576" customFormat="false" ht="12.8" hidden="false" customHeight="false" outlineLevel="0" collapsed="false">
      <c r="A576" s="0" t="n">
        <v>2019</v>
      </c>
      <c r="B576" s="0" t="s">
        <v>820</v>
      </c>
      <c r="C576" s="2" t="s">
        <v>5196</v>
      </c>
      <c r="D576" s="0" t="s">
        <v>821</v>
      </c>
      <c r="E576" s="0" t="s">
        <v>5940</v>
      </c>
      <c r="F576" s="0" t="s">
        <v>6516</v>
      </c>
      <c r="G576" s="0" t="n">
        <v>0</v>
      </c>
      <c r="H576" s="0" t="n">
        <v>575</v>
      </c>
      <c r="I576" s="0" t="s">
        <v>5942</v>
      </c>
      <c r="J576" s="3"/>
      <c r="K576" s="0" t="s">
        <v>6516</v>
      </c>
      <c r="L576" s="0" t="n">
        <v>0</v>
      </c>
      <c r="M576" s="1" t="n">
        <v>0</v>
      </c>
      <c r="N576" s="0" t="n">
        <v>0</v>
      </c>
      <c r="O576" s="0" t="n">
        <v>0</v>
      </c>
    </row>
    <row r="577" customFormat="false" ht="12.8" hidden="false" customHeight="false" outlineLevel="0" collapsed="false">
      <c r="A577" s="0" t="n">
        <v>2019</v>
      </c>
      <c r="B577" s="0" t="s">
        <v>820</v>
      </c>
      <c r="C577" s="2" t="s">
        <v>5196</v>
      </c>
      <c r="D577" s="0" t="s">
        <v>821</v>
      </c>
      <c r="E577" s="0" t="s">
        <v>5940</v>
      </c>
      <c r="F577" s="0" t="s">
        <v>6517</v>
      </c>
      <c r="G577" s="0" t="n">
        <v>1</v>
      </c>
      <c r="H577" s="0" t="n">
        <v>576</v>
      </c>
      <c r="I577" s="0" t="s">
        <v>5942</v>
      </c>
      <c r="J577" s="3"/>
      <c r="K577" s="0" t="s">
        <v>6517</v>
      </c>
      <c r="L577" s="0" t="n">
        <v>0</v>
      </c>
      <c r="M577" s="1" t="n">
        <v>1</v>
      </c>
      <c r="N577" s="0" t="n">
        <v>1</v>
      </c>
      <c r="O577" s="0" t="n">
        <v>1</v>
      </c>
    </row>
    <row r="578" customFormat="false" ht="12.8" hidden="false" customHeight="false" outlineLevel="0" collapsed="false">
      <c r="A578" s="0" t="n">
        <v>2019</v>
      </c>
      <c r="B578" s="0" t="s">
        <v>820</v>
      </c>
      <c r="C578" s="2" t="s">
        <v>5196</v>
      </c>
      <c r="D578" s="0" t="s">
        <v>821</v>
      </c>
      <c r="E578" s="0" t="s">
        <v>5940</v>
      </c>
      <c r="F578" s="0" t="s">
        <v>6518</v>
      </c>
      <c r="G578" s="0" t="n">
        <v>0</v>
      </c>
      <c r="H578" s="0" t="n">
        <v>577</v>
      </c>
      <c r="I578" s="0" t="s">
        <v>5942</v>
      </c>
      <c r="J578" s="3"/>
      <c r="K578" s="0" t="s">
        <v>6518</v>
      </c>
      <c r="L578" s="0" t="n">
        <v>0</v>
      </c>
      <c r="M578" s="1" t="n">
        <v>0</v>
      </c>
      <c r="N578" s="0" t="n">
        <v>0</v>
      </c>
      <c r="O578" s="0" t="n">
        <v>0</v>
      </c>
    </row>
    <row r="579" customFormat="false" ht="12.8" hidden="false" customHeight="false" outlineLevel="0" collapsed="false">
      <c r="A579" s="0" t="n">
        <v>2019</v>
      </c>
      <c r="B579" s="0" t="s">
        <v>820</v>
      </c>
      <c r="C579" s="2" t="s">
        <v>5196</v>
      </c>
      <c r="D579" s="0" t="s">
        <v>821</v>
      </c>
      <c r="E579" s="0" t="s">
        <v>5940</v>
      </c>
      <c r="F579" s="0" t="s">
        <v>6519</v>
      </c>
      <c r="G579" s="0" t="n">
        <v>0</v>
      </c>
      <c r="H579" s="0" t="n">
        <v>578</v>
      </c>
      <c r="I579" s="0" t="s">
        <v>5942</v>
      </c>
      <c r="J579" s="3"/>
      <c r="K579" s="0" t="s">
        <v>6519</v>
      </c>
      <c r="L579" s="0" t="n">
        <v>0</v>
      </c>
      <c r="M579" s="1" t="n">
        <v>0</v>
      </c>
      <c r="N579" s="0" t="n">
        <v>0</v>
      </c>
      <c r="O579" s="0" t="n">
        <v>0</v>
      </c>
    </row>
    <row r="580" customFormat="false" ht="12.8" hidden="false" customHeight="false" outlineLevel="0" collapsed="false">
      <c r="A580" s="0" t="n">
        <v>2019</v>
      </c>
      <c r="B580" s="0" t="s">
        <v>820</v>
      </c>
      <c r="C580" s="2" t="s">
        <v>5196</v>
      </c>
      <c r="D580" s="0" t="s">
        <v>821</v>
      </c>
      <c r="E580" s="0" t="s">
        <v>5940</v>
      </c>
      <c r="F580" s="0" t="s">
        <v>6520</v>
      </c>
      <c r="G580" s="0" t="n">
        <v>0</v>
      </c>
      <c r="H580" s="0" t="n">
        <v>579</v>
      </c>
      <c r="I580" s="0" t="s">
        <v>5942</v>
      </c>
      <c r="J580" s="3"/>
      <c r="K580" s="0" t="s">
        <v>6520</v>
      </c>
      <c r="L580" s="0" t="n">
        <v>0</v>
      </c>
      <c r="M580" s="1" t="n">
        <v>0</v>
      </c>
      <c r="N580" s="0" t="n">
        <v>0</v>
      </c>
      <c r="O580" s="0" t="n">
        <v>0</v>
      </c>
    </row>
    <row r="581" customFormat="false" ht="12.8" hidden="false" customHeight="false" outlineLevel="0" collapsed="false">
      <c r="A581" s="0" t="n">
        <v>2019</v>
      </c>
      <c r="B581" s="0" t="s">
        <v>820</v>
      </c>
      <c r="C581" s="2" t="s">
        <v>5196</v>
      </c>
      <c r="D581" s="0" t="s">
        <v>821</v>
      </c>
      <c r="E581" s="0" t="s">
        <v>5940</v>
      </c>
      <c r="F581" s="0" t="s">
        <v>6521</v>
      </c>
      <c r="G581" s="0" t="n">
        <v>0</v>
      </c>
      <c r="H581" s="0" t="n">
        <v>580</v>
      </c>
      <c r="I581" s="0" t="s">
        <v>5942</v>
      </c>
      <c r="J581" s="3"/>
      <c r="K581" s="0" t="s">
        <v>6521</v>
      </c>
      <c r="L581" s="0" t="n">
        <v>0</v>
      </c>
      <c r="M581" s="1" t="n">
        <v>0</v>
      </c>
      <c r="N581" s="0" t="n">
        <v>0</v>
      </c>
      <c r="O581" s="0" t="n">
        <v>0</v>
      </c>
    </row>
    <row r="582" customFormat="false" ht="12.8" hidden="false" customHeight="false" outlineLevel="0" collapsed="false">
      <c r="A582" s="0" t="n">
        <v>2019</v>
      </c>
      <c r="B582" s="0" t="s">
        <v>820</v>
      </c>
      <c r="C582" s="2" t="s">
        <v>5196</v>
      </c>
      <c r="D582" s="0" t="s">
        <v>821</v>
      </c>
      <c r="E582" s="0" t="s">
        <v>5940</v>
      </c>
      <c r="F582" s="0" t="s">
        <v>6522</v>
      </c>
      <c r="G582" s="0" t="n">
        <v>0</v>
      </c>
      <c r="H582" s="0" t="n">
        <v>581</v>
      </c>
      <c r="I582" s="0" t="s">
        <v>5942</v>
      </c>
      <c r="J582" s="3"/>
      <c r="K582" s="0" t="s">
        <v>6522</v>
      </c>
      <c r="L582" s="0" t="n">
        <v>0</v>
      </c>
      <c r="M582" s="1" t="n">
        <v>0</v>
      </c>
      <c r="N582" s="0" t="n">
        <v>0</v>
      </c>
      <c r="O582" s="0" t="n">
        <v>0</v>
      </c>
    </row>
    <row r="583" customFormat="false" ht="12.8" hidden="false" customHeight="false" outlineLevel="0" collapsed="false">
      <c r="A583" s="0" t="n">
        <v>2019</v>
      </c>
      <c r="B583" s="0" t="s">
        <v>820</v>
      </c>
      <c r="C583" s="2" t="s">
        <v>5196</v>
      </c>
      <c r="D583" s="0" t="s">
        <v>821</v>
      </c>
      <c r="E583" s="0" t="s">
        <v>5940</v>
      </c>
      <c r="F583" s="0" t="s">
        <v>6523</v>
      </c>
      <c r="G583" s="0" t="n">
        <v>1</v>
      </c>
      <c r="H583" s="0" t="n">
        <v>582</v>
      </c>
      <c r="I583" s="0" t="s">
        <v>5942</v>
      </c>
      <c r="J583" s="3"/>
      <c r="K583" s="0" t="s">
        <v>6523</v>
      </c>
      <c r="L583" s="0" t="n">
        <v>0</v>
      </c>
      <c r="M583" s="1" t="n">
        <v>1</v>
      </c>
      <c r="N583" s="0" t="n">
        <v>0</v>
      </c>
      <c r="O583" s="0" t="n">
        <v>1</v>
      </c>
    </row>
    <row r="584" customFormat="false" ht="12.8" hidden="false" customHeight="false" outlineLevel="0" collapsed="false">
      <c r="A584" s="0" t="n">
        <v>2019</v>
      </c>
      <c r="B584" s="0" t="s">
        <v>820</v>
      </c>
      <c r="C584" s="2" t="s">
        <v>5196</v>
      </c>
      <c r="D584" s="0" t="s">
        <v>821</v>
      </c>
      <c r="E584" s="0" t="s">
        <v>5940</v>
      </c>
      <c r="F584" s="0" t="s">
        <v>6524</v>
      </c>
      <c r="G584" s="0" t="n">
        <v>0</v>
      </c>
      <c r="H584" s="0" t="n">
        <v>583</v>
      </c>
      <c r="I584" s="0" t="s">
        <v>5942</v>
      </c>
      <c r="J584" s="3"/>
      <c r="K584" s="0" t="s">
        <v>6524</v>
      </c>
      <c r="L584" s="0" t="n">
        <v>0</v>
      </c>
      <c r="M584" s="1" t="n">
        <v>0</v>
      </c>
      <c r="N584" s="0" t="n">
        <v>0</v>
      </c>
      <c r="O584" s="0" t="n">
        <v>0</v>
      </c>
    </row>
    <row r="585" customFormat="false" ht="12.8" hidden="false" customHeight="false" outlineLevel="0" collapsed="false">
      <c r="A585" s="0" t="n">
        <v>2019</v>
      </c>
      <c r="B585" s="0" t="s">
        <v>820</v>
      </c>
      <c r="C585" s="2" t="s">
        <v>5196</v>
      </c>
      <c r="D585" s="0" t="s">
        <v>821</v>
      </c>
      <c r="E585" s="0" t="s">
        <v>5940</v>
      </c>
      <c r="F585" s="0" t="s">
        <v>6525</v>
      </c>
      <c r="G585" s="0" t="n">
        <v>0</v>
      </c>
      <c r="H585" s="0" t="n">
        <v>584</v>
      </c>
      <c r="I585" s="0" t="s">
        <v>5942</v>
      </c>
      <c r="J585" s="3"/>
      <c r="K585" s="0" t="s">
        <v>6525</v>
      </c>
      <c r="L585" s="0" t="n">
        <v>0</v>
      </c>
      <c r="M585" s="1" t="n">
        <v>0</v>
      </c>
      <c r="N585" s="0" t="n">
        <v>0</v>
      </c>
      <c r="O585" s="0" t="n">
        <v>0</v>
      </c>
    </row>
    <row r="586" customFormat="false" ht="12.8" hidden="false" customHeight="false" outlineLevel="0" collapsed="false">
      <c r="A586" s="0" t="n">
        <v>2019</v>
      </c>
      <c r="B586" s="0" t="s">
        <v>820</v>
      </c>
      <c r="C586" s="2" t="s">
        <v>5196</v>
      </c>
      <c r="D586" s="0" t="s">
        <v>821</v>
      </c>
      <c r="E586" s="0" t="s">
        <v>5940</v>
      </c>
      <c r="F586" s="0" t="s">
        <v>6526</v>
      </c>
      <c r="G586" s="0" t="n">
        <v>0</v>
      </c>
      <c r="H586" s="0" t="n">
        <v>585</v>
      </c>
      <c r="I586" s="0" t="s">
        <v>5942</v>
      </c>
      <c r="J586" s="3"/>
      <c r="K586" s="0" t="s">
        <v>6526</v>
      </c>
      <c r="L586" s="0" t="n">
        <v>0</v>
      </c>
      <c r="M586" s="1" t="n">
        <v>0</v>
      </c>
      <c r="N586" s="0" t="n">
        <v>0</v>
      </c>
      <c r="O586" s="0" t="n">
        <v>0</v>
      </c>
    </row>
    <row r="587" customFormat="false" ht="12.8" hidden="false" customHeight="false" outlineLevel="0" collapsed="false">
      <c r="A587" s="0" t="n">
        <v>2019</v>
      </c>
      <c r="B587" s="0" t="s">
        <v>820</v>
      </c>
      <c r="C587" s="2" t="s">
        <v>5196</v>
      </c>
      <c r="D587" s="0" t="s">
        <v>821</v>
      </c>
      <c r="E587" s="0" t="s">
        <v>5940</v>
      </c>
      <c r="F587" s="0" t="s">
        <v>6527</v>
      </c>
      <c r="G587" s="0" t="n">
        <v>0</v>
      </c>
      <c r="H587" s="0" t="n">
        <v>586</v>
      </c>
      <c r="I587" s="0" t="s">
        <v>5942</v>
      </c>
      <c r="J587" s="3"/>
      <c r="K587" s="0" t="s">
        <v>6527</v>
      </c>
      <c r="L587" s="0" t="n">
        <v>0</v>
      </c>
      <c r="M587" s="1" t="n">
        <v>0</v>
      </c>
      <c r="N587" s="0" t="n">
        <v>0</v>
      </c>
      <c r="O587" s="0" t="n">
        <v>0</v>
      </c>
    </row>
    <row r="588" customFormat="false" ht="12.8" hidden="false" customHeight="false" outlineLevel="0" collapsed="false">
      <c r="A588" s="0" t="n">
        <v>2019</v>
      </c>
      <c r="B588" s="0" t="s">
        <v>820</v>
      </c>
      <c r="C588" s="2" t="s">
        <v>5196</v>
      </c>
      <c r="D588" s="0" t="s">
        <v>821</v>
      </c>
      <c r="E588" s="0" t="s">
        <v>5940</v>
      </c>
      <c r="F588" s="0" t="s">
        <v>6528</v>
      </c>
      <c r="G588" s="0" t="n">
        <v>0</v>
      </c>
      <c r="H588" s="0" t="n">
        <v>587</v>
      </c>
      <c r="I588" s="0" t="s">
        <v>5942</v>
      </c>
      <c r="J588" s="3"/>
      <c r="K588" s="0" t="s">
        <v>6528</v>
      </c>
      <c r="L588" s="0" t="n">
        <v>0</v>
      </c>
      <c r="M588" s="1" t="n">
        <v>0</v>
      </c>
      <c r="N588" s="0" t="n">
        <v>0</v>
      </c>
      <c r="O588" s="0" t="n">
        <v>0</v>
      </c>
    </row>
    <row r="589" customFormat="false" ht="12.8" hidden="false" customHeight="false" outlineLevel="0" collapsed="false">
      <c r="A589" s="0" t="n">
        <v>2019</v>
      </c>
      <c r="B589" s="0" t="s">
        <v>820</v>
      </c>
      <c r="C589" s="2" t="s">
        <v>5196</v>
      </c>
      <c r="D589" s="0" t="s">
        <v>821</v>
      </c>
      <c r="E589" s="0" t="s">
        <v>5940</v>
      </c>
      <c r="F589" s="0" t="s">
        <v>6529</v>
      </c>
      <c r="G589" s="0" t="n">
        <v>0</v>
      </c>
      <c r="H589" s="0" t="n">
        <v>588</v>
      </c>
      <c r="I589" s="0" t="s">
        <v>5942</v>
      </c>
      <c r="J589" s="3"/>
      <c r="K589" s="0" t="s">
        <v>6529</v>
      </c>
      <c r="L589" s="0" t="n">
        <v>0</v>
      </c>
      <c r="M589" s="1" t="n">
        <v>0</v>
      </c>
      <c r="N589" s="0" t="n">
        <v>0</v>
      </c>
      <c r="O589" s="0" t="n">
        <v>0</v>
      </c>
    </row>
    <row r="590" customFormat="false" ht="12.8" hidden="false" customHeight="false" outlineLevel="0" collapsed="false">
      <c r="A590" s="0" t="n">
        <v>2019</v>
      </c>
      <c r="B590" s="0" t="s">
        <v>820</v>
      </c>
      <c r="C590" s="2" t="s">
        <v>5196</v>
      </c>
      <c r="D590" s="0" t="s">
        <v>821</v>
      </c>
      <c r="E590" s="0" t="s">
        <v>5940</v>
      </c>
      <c r="F590" s="0" t="s">
        <v>6530</v>
      </c>
      <c r="G590" s="0" t="n">
        <v>0</v>
      </c>
      <c r="H590" s="0" t="n">
        <v>589</v>
      </c>
      <c r="I590" s="0" t="s">
        <v>5942</v>
      </c>
      <c r="J590" s="3"/>
      <c r="K590" s="0" t="s">
        <v>6530</v>
      </c>
      <c r="L590" s="0" t="n">
        <v>0</v>
      </c>
      <c r="M590" s="1" t="n">
        <v>0</v>
      </c>
      <c r="N590" s="0" t="n">
        <v>0</v>
      </c>
      <c r="O590" s="0" t="n">
        <v>1</v>
      </c>
    </row>
    <row r="591" customFormat="false" ht="12.8" hidden="false" customHeight="false" outlineLevel="0" collapsed="false">
      <c r="A591" s="0" t="n">
        <v>2019</v>
      </c>
      <c r="B591" s="0" t="s">
        <v>820</v>
      </c>
      <c r="C591" s="2" t="s">
        <v>5196</v>
      </c>
      <c r="D591" s="0" t="s">
        <v>821</v>
      </c>
      <c r="E591" s="0" t="s">
        <v>5940</v>
      </c>
      <c r="F591" s="0" t="s">
        <v>6531</v>
      </c>
      <c r="G591" s="0" t="n">
        <v>1</v>
      </c>
      <c r="H591" s="0" t="n">
        <v>590</v>
      </c>
      <c r="I591" s="0" t="s">
        <v>5942</v>
      </c>
      <c r="J591" s="3"/>
      <c r="K591" s="0" t="s">
        <v>6531</v>
      </c>
      <c r="L591" s="0" t="n">
        <v>0</v>
      </c>
      <c r="M591" s="1" t="n">
        <v>1</v>
      </c>
      <c r="N591" s="0" t="n">
        <v>0</v>
      </c>
      <c r="O591" s="0" t="n">
        <v>1</v>
      </c>
    </row>
    <row r="592" customFormat="false" ht="12.8" hidden="false" customHeight="false" outlineLevel="0" collapsed="false">
      <c r="A592" s="0" t="n">
        <v>2019</v>
      </c>
      <c r="B592" s="0" t="s">
        <v>820</v>
      </c>
      <c r="C592" s="2" t="s">
        <v>5196</v>
      </c>
      <c r="D592" s="0" t="s">
        <v>821</v>
      </c>
      <c r="E592" s="0" t="s">
        <v>5940</v>
      </c>
      <c r="F592" s="0" t="s">
        <v>6532</v>
      </c>
      <c r="G592" s="0" t="n">
        <v>0</v>
      </c>
      <c r="H592" s="0" t="n">
        <v>591</v>
      </c>
      <c r="I592" s="0" t="s">
        <v>5942</v>
      </c>
      <c r="J592" s="3"/>
      <c r="K592" s="0" t="s">
        <v>6532</v>
      </c>
      <c r="L592" s="0" t="n">
        <v>0</v>
      </c>
      <c r="M592" s="1" t="n">
        <v>0</v>
      </c>
      <c r="N592" s="0" t="n">
        <v>0</v>
      </c>
      <c r="O592" s="0" t="n">
        <v>0</v>
      </c>
    </row>
    <row r="593" customFormat="false" ht="12.8" hidden="false" customHeight="false" outlineLevel="0" collapsed="false">
      <c r="A593" s="0" t="n">
        <v>2019</v>
      </c>
      <c r="B593" s="0" t="s">
        <v>820</v>
      </c>
      <c r="C593" s="2" t="s">
        <v>5196</v>
      </c>
      <c r="D593" s="0" t="s">
        <v>821</v>
      </c>
      <c r="E593" s="0" t="s">
        <v>5940</v>
      </c>
      <c r="F593" s="0" t="s">
        <v>6533</v>
      </c>
      <c r="G593" s="0" t="n">
        <v>0</v>
      </c>
      <c r="H593" s="0" t="n">
        <v>592</v>
      </c>
      <c r="I593" s="0" t="s">
        <v>5942</v>
      </c>
      <c r="J593" s="3"/>
      <c r="K593" s="0" t="s">
        <v>6533</v>
      </c>
      <c r="L593" s="0" t="n">
        <v>0</v>
      </c>
      <c r="M593" s="1" t="n">
        <v>0</v>
      </c>
      <c r="N593" s="0" t="n">
        <v>0</v>
      </c>
      <c r="O593" s="0" t="n">
        <v>0</v>
      </c>
    </row>
    <row r="594" customFormat="false" ht="12.8" hidden="false" customHeight="false" outlineLevel="0" collapsed="false">
      <c r="A594" s="0" t="n">
        <v>2019</v>
      </c>
      <c r="B594" s="0" t="s">
        <v>820</v>
      </c>
      <c r="C594" s="2" t="s">
        <v>5196</v>
      </c>
      <c r="D594" s="0" t="s">
        <v>821</v>
      </c>
      <c r="E594" s="0" t="s">
        <v>5940</v>
      </c>
      <c r="F594" s="0" t="s">
        <v>6534</v>
      </c>
      <c r="G594" s="0" t="n">
        <v>0</v>
      </c>
      <c r="H594" s="0" t="n">
        <v>593</v>
      </c>
      <c r="I594" s="0" t="s">
        <v>5942</v>
      </c>
      <c r="J594" s="3"/>
      <c r="K594" s="0" t="s">
        <v>6534</v>
      </c>
      <c r="L594" s="0" t="n">
        <v>0</v>
      </c>
      <c r="M594" s="1" t="n">
        <v>0</v>
      </c>
      <c r="N594" s="0" t="n">
        <v>0</v>
      </c>
      <c r="O594" s="0" t="n">
        <v>0</v>
      </c>
    </row>
    <row r="595" customFormat="false" ht="12.8" hidden="false" customHeight="false" outlineLevel="0" collapsed="false">
      <c r="A595" s="0" t="n">
        <v>2019</v>
      </c>
      <c r="B595" s="0" t="s">
        <v>820</v>
      </c>
      <c r="C595" s="2" t="s">
        <v>5196</v>
      </c>
      <c r="D595" s="0" t="s">
        <v>821</v>
      </c>
      <c r="E595" s="0" t="s">
        <v>5940</v>
      </c>
      <c r="F595" s="0" t="s">
        <v>6535</v>
      </c>
      <c r="G595" s="0" t="n">
        <v>0</v>
      </c>
      <c r="H595" s="0" t="n">
        <v>594</v>
      </c>
      <c r="I595" s="0" t="s">
        <v>5942</v>
      </c>
      <c r="J595" s="3"/>
      <c r="K595" s="0" t="s">
        <v>6535</v>
      </c>
      <c r="L595" s="0" t="n">
        <v>0</v>
      </c>
      <c r="M595" s="1" t="n">
        <v>0</v>
      </c>
      <c r="N595" s="0" t="n">
        <v>0</v>
      </c>
      <c r="O595" s="0" t="n">
        <v>0</v>
      </c>
    </row>
    <row r="596" customFormat="false" ht="12.8" hidden="false" customHeight="false" outlineLevel="0" collapsed="false">
      <c r="A596" s="0" t="n">
        <v>2019</v>
      </c>
      <c r="B596" s="0" t="s">
        <v>820</v>
      </c>
      <c r="C596" s="2" t="s">
        <v>5196</v>
      </c>
      <c r="D596" s="0" t="s">
        <v>821</v>
      </c>
      <c r="E596" s="0" t="s">
        <v>5940</v>
      </c>
      <c r="F596" s="0" t="s">
        <v>6536</v>
      </c>
      <c r="G596" s="0" t="n">
        <v>0</v>
      </c>
      <c r="H596" s="0" t="n">
        <v>595</v>
      </c>
      <c r="I596" s="0" t="s">
        <v>5942</v>
      </c>
      <c r="J596" s="3"/>
      <c r="K596" s="0" t="s">
        <v>6536</v>
      </c>
      <c r="L596" s="0" t="n">
        <v>0</v>
      </c>
      <c r="M596" s="1" t="n">
        <v>0</v>
      </c>
      <c r="N596" s="0" t="n">
        <v>0</v>
      </c>
      <c r="O596" s="0" t="n">
        <v>0</v>
      </c>
    </row>
    <row r="597" customFormat="false" ht="12.8" hidden="false" customHeight="false" outlineLevel="0" collapsed="false">
      <c r="A597" s="0" t="n">
        <v>2019</v>
      </c>
      <c r="B597" s="0" t="s">
        <v>820</v>
      </c>
      <c r="C597" s="2" t="s">
        <v>5196</v>
      </c>
      <c r="D597" s="0" t="s">
        <v>821</v>
      </c>
      <c r="E597" s="0" t="s">
        <v>5940</v>
      </c>
      <c r="F597" s="0" t="s">
        <v>6537</v>
      </c>
      <c r="G597" s="0" t="n">
        <v>0</v>
      </c>
      <c r="H597" s="0" t="n">
        <v>596</v>
      </c>
      <c r="I597" s="0" t="s">
        <v>5942</v>
      </c>
      <c r="J597" s="3"/>
      <c r="K597" s="0" t="s">
        <v>6537</v>
      </c>
      <c r="L597" s="0" t="n">
        <v>0</v>
      </c>
      <c r="M597" s="1" t="n">
        <v>0</v>
      </c>
      <c r="N597" s="0" t="n">
        <v>0</v>
      </c>
      <c r="O597" s="0" t="n">
        <v>1</v>
      </c>
    </row>
    <row r="598" customFormat="false" ht="12.8" hidden="false" customHeight="false" outlineLevel="0" collapsed="false">
      <c r="A598" s="0" t="n">
        <v>2019</v>
      </c>
      <c r="B598" s="0" t="s">
        <v>820</v>
      </c>
      <c r="C598" s="2" t="s">
        <v>5196</v>
      </c>
      <c r="D598" s="0" t="s">
        <v>821</v>
      </c>
      <c r="E598" s="0" t="s">
        <v>5940</v>
      </c>
      <c r="F598" s="0" t="s">
        <v>6538</v>
      </c>
      <c r="G598" s="0" t="n">
        <v>1</v>
      </c>
      <c r="H598" s="0" t="n">
        <v>597</v>
      </c>
      <c r="I598" s="0" t="s">
        <v>5942</v>
      </c>
      <c r="J598" s="3"/>
      <c r="K598" s="0" t="s">
        <v>6538</v>
      </c>
      <c r="L598" s="0" t="n">
        <v>0</v>
      </c>
      <c r="M598" s="1" t="n">
        <v>1</v>
      </c>
      <c r="N598" s="0" t="n">
        <v>0</v>
      </c>
      <c r="O598" s="0" t="n">
        <v>0</v>
      </c>
    </row>
    <row r="599" customFormat="false" ht="12.8" hidden="false" customHeight="false" outlineLevel="0" collapsed="false">
      <c r="A599" s="0" t="n">
        <v>2019</v>
      </c>
      <c r="B599" s="0" t="s">
        <v>820</v>
      </c>
      <c r="C599" s="2" t="s">
        <v>5196</v>
      </c>
      <c r="D599" s="0" t="s">
        <v>821</v>
      </c>
      <c r="E599" s="0" t="s">
        <v>5940</v>
      </c>
      <c r="F599" s="0" t="s">
        <v>6539</v>
      </c>
      <c r="G599" s="0" t="n">
        <v>0</v>
      </c>
      <c r="H599" s="0" t="n">
        <v>598</v>
      </c>
      <c r="I599" s="0" t="s">
        <v>5942</v>
      </c>
      <c r="J599" s="3"/>
      <c r="K599" s="0" t="s">
        <v>6539</v>
      </c>
      <c r="L599" s="0" t="n">
        <v>0</v>
      </c>
      <c r="M599" s="1" t="n">
        <v>0</v>
      </c>
      <c r="N599" s="0" t="n">
        <v>0</v>
      </c>
      <c r="O599" s="0" t="n">
        <v>0</v>
      </c>
    </row>
    <row r="600" customFormat="false" ht="12.8" hidden="false" customHeight="false" outlineLevel="0" collapsed="false">
      <c r="A600" s="0" t="n">
        <v>2019</v>
      </c>
      <c r="B600" s="0" t="s">
        <v>820</v>
      </c>
      <c r="C600" s="2" t="s">
        <v>5196</v>
      </c>
      <c r="D600" s="0" t="s">
        <v>821</v>
      </c>
      <c r="E600" s="0" t="s">
        <v>5940</v>
      </c>
      <c r="F600" s="0" t="s">
        <v>6540</v>
      </c>
      <c r="G600" s="0" t="n">
        <v>0</v>
      </c>
      <c r="H600" s="0" t="n">
        <v>599</v>
      </c>
      <c r="I600" s="0" t="s">
        <v>5942</v>
      </c>
      <c r="J600" s="3"/>
      <c r="K600" s="0" t="s">
        <v>6540</v>
      </c>
      <c r="L600" s="0" t="n">
        <v>0</v>
      </c>
      <c r="M600" s="1" t="n">
        <v>0</v>
      </c>
      <c r="N600" s="0" t="n">
        <v>0</v>
      </c>
      <c r="O600" s="0" t="n">
        <v>0</v>
      </c>
    </row>
    <row r="601" customFormat="false" ht="12.8" hidden="false" customHeight="false" outlineLevel="0" collapsed="false">
      <c r="A601" s="0" t="n">
        <v>2019</v>
      </c>
      <c r="B601" s="0" t="s">
        <v>820</v>
      </c>
      <c r="C601" s="2" t="s">
        <v>5196</v>
      </c>
      <c r="D601" s="0" t="s">
        <v>821</v>
      </c>
      <c r="E601" s="0" t="s">
        <v>5940</v>
      </c>
      <c r="F601" s="0" t="s">
        <v>6541</v>
      </c>
      <c r="G601" s="0" t="n">
        <v>0</v>
      </c>
      <c r="H601" s="0" t="n">
        <v>600</v>
      </c>
      <c r="I601" s="0" t="s">
        <v>5942</v>
      </c>
      <c r="J601" s="3"/>
      <c r="K601" s="0" t="s">
        <v>6541</v>
      </c>
      <c r="L601" s="0" t="n">
        <v>0</v>
      </c>
      <c r="M601" s="1" t="n">
        <v>0</v>
      </c>
      <c r="N601" s="0" t="n">
        <v>0</v>
      </c>
      <c r="O601" s="0" t="n">
        <v>0</v>
      </c>
    </row>
    <row r="602" customFormat="false" ht="12.8" hidden="false" customHeight="false" outlineLevel="0" collapsed="false">
      <c r="A602" s="0" t="n">
        <v>2019</v>
      </c>
      <c r="B602" s="0" t="s">
        <v>820</v>
      </c>
      <c r="C602" s="2" t="s">
        <v>5196</v>
      </c>
      <c r="D602" s="0" t="s">
        <v>821</v>
      </c>
      <c r="E602" s="0" t="s">
        <v>5940</v>
      </c>
      <c r="F602" s="0" t="s">
        <v>6542</v>
      </c>
      <c r="G602" s="0" t="n">
        <v>0</v>
      </c>
      <c r="H602" s="0" t="n">
        <v>601</v>
      </c>
      <c r="I602" s="0" t="s">
        <v>5942</v>
      </c>
      <c r="J602" s="3"/>
      <c r="K602" s="0" t="s">
        <v>6542</v>
      </c>
      <c r="L602" s="0" t="n">
        <v>0</v>
      </c>
      <c r="M602" s="1" t="n">
        <v>0</v>
      </c>
      <c r="N602" s="0" t="n">
        <v>0</v>
      </c>
      <c r="O602" s="0" t="n">
        <v>0</v>
      </c>
    </row>
    <row r="603" customFormat="false" ht="12.8" hidden="false" customHeight="false" outlineLevel="0" collapsed="false">
      <c r="A603" s="0" t="n">
        <v>2019</v>
      </c>
      <c r="B603" s="0" t="s">
        <v>820</v>
      </c>
      <c r="C603" s="2" t="s">
        <v>5196</v>
      </c>
      <c r="D603" s="0" t="s">
        <v>821</v>
      </c>
      <c r="E603" s="0" t="s">
        <v>5940</v>
      </c>
      <c r="F603" s="0" t="s">
        <v>6543</v>
      </c>
      <c r="G603" s="0" t="n">
        <v>0</v>
      </c>
      <c r="H603" s="0" t="n">
        <v>602</v>
      </c>
      <c r="I603" s="0" t="s">
        <v>5942</v>
      </c>
      <c r="J603" s="3"/>
      <c r="K603" s="0" t="s">
        <v>6543</v>
      </c>
      <c r="L603" s="0" t="n">
        <v>0</v>
      </c>
      <c r="M603" s="1" t="n">
        <v>0</v>
      </c>
      <c r="N603" s="0" t="n">
        <v>0</v>
      </c>
      <c r="O603" s="0" t="n">
        <v>0</v>
      </c>
    </row>
    <row r="604" customFormat="false" ht="12.8" hidden="false" customHeight="false" outlineLevel="0" collapsed="false">
      <c r="A604" s="0" t="n">
        <v>2019</v>
      </c>
      <c r="B604" s="0" t="s">
        <v>820</v>
      </c>
      <c r="C604" s="2" t="s">
        <v>5196</v>
      </c>
      <c r="D604" s="0" t="s">
        <v>821</v>
      </c>
      <c r="E604" s="0" t="s">
        <v>5940</v>
      </c>
      <c r="F604" s="0" t="s">
        <v>6544</v>
      </c>
      <c r="G604" s="0" t="n">
        <v>1</v>
      </c>
      <c r="H604" s="0" t="n">
        <v>603</v>
      </c>
      <c r="I604" s="0" t="s">
        <v>5942</v>
      </c>
      <c r="J604" s="3"/>
      <c r="K604" s="0" t="s">
        <v>6544</v>
      </c>
      <c r="L604" s="0" t="n">
        <v>1</v>
      </c>
      <c r="M604" s="1" t="n">
        <v>1</v>
      </c>
      <c r="N604" s="0" t="n">
        <v>0</v>
      </c>
      <c r="O604" s="0" t="n">
        <v>1</v>
      </c>
    </row>
    <row r="605" customFormat="false" ht="12.8" hidden="false" customHeight="false" outlineLevel="0" collapsed="false">
      <c r="A605" s="0" t="n">
        <v>2019</v>
      </c>
      <c r="B605" s="0" t="s">
        <v>820</v>
      </c>
      <c r="C605" s="2" t="s">
        <v>5196</v>
      </c>
      <c r="D605" s="0" t="s">
        <v>821</v>
      </c>
      <c r="E605" s="0" t="s">
        <v>5940</v>
      </c>
      <c r="F605" s="0" t="s">
        <v>6545</v>
      </c>
      <c r="G605" s="0" t="n">
        <v>0</v>
      </c>
      <c r="H605" s="0" t="n">
        <v>604</v>
      </c>
      <c r="I605" s="0" t="s">
        <v>5942</v>
      </c>
      <c r="J605" s="3"/>
      <c r="K605" s="0" t="s">
        <v>6545</v>
      </c>
      <c r="L605" s="0" t="n">
        <v>0</v>
      </c>
      <c r="M605" s="1" t="n">
        <v>0</v>
      </c>
      <c r="N605" s="0" t="n">
        <v>0</v>
      </c>
      <c r="O605" s="0" t="n">
        <v>0</v>
      </c>
    </row>
    <row r="606" customFormat="false" ht="12.8" hidden="false" customHeight="false" outlineLevel="0" collapsed="false">
      <c r="A606" s="0" t="n">
        <v>2019</v>
      </c>
      <c r="B606" s="0" t="s">
        <v>820</v>
      </c>
      <c r="C606" s="2" t="s">
        <v>5196</v>
      </c>
      <c r="D606" s="0" t="s">
        <v>821</v>
      </c>
      <c r="E606" s="0" t="s">
        <v>5940</v>
      </c>
      <c r="F606" s="0" t="s">
        <v>6546</v>
      </c>
      <c r="G606" s="0" t="n">
        <v>0</v>
      </c>
      <c r="H606" s="0" t="n">
        <v>605</v>
      </c>
      <c r="I606" s="0" t="s">
        <v>5942</v>
      </c>
      <c r="J606" s="3"/>
      <c r="K606" s="0" t="s">
        <v>6546</v>
      </c>
      <c r="L606" s="0" t="n">
        <v>0</v>
      </c>
      <c r="M606" s="1" t="n">
        <v>0</v>
      </c>
      <c r="N606" s="0" t="n">
        <v>0</v>
      </c>
      <c r="O606" s="0" t="n">
        <v>0</v>
      </c>
    </row>
    <row r="607" customFormat="false" ht="12.8" hidden="false" customHeight="false" outlineLevel="0" collapsed="false">
      <c r="A607" s="0" t="n">
        <v>2019</v>
      </c>
      <c r="B607" s="0" t="s">
        <v>820</v>
      </c>
      <c r="C607" s="2" t="s">
        <v>5196</v>
      </c>
      <c r="D607" s="0" t="s">
        <v>821</v>
      </c>
      <c r="E607" s="0" t="s">
        <v>5940</v>
      </c>
      <c r="F607" s="0" t="s">
        <v>6547</v>
      </c>
      <c r="G607" s="0" t="n">
        <v>0</v>
      </c>
      <c r="H607" s="0" t="n">
        <v>606</v>
      </c>
      <c r="I607" s="0" t="s">
        <v>5942</v>
      </c>
      <c r="J607" s="3"/>
      <c r="K607" s="0" t="s">
        <v>6547</v>
      </c>
      <c r="L607" s="0" t="n">
        <v>0</v>
      </c>
      <c r="M607" s="1" t="n">
        <v>0</v>
      </c>
      <c r="N607" s="0" t="n">
        <v>0</v>
      </c>
      <c r="O607" s="0" t="n">
        <v>0</v>
      </c>
    </row>
    <row r="608" customFormat="false" ht="12.8" hidden="false" customHeight="false" outlineLevel="0" collapsed="false">
      <c r="A608" s="0" t="n">
        <v>2019</v>
      </c>
      <c r="B608" s="0" t="s">
        <v>820</v>
      </c>
      <c r="C608" s="2" t="s">
        <v>5196</v>
      </c>
      <c r="D608" s="0" t="s">
        <v>821</v>
      </c>
      <c r="E608" s="0" t="s">
        <v>5940</v>
      </c>
      <c r="F608" s="0" t="s">
        <v>6548</v>
      </c>
      <c r="G608" s="0" t="n">
        <v>0</v>
      </c>
      <c r="H608" s="0" t="n">
        <v>607</v>
      </c>
      <c r="I608" s="0" t="s">
        <v>5942</v>
      </c>
      <c r="J608" s="3"/>
      <c r="K608" s="0" t="s">
        <v>6548</v>
      </c>
      <c r="L608" s="0" t="n">
        <v>0</v>
      </c>
      <c r="M608" s="1" t="n">
        <v>0</v>
      </c>
      <c r="N608" s="0" t="n">
        <v>0</v>
      </c>
      <c r="O608" s="0" t="n">
        <v>0</v>
      </c>
    </row>
    <row r="609" customFormat="false" ht="12.8" hidden="false" customHeight="false" outlineLevel="0" collapsed="false">
      <c r="A609" s="0" t="n">
        <v>2019</v>
      </c>
      <c r="B609" s="0" t="s">
        <v>820</v>
      </c>
      <c r="C609" s="2" t="s">
        <v>5196</v>
      </c>
      <c r="D609" s="0" t="s">
        <v>821</v>
      </c>
      <c r="E609" s="0" t="s">
        <v>5940</v>
      </c>
      <c r="F609" s="0" t="s">
        <v>6549</v>
      </c>
      <c r="G609" s="0" t="n">
        <v>0</v>
      </c>
      <c r="H609" s="0" t="n">
        <v>608</v>
      </c>
      <c r="I609" s="0" t="s">
        <v>5942</v>
      </c>
      <c r="J609" s="3"/>
      <c r="K609" s="0" t="s">
        <v>6549</v>
      </c>
      <c r="L609" s="0" t="n">
        <v>0</v>
      </c>
      <c r="M609" s="1" t="n">
        <v>0</v>
      </c>
      <c r="N609" s="0" t="n">
        <v>0</v>
      </c>
      <c r="O609" s="0" t="n">
        <v>0</v>
      </c>
    </row>
    <row r="610" customFormat="false" ht="12.8" hidden="false" customHeight="false" outlineLevel="0" collapsed="false">
      <c r="A610" s="0" t="n">
        <v>2019</v>
      </c>
      <c r="B610" s="0" t="s">
        <v>820</v>
      </c>
      <c r="C610" s="2" t="s">
        <v>5196</v>
      </c>
      <c r="D610" s="0" t="s">
        <v>821</v>
      </c>
      <c r="E610" s="0" t="s">
        <v>5940</v>
      </c>
      <c r="F610" s="0" t="s">
        <v>6550</v>
      </c>
      <c r="G610" s="0" t="n">
        <v>0</v>
      </c>
      <c r="H610" s="0" t="n">
        <v>609</v>
      </c>
      <c r="I610" s="0" t="s">
        <v>5942</v>
      </c>
      <c r="J610" s="3"/>
      <c r="K610" s="0" t="s">
        <v>6550</v>
      </c>
      <c r="L610" s="0" t="n">
        <v>0</v>
      </c>
      <c r="M610" s="1" t="n">
        <v>0</v>
      </c>
      <c r="N610" s="0" t="n">
        <v>0</v>
      </c>
      <c r="O610" s="0" t="n">
        <v>0</v>
      </c>
    </row>
    <row r="611" customFormat="false" ht="12.8" hidden="false" customHeight="false" outlineLevel="0" collapsed="false">
      <c r="A611" s="0" t="n">
        <v>2019</v>
      </c>
      <c r="B611" s="0" t="s">
        <v>820</v>
      </c>
      <c r="C611" s="2" t="s">
        <v>5196</v>
      </c>
      <c r="D611" s="0" t="s">
        <v>821</v>
      </c>
      <c r="E611" s="0" t="s">
        <v>5940</v>
      </c>
      <c r="F611" s="0" t="s">
        <v>6551</v>
      </c>
      <c r="G611" s="0" t="n">
        <v>1</v>
      </c>
      <c r="H611" s="0" t="n">
        <v>610</v>
      </c>
      <c r="I611" s="0" t="s">
        <v>5942</v>
      </c>
      <c r="J611" s="3"/>
      <c r="K611" s="0" t="s">
        <v>6551</v>
      </c>
      <c r="L611" s="0" t="n">
        <v>1</v>
      </c>
      <c r="M611" s="1" t="n">
        <v>1</v>
      </c>
      <c r="N611" s="0" t="n">
        <v>1</v>
      </c>
      <c r="O611" s="0" t="n">
        <v>1</v>
      </c>
    </row>
    <row r="612" customFormat="false" ht="12.8" hidden="false" customHeight="false" outlineLevel="0" collapsed="false">
      <c r="A612" s="0" t="n">
        <v>2019</v>
      </c>
      <c r="B612" s="0" t="s">
        <v>820</v>
      </c>
      <c r="C612" s="2" t="s">
        <v>5196</v>
      </c>
      <c r="D612" s="0" t="s">
        <v>821</v>
      </c>
      <c r="E612" s="0" t="s">
        <v>5940</v>
      </c>
      <c r="F612" s="0" t="s">
        <v>6552</v>
      </c>
      <c r="G612" s="0" t="n">
        <v>0</v>
      </c>
      <c r="H612" s="0" t="n">
        <v>611</v>
      </c>
      <c r="I612" s="0" t="s">
        <v>5942</v>
      </c>
      <c r="J612" s="3"/>
      <c r="K612" s="0" t="s">
        <v>6552</v>
      </c>
      <c r="L612" s="0" t="n">
        <v>0</v>
      </c>
      <c r="M612" s="1" t="n">
        <v>0</v>
      </c>
      <c r="N612" s="0" t="n">
        <v>0</v>
      </c>
      <c r="O612" s="0" t="n">
        <v>0</v>
      </c>
    </row>
    <row r="613" customFormat="false" ht="12.8" hidden="false" customHeight="false" outlineLevel="0" collapsed="false">
      <c r="A613" s="0" t="n">
        <v>2019</v>
      </c>
      <c r="B613" s="0" t="s">
        <v>820</v>
      </c>
      <c r="C613" s="2" t="s">
        <v>5196</v>
      </c>
      <c r="D613" s="0" t="s">
        <v>821</v>
      </c>
      <c r="E613" s="0" t="s">
        <v>5940</v>
      </c>
      <c r="F613" s="0" t="s">
        <v>6553</v>
      </c>
      <c r="G613" s="0" t="n">
        <v>0</v>
      </c>
      <c r="H613" s="0" t="n">
        <v>612</v>
      </c>
      <c r="I613" s="0" t="s">
        <v>5942</v>
      </c>
      <c r="J613" s="3"/>
      <c r="K613" s="0" t="s">
        <v>6553</v>
      </c>
      <c r="L613" s="0" t="n">
        <v>0</v>
      </c>
      <c r="M613" s="1" t="n">
        <v>0</v>
      </c>
      <c r="N613" s="0" t="n">
        <v>0</v>
      </c>
      <c r="O613" s="0" t="n">
        <v>0</v>
      </c>
    </row>
    <row r="614" customFormat="false" ht="12.8" hidden="false" customHeight="false" outlineLevel="0" collapsed="false">
      <c r="A614" s="0" t="n">
        <v>2019</v>
      </c>
      <c r="B614" s="0" t="s">
        <v>820</v>
      </c>
      <c r="C614" s="2" t="s">
        <v>5196</v>
      </c>
      <c r="D614" s="0" t="s">
        <v>821</v>
      </c>
      <c r="E614" s="0" t="s">
        <v>5940</v>
      </c>
      <c r="F614" s="0" t="s">
        <v>6554</v>
      </c>
      <c r="G614" s="0" t="n">
        <v>0</v>
      </c>
      <c r="H614" s="0" t="n">
        <v>613</v>
      </c>
      <c r="I614" s="0" t="s">
        <v>5942</v>
      </c>
      <c r="J614" s="3"/>
      <c r="K614" s="0" t="s">
        <v>6554</v>
      </c>
      <c r="L614" s="0" t="n">
        <v>0</v>
      </c>
      <c r="M614" s="1" t="n">
        <v>0</v>
      </c>
      <c r="N614" s="0" t="n">
        <v>0</v>
      </c>
      <c r="O614" s="0" t="n">
        <v>0</v>
      </c>
    </row>
    <row r="615" customFormat="false" ht="12.8" hidden="false" customHeight="false" outlineLevel="0" collapsed="false">
      <c r="A615" s="0" t="n">
        <v>2019</v>
      </c>
      <c r="B615" s="0" t="s">
        <v>820</v>
      </c>
      <c r="C615" s="2" t="s">
        <v>5196</v>
      </c>
      <c r="D615" s="0" t="s">
        <v>821</v>
      </c>
      <c r="E615" s="0" t="s">
        <v>5940</v>
      </c>
      <c r="F615" s="0" t="s">
        <v>6555</v>
      </c>
      <c r="G615" s="0" t="n">
        <v>0</v>
      </c>
      <c r="H615" s="0" t="n">
        <v>614</v>
      </c>
      <c r="I615" s="0" t="s">
        <v>5942</v>
      </c>
      <c r="J615" s="3"/>
      <c r="K615" s="0" t="s">
        <v>6555</v>
      </c>
      <c r="L615" s="0" t="n">
        <v>0</v>
      </c>
      <c r="M615" s="1" t="n">
        <v>0</v>
      </c>
      <c r="N615" s="0" t="n">
        <v>0</v>
      </c>
      <c r="O615" s="0" t="n">
        <v>0</v>
      </c>
    </row>
    <row r="616" customFormat="false" ht="12.8" hidden="false" customHeight="false" outlineLevel="0" collapsed="false">
      <c r="A616" s="0" t="n">
        <v>2019</v>
      </c>
      <c r="B616" s="0" t="s">
        <v>820</v>
      </c>
      <c r="C616" s="2" t="s">
        <v>5196</v>
      </c>
      <c r="D616" s="0" t="s">
        <v>821</v>
      </c>
      <c r="E616" s="0" t="s">
        <v>5940</v>
      </c>
      <c r="F616" s="0" t="s">
        <v>6556</v>
      </c>
      <c r="G616" s="0" t="n">
        <v>0</v>
      </c>
      <c r="H616" s="0" t="n">
        <v>615</v>
      </c>
      <c r="I616" s="0" t="s">
        <v>5942</v>
      </c>
      <c r="J616" s="3"/>
      <c r="K616" s="0" t="s">
        <v>6556</v>
      </c>
      <c r="L616" s="0" t="n">
        <v>0</v>
      </c>
      <c r="M616" s="1" t="n">
        <v>0</v>
      </c>
      <c r="N616" s="0" t="n">
        <v>0</v>
      </c>
      <c r="O616" s="0" t="n">
        <v>0</v>
      </c>
    </row>
    <row r="617" customFormat="false" ht="12.8" hidden="false" customHeight="false" outlineLevel="0" collapsed="false">
      <c r="A617" s="0" t="n">
        <v>2019</v>
      </c>
      <c r="B617" s="0" t="s">
        <v>820</v>
      </c>
      <c r="C617" s="2" t="s">
        <v>5196</v>
      </c>
      <c r="D617" s="0" t="s">
        <v>821</v>
      </c>
      <c r="E617" s="0" t="s">
        <v>5940</v>
      </c>
      <c r="F617" s="0" t="s">
        <v>6557</v>
      </c>
      <c r="G617" s="0" t="n">
        <v>0</v>
      </c>
      <c r="H617" s="0" t="n">
        <v>616</v>
      </c>
      <c r="I617" s="0" t="s">
        <v>5942</v>
      </c>
      <c r="J617" s="3"/>
      <c r="K617" s="0" t="s">
        <v>6557</v>
      </c>
      <c r="L617" s="0" t="n">
        <v>0</v>
      </c>
      <c r="M617" s="1" t="n">
        <v>0</v>
      </c>
      <c r="N617" s="0" t="n">
        <v>0</v>
      </c>
      <c r="O617" s="0" t="n">
        <v>0</v>
      </c>
    </row>
    <row r="618" customFormat="false" ht="12.8" hidden="false" customHeight="false" outlineLevel="0" collapsed="false">
      <c r="A618" s="0" t="n">
        <v>2019</v>
      </c>
      <c r="B618" s="0" t="s">
        <v>820</v>
      </c>
      <c r="C618" s="2" t="s">
        <v>5196</v>
      </c>
      <c r="D618" s="0" t="s">
        <v>821</v>
      </c>
      <c r="E618" s="0" t="s">
        <v>5940</v>
      </c>
      <c r="F618" s="0" t="s">
        <v>6558</v>
      </c>
      <c r="G618" s="0" t="n">
        <v>1</v>
      </c>
      <c r="H618" s="0" t="n">
        <v>617</v>
      </c>
      <c r="I618" s="0" t="s">
        <v>5942</v>
      </c>
      <c r="J618" s="3"/>
      <c r="K618" s="0" t="s">
        <v>6558</v>
      </c>
      <c r="L618" s="0" t="n">
        <v>0</v>
      </c>
      <c r="M618" s="1" t="n">
        <v>1</v>
      </c>
      <c r="N618" s="0" t="n">
        <v>0</v>
      </c>
      <c r="O618" s="0" t="n">
        <v>1</v>
      </c>
    </row>
    <row r="619" customFormat="false" ht="12.8" hidden="false" customHeight="false" outlineLevel="0" collapsed="false">
      <c r="A619" s="0" t="n">
        <v>2019</v>
      </c>
      <c r="B619" s="0" t="s">
        <v>820</v>
      </c>
      <c r="C619" s="2" t="s">
        <v>5196</v>
      </c>
      <c r="D619" s="0" t="s">
        <v>821</v>
      </c>
      <c r="E619" s="0" t="s">
        <v>5940</v>
      </c>
      <c r="F619" s="0" t="s">
        <v>6559</v>
      </c>
      <c r="G619" s="0" t="n">
        <v>0</v>
      </c>
      <c r="H619" s="0" t="n">
        <v>618</v>
      </c>
      <c r="I619" s="0" t="s">
        <v>5942</v>
      </c>
      <c r="J619" s="3"/>
      <c r="K619" s="0" t="s">
        <v>6559</v>
      </c>
      <c r="L619" s="0" t="n">
        <v>0</v>
      </c>
      <c r="M619" s="1" t="n">
        <v>0</v>
      </c>
      <c r="N619" s="0" t="n">
        <v>0</v>
      </c>
      <c r="O619" s="0" t="n">
        <v>0</v>
      </c>
    </row>
    <row r="620" customFormat="false" ht="12.8" hidden="false" customHeight="false" outlineLevel="0" collapsed="false">
      <c r="A620" s="0" t="n">
        <v>2019</v>
      </c>
      <c r="B620" s="0" t="s">
        <v>820</v>
      </c>
      <c r="C620" s="2" t="s">
        <v>5196</v>
      </c>
      <c r="D620" s="0" t="s">
        <v>821</v>
      </c>
      <c r="E620" s="0" t="s">
        <v>5940</v>
      </c>
      <c r="F620" s="0" t="s">
        <v>6560</v>
      </c>
      <c r="G620" s="0" t="n">
        <v>0</v>
      </c>
      <c r="H620" s="0" t="n">
        <v>619</v>
      </c>
      <c r="I620" s="0" t="s">
        <v>5942</v>
      </c>
      <c r="J620" s="3"/>
      <c r="K620" s="0" t="s">
        <v>6560</v>
      </c>
      <c r="L620" s="0" t="n">
        <v>0</v>
      </c>
      <c r="M620" s="1" t="n">
        <v>0</v>
      </c>
      <c r="N620" s="0" t="n">
        <v>0</v>
      </c>
      <c r="O620" s="0" t="n">
        <v>0</v>
      </c>
    </row>
    <row r="621" customFormat="false" ht="12.8" hidden="false" customHeight="false" outlineLevel="0" collapsed="false">
      <c r="A621" s="0" t="n">
        <v>2019</v>
      </c>
      <c r="B621" s="0" t="s">
        <v>820</v>
      </c>
      <c r="C621" s="2" t="s">
        <v>5196</v>
      </c>
      <c r="D621" s="0" t="s">
        <v>821</v>
      </c>
      <c r="E621" s="0" t="s">
        <v>5940</v>
      </c>
      <c r="F621" s="0" t="s">
        <v>6561</v>
      </c>
      <c r="G621" s="0" t="n">
        <v>0</v>
      </c>
      <c r="H621" s="0" t="n">
        <v>620</v>
      </c>
      <c r="I621" s="0" t="s">
        <v>5942</v>
      </c>
      <c r="J621" s="3"/>
      <c r="K621" s="0" t="s">
        <v>6561</v>
      </c>
      <c r="L621" s="0" t="n">
        <v>0</v>
      </c>
      <c r="M621" s="1" t="n">
        <v>0</v>
      </c>
      <c r="N621" s="0" t="n">
        <v>0</v>
      </c>
      <c r="O621" s="0" t="n">
        <v>0</v>
      </c>
    </row>
    <row r="622" customFormat="false" ht="12.8" hidden="false" customHeight="false" outlineLevel="0" collapsed="false">
      <c r="A622" s="0" t="n">
        <v>2019</v>
      </c>
      <c r="B622" s="0" t="s">
        <v>820</v>
      </c>
      <c r="C622" s="2" t="s">
        <v>5196</v>
      </c>
      <c r="D622" s="0" t="s">
        <v>821</v>
      </c>
      <c r="E622" s="0" t="s">
        <v>5940</v>
      </c>
      <c r="F622" s="0" t="s">
        <v>6562</v>
      </c>
      <c r="G622" s="0" t="n">
        <v>0</v>
      </c>
      <c r="H622" s="0" t="n">
        <v>621</v>
      </c>
      <c r="I622" s="0" t="s">
        <v>5942</v>
      </c>
      <c r="J622" s="3"/>
      <c r="K622" s="0" t="s">
        <v>6562</v>
      </c>
      <c r="L622" s="0" t="n">
        <v>0</v>
      </c>
      <c r="M622" s="1" t="n">
        <v>0</v>
      </c>
      <c r="N622" s="0" t="n">
        <v>0</v>
      </c>
      <c r="O622" s="0" t="n">
        <v>0</v>
      </c>
    </row>
    <row r="623" customFormat="false" ht="12.8" hidden="false" customHeight="false" outlineLevel="0" collapsed="false">
      <c r="A623" s="0" t="n">
        <v>2019</v>
      </c>
      <c r="B623" s="0" t="s">
        <v>820</v>
      </c>
      <c r="C623" s="2" t="s">
        <v>5196</v>
      </c>
      <c r="D623" s="0" t="s">
        <v>821</v>
      </c>
      <c r="E623" s="0" t="s">
        <v>5940</v>
      </c>
      <c r="F623" s="0" t="s">
        <v>6563</v>
      </c>
      <c r="G623" s="0" t="n">
        <v>0</v>
      </c>
      <c r="H623" s="0" t="n">
        <v>622</v>
      </c>
      <c r="I623" s="0" t="s">
        <v>5942</v>
      </c>
      <c r="J623" s="3"/>
      <c r="K623" s="0" t="s">
        <v>6563</v>
      </c>
      <c r="L623" s="0" t="n">
        <v>0</v>
      </c>
      <c r="M623" s="1" t="n">
        <v>0</v>
      </c>
      <c r="N623" s="0" t="n">
        <v>0</v>
      </c>
      <c r="O623" s="0" t="n">
        <v>0</v>
      </c>
    </row>
    <row r="624" customFormat="false" ht="12.8" hidden="false" customHeight="false" outlineLevel="0" collapsed="false">
      <c r="A624" s="0" t="n">
        <v>2019</v>
      </c>
      <c r="B624" s="0" t="s">
        <v>820</v>
      </c>
      <c r="C624" s="2" t="s">
        <v>5196</v>
      </c>
      <c r="D624" s="0" t="s">
        <v>821</v>
      </c>
      <c r="E624" s="0" t="s">
        <v>5940</v>
      </c>
      <c r="F624" s="0" t="s">
        <v>6564</v>
      </c>
      <c r="G624" s="0" t="n">
        <v>1</v>
      </c>
      <c r="H624" s="0" t="n">
        <v>623</v>
      </c>
      <c r="I624" s="0" t="s">
        <v>5942</v>
      </c>
      <c r="J624" s="3"/>
      <c r="K624" s="0" t="s">
        <v>6564</v>
      </c>
      <c r="L624" s="0" t="n">
        <v>0</v>
      </c>
      <c r="M624" s="1" t="n">
        <v>1</v>
      </c>
      <c r="N624" s="0" t="n">
        <v>0</v>
      </c>
      <c r="O624" s="0" t="n">
        <v>1</v>
      </c>
    </row>
    <row r="625" customFormat="false" ht="12.8" hidden="false" customHeight="false" outlineLevel="0" collapsed="false">
      <c r="A625" s="0" t="n">
        <v>2019</v>
      </c>
      <c r="B625" s="0" t="s">
        <v>820</v>
      </c>
      <c r="C625" s="2" t="s">
        <v>5196</v>
      </c>
      <c r="D625" s="0" t="s">
        <v>821</v>
      </c>
      <c r="E625" s="0" t="s">
        <v>5940</v>
      </c>
      <c r="F625" s="0" t="s">
        <v>6565</v>
      </c>
      <c r="G625" s="0" t="n">
        <v>0</v>
      </c>
      <c r="H625" s="0" t="n">
        <v>624</v>
      </c>
      <c r="I625" s="0" t="s">
        <v>5942</v>
      </c>
      <c r="J625" s="3"/>
      <c r="K625" s="0" t="s">
        <v>6565</v>
      </c>
      <c r="L625" s="0" t="n">
        <v>0</v>
      </c>
      <c r="M625" s="1" t="n">
        <v>0</v>
      </c>
      <c r="N625" s="0" t="n">
        <v>0</v>
      </c>
      <c r="O625" s="0" t="n">
        <v>1</v>
      </c>
    </row>
    <row r="626" customFormat="false" ht="12.8" hidden="false" customHeight="false" outlineLevel="0" collapsed="false">
      <c r="A626" s="0" t="n">
        <v>2019</v>
      </c>
      <c r="B626" s="0" t="s">
        <v>820</v>
      </c>
      <c r="C626" s="2" t="s">
        <v>5196</v>
      </c>
      <c r="D626" s="0" t="s">
        <v>821</v>
      </c>
      <c r="E626" s="0" t="s">
        <v>5940</v>
      </c>
      <c r="F626" s="0" t="s">
        <v>6566</v>
      </c>
      <c r="G626" s="0" t="n">
        <v>0</v>
      </c>
      <c r="H626" s="0" t="n">
        <v>625</v>
      </c>
      <c r="I626" s="0" t="s">
        <v>5942</v>
      </c>
      <c r="J626" s="3"/>
      <c r="K626" s="0" t="s">
        <v>6566</v>
      </c>
      <c r="L626" s="0" t="n">
        <v>0</v>
      </c>
      <c r="M626" s="1" t="n">
        <v>0</v>
      </c>
      <c r="N626" s="0" t="n">
        <v>0</v>
      </c>
      <c r="O626" s="0" t="n">
        <v>0</v>
      </c>
    </row>
    <row r="627" customFormat="false" ht="12.8" hidden="false" customHeight="false" outlineLevel="0" collapsed="false">
      <c r="A627" s="0" t="n">
        <v>2019</v>
      </c>
      <c r="B627" s="0" t="s">
        <v>820</v>
      </c>
      <c r="C627" s="2" t="s">
        <v>5196</v>
      </c>
      <c r="D627" s="0" t="s">
        <v>821</v>
      </c>
      <c r="E627" s="0" t="s">
        <v>5940</v>
      </c>
      <c r="F627" s="0" t="s">
        <v>6567</v>
      </c>
      <c r="G627" s="0" t="n">
        <v>0</v>
      </c>
      <c r="H627" s="0" t="n">
        <v>626</v>
      </c>
      <c r="I627" s="0" t="s">
        <v>5942</v>
      </c>
      <c r="J627" s="3"/>
      <c r="K627" s="0" t="s">
        <v>6567</v>
      </c>
      <c r="L627" s="0" t="n">
        <v>0</v>
      </c>
      <c r="M627" s="1" t="n">
        <v>0</v>
      </c>
      <c r="N627" s="0" t="n">
        <v>0</v>
      </c>
      <c r="O627" s="0" t="n">
        <v>0</v>
      </c>
    </row>
    <row r="628" customFormat="false" ht="12.8" hidden="false" customHeight="false" outlineLevel="0" collapsed="false">
      <c r="A628" s="0" t="n">
        <v>2019</v>
      </c>
      <c r="B628" s="0" t="s">
        <v>820</v>
      </c>
      <c r="C628" s="2" t="s">
        <v>5196</v>
      </c>
      <c r="D628" s="0" t="s">
        <v>821</v>
      </c>
      <c r="E628" s="0" t="s">
        <v>5940</v>
      </c>
      <c r="F628" s="0" t="s">
        <v>6568</v>
      </c>
      <c r="G628" s="0" t="n">
        <v>0</v>
      </c>
      <c r="H628" s="0" t="n">
        <v>627</v>
      </c>
      <c r="I628" s="0" t="s">
        <v>5942</v>
      </c>
      <c r="J628" s="3"/>
      <c r="K628" s="0" t="s">
        <v>6568</v>
      </c>
      <c r="L628" s="0" t="n">
        <v>0</v>
      </c>
      <c r="M628" s="1" t="n">
        <v>0</v>
      </c>
      <c r="N628" s="0" t="n">
        <v>0</v>
      </c>
      <c r="O628" s="0" t="n">
        <v>0</v>
      </c>
    </row>
    <row r="629" customFormat="false" ht="12.8" hidden="false" customHeight="false" outlineLevel="0" collapsed="false">
      <c r="A629" s="0" t="n">
        <v>2019</v>
      </c>
      <c r="B629" s="0" t="s">
        <v>820</v>
      </c>
      <c r="C629" s="2" t="s">
        <v>5196</v>
      </c>
      <c r="D629" s="0" t="s">
        <v>821</v>
      </c>
      <c r="E629" s="0" t="s">
        <v>5940</v>
      </c>
      <c r="F629" s="0" t="s">
        <v>6569</v>
      </c>
      <c r="G629" s="0" t="n">
        <v>0</v>
      </c>
      <c r="H629" s="0" t="n">
        <v>628</v>
      </c>
      <c r="I629" s="0" t="s">
        <v>5942</v>
      </c>
      <c r="J629" s="3"/>
      <c r="K629" s="0" t="s">
        <v>6569</v>
      </c>
      <c r="L629" s="0" t="n">
        <v>0</v>
      </c>
      <c r="M629" s="1" t="n">
        <v>0</v>
      </c>
      <c r="N629" s="0" t="n">
        <v>0</v>
      </c>
      <c r="O629" s="0" t="n">
        <v>0</v>
      </c>
    </row>
    <row r="630" customFormat="false" ht="12.8" hidden="false" customHeight="false" outlineLevel="0" collapsed="false">
      <c r="A630" s="0" t="n">
        <v>2019</v>
      </c>
      <c r="B630" s="0" t="s">
        <v>820</v>
      </c>
      <c r="C630" s="2" t="s">
        <v>5196</v>
      </c>
      <c r="D630" s="0" t="s">
        <v>821</v>
      </c>
      <c r="E630" s="0" t="s">
        <v>5940</v>
      </c>
      <c r="F630" s="0" t="s">
        <v>6570</v>
      </c>
      <c r="G630" s="0" t="n">
        <v>0</v>
      </c>
      <c r="H630" s="0" t="n">
        <v>629</v>
      </c>
      <c r="I630" s="0" t="s">
        <v>5942</v>
      </c>
      <c r="J630" s="3"/>
      <c r="K630" s="0" t="s">
        <v>6570</v>
      </c>
      <c r="L630" s="0" t="n">
        <v>0</v>
      </c>
      <c r="M630" s="1" t="n">
        <v>0</v>
      </c>
      <c r="N630" s="0" t="n">
        <v>0</v>
      </c>
      <c r="O630" s="0" t="n">
        <v>0</v>
      </c>
    </row>
    <row r="631" customFormat="false" ht="12.8" hidden="false" customHeight="false" outlineLevel="0" collapsed="false">
      <c r="A631" s="0" t="n">
        <v>2019</v>
      </c>
      <c r="B631" s="0" t="s">
        <v>820</v>
      </c>
      <c r="C631" s="2" t="s">
        <v>5196</v>
      </c>
      <c r="D631" s="0" t="s">
        <v>821</v>
      </c>
      <c r="E631" s="0" t="s">
        <v>5940</v>
      </c>
      <c r="F631" s="0" t="s">
        <v>6571</v>
      </c>
      <c r="G631" s="0" t="n">
        <v>1</v>
      </c>
      <c r="H631" s="0" t="n">
        <v>630</v>
      </c>
      <c r="I631" s="0" t="s">
        <v>5942</v>
      </c>
      <c r="J631" s="3"/>
      <c r="K631" s="0" t="s">
        <v>6571</v>
      </c>
      <c r="L631" s="0" t="n">
        <v>0</v>
      </c>
      <c r="M631" s="1" t="n">
        <v>1</v>
      </c>
      <c r="N631" s="0" t="n">
        <v>0</v>
      </c>
      <c r="O631" s="0" t="n">
        <v>1</v>
      </c>
    </row>
    <row r="632" customFormat="false" ht="12.8" hidden="false" customHeight="false" outlineLevel="0" collapsed="false">
      <c r="A632" s="0" t="n">
        <v>2019</v>
      </c>
      <c r="B632" s="0" t="s">
        <v>820</v>
      </c>
      <c r="C632" s="2" t="s">
        <v>5196</v>
      </c>
      <c r="D632" s="0" t="s">
        <v>821</v>
      </c>
      <c r="E632" s="0" t="s">
        <v>5940</v>
      </c>
      <c r="F632" s="0" t="s">
        <v>6572</v>
      </c>
      <c r="G632" s="0" t="n">
        <v>0</v>
      </c>
      <c r="H632" s="0" t="n">
        <v>631</v>
      </c>
      <c r="I632" s="0" t="s">
        <v>5942</v>
      </c>
      <c r="J632" s="3"/>
      <c r="K632" s="0" t="s">
        <v>6572</v>
      </c>
      <c r="L632" s="0" t="n">
        <v>0</v>
      </c>
      <c r="M632" s="1" t="n">
        <v>0</v>
      </c>
      <c r="N632" s="0" t="n">
        <v>0</v>
      </c>
      <c r="O632" s="0" t="n">
        <v>0</v>
      </c>
    </row>
    <row r="633" customFormat="false" ht="12.8" hidden="false" customHeight="false" outlineLevel="0" collapsed="false">
      <c r="A633" s="0" t="n">
        <v>2019</v>
      </c>
      <c r="B633" s="0" t="s">
        <v>820</v>
      </c>
      <c r="C633" s="2" t="s">
        <v>5196</v>
      </c>
      <c r="D633" s="0" t="s">
        <v>821</v>
      </c>
      <c r="E633" s="0" t="s">
        <v>5940</v>
      </c>
      <c r="F633" s="0" t="s">
        <v>6573</v>
      </c>
      <c r="G633" s="0" t="n">
        <v>0</v>
      </c>
      <c r="H633" s="0" t="n">
        <v>632</v>
      </c>
      <c r="I633" s="0" t="s">
        <v>5942</v>
      </c>
      <c r="J633" s="3"/>
      <c r="K633" s="0" t="s">
        <v>6573</v>
      </c>
      <c r="L633" s="0" t="n">
        <v>0</v>
      </c>
      <c r="M633" s="1" t="n">
        <v>0</v>
      </c>
      <c r="N633" s="0" t="n">
        <v>0</v>
      </c>
      <c r="O633" s="0" t="n">
        <v>0</v>
      </c>
    </row>
    <row r="634" customFormat="false" ht="12.8" hidden="false" customHeight="false" outlineLevel="0" collapsed="false">
      <c r="A634" s="0" t="n">
        <v>2019</v>
      </c>
      <c r="B634" s="0" t="s">
        <v>820</v>
      </c>
      <c r="C634" s="2" t="s">
        <v>5196</v>
      </c>
      <c r="D634" s="0" t="s">
        <v>821</v>
      </c>
      <c r="E634" s="0" t="s">
        <v>5940</v>
      </c>
      <c r="F634" s="0" t="s">
        <v>6574</v>
      </c>
      <c r="G634" s="0" t="n">
        <v>0</v>
      </c>
      <c r="H634" s="0" t="n">
        <v>633</v>
      </c>
      <c r="I634" s="0" t="s">
        <v>5942</v>
      </c>
      <c r="J634" s="3"/>
      <c r="K634" s="0" t="s">
        <v>6574</v>
      </c>
      <c r="L634" s="0" t="n">
        <v>0</v>
      </c>
      <c r="M634" s="1" t="n">
        <v>0</v>
      </c>
      <c r="N634" s="0" t="n">
        <v>0</v>
      </c>
      <c r="O634" s="0" t="n">
        <v>0</v>
      </c>
    </row>
    <row r="635" customFormat="false" ht="12.8" hidden="false" customHeight="false" outlineLevel="0" collapsed="false">
      <c r="A635" s="0" t="n">
        <v>2019</v>
      </c>
      <c r="B635" s="0" t="s">
        <v>820</v>
      </c>
      <c r="C635" s="2" t="s">
        <v>5196</v>
      </c>
      <c r="D635" s="0" t="s">
        <v>821</v>
      </c>
      <c r="E635" s="0" t="s">
        <v>5940</v>
      </c>
      <c r="F635" s="0" t="s">
        <v>6575</v>
      </c>
      <c r="G635" s="0" t="n">
        <v>0</v>
      </c>
      <c r="H635" s="0" t="n">
        <v>634</v>
      </c>
      <c r="I635" s="0" t="s">
        <v>5942</v>
      </c>
      <c r="J635" s="3"/>
      <c r="K635" s="0" t="s">
        <v>6575</v>
      </c>
      <c r="L635" s="0" t="n">
        <v>0</v>
      </c>
      <c r="M635" s="1" t="n">
        <v>0</v>
      </c>
      <c r="N635" s="0" t="n">
        <v>0</v>
      </c>
      <c r="O635" s="0" t="n">
        <v>0</v>
      </c>
    </row>
    <row r="636" customFormat="false" ht="12.8" hidden="false" customHeight="false" outlineLevel="0" collapsed="false">
      <c r="A636" s="0" t="n">
        <v>2019</v>
      </c>
      <c r="B636" s="0" t="s">
        <v>820</v>
      </c>
      <c r="C636" s="2" t="s">
        <v>5196</v>
      </c>
      <c r="D636" s="0" t="s">
        <v>821</v>
      </c>
      <c r="E636" s="0" t="s">
        <v>5940</v>
      </c>
      <c r="F636" s="0" t="s">
        <v>6576</v>
      </c>
      <c r="G636" s="0" t="n">
        <v>0</v>
      </c>
      <c r="H636" s="0" t="n">
        <v>635</v>
      </c>
      <c r="I636" s="0" t="s">
        <v>5942</v>
      </c>
      <c r="J636" s="3"/>
      <c r="K636" s="0" t="s">
        <v>6576</v>
      </c>
      <c r="L636" s="0" t="n">
        <v>0</v>
      </c>
      <c r="M636" s="1" t="n">
        <v>0</v>
      </c>
      <c r="N636" s="0" t="n">
        <v>0</v>
      </c>
      <c r="O636" s="0" t="n">
        <v>0</v>
      </c>
    </row>
    <row r="637" customFormat="false" ht="12.8" hidden="false" customHeight="false" outlineLevel="0" collapsed="false">
      <c r="A637" s="0" t="n">
        <v>2019</v>
      </c>
      <c r="B637" s="0" t="s">
        <v>820</v>
      </c>
      <c r="C637" s="2" t="s">
        <v>5196</v>
      </c>
      <c r="D637" s="0" t="s">
        <v>821</v>
      </c>
      <c r="E637" s="0" t="s">
        <v>5940</v>
      </c>
      <c r="F637" s="0" t="s">
        <v>6577</v>
      </c>
      <c r="G637" s="0" t="n">
        <v>0</v>
      </c>
      <c r="H637" s="0" t="n">
        <v>636</v>
      </c>
      <c r="I637" s="0" t="s">
        <v>5942</v>
      </c>
      <c r="J637" s="3"/>
      <c r="K637" s="0" t="s">
        <v>6577</v>
      </c>
      <c r="L637" s="0" t="n">
        <v>0</v>
      </c>
      <c r="M637" s="1" t="n">
        <v>0</v>
      </c>
      <c r="N637" s="0" t="n">
        <v>0</v>
      </c>
      <c r="O637" s="0" t="n">
        <v>0</v>
      </c>
    </row>
    <row r="638" customFormat="false" ht="12.8" hidden="false" customHeight="false" outlineLevel="0" collapsed="false">
      <c r="A638" s="0" t="n">
        <v>2019</v>
      </c>
      <c r="B638" s="0" t="s">
        <v>820</v>
      </c>
      <c r="C638" s="2" t="s">
        <v>5196</v>
      </c>
      <c r="D638" s="0" t="s">
        <v>821</v>
      </c>
      <c r="E638" s="0" t="s">
        <v>5940</v>
      </c>
      <c r="F638" s="0" t="s">
        <v>6578</v>
      </c>
      <c r="G638" s="0" t="n">
        <v>1</v>
      </c>
      <c r="H638" s="0" t="n">
        <v>637</v>
      </c>
      <c r="I638" s="0" t="s">
        <v>5942</v>
      </c>
      <c r="J638" s="3"/>
      <c r="K638" s="0" t="s">
        <v>6578</v>
      </c>
      <c r="L638" s="0" t="n">
        <v>0</v>
      </c>
      <c r="M638" s="1" t="n">
        <v>1</v>
      </c>
      <c r="N638" s="0" t="n">
        <v>0</v>
      </c>
      <c r="O638" s="0" t="n">
        <v>1</v>
      </c>
    </row>
    <row r="639" customFormat="false" ht="12.8" hidden="false" customHeight="false" outlineLevel="0" collapsed="false">
      <c r="A639" s="0" t="n">
        <v>2019</v>
      </c>
      <c r="B639" s="0" t="s">
        <v>820</v>
      </c>
      <c r="C639" s="2" t="s">
        <v>5196</v>
      </c>
      <c r="D639" s="0" t="s">
        <v>821</v>
      </c>
      <c r="E639" s="0" t="s">
        <v>5940</v>
      </c>
      <c r="F639" s="0" t="s">
        <v>6579</v>
      </c>
      <c r="G639" s="0" t="n">
        <v>0</v>
      </c>
      <c r="H639" s="0" t="n">
        <v>638</v>
      </c>
      <c r="I639" s="0" t="s">
        <v>5942</v>
      </c>
      <c r="J639" s="3"/>
      <c r="K639" s="0" t="s">
        <v>6579</v>
      </c>
      <c r="L639" s="0" t="n">
        <v>0</v>
      </c>
      <c r="M639" s="1" t="n">
        <v>0</v>
      </c>
      <c r="N639" s="0" t="n">
        <v>1</v>
      </c>
      <c r="O639" s="0" t="n">
        <v>0</v>
      </c>
    </row>
    <row r="640" customFormat="false" ht="12.8" hidden="false" customHeight="false" outlineLevel="0" collapsed="false">
      <c r="A640" s="0" t="n">
        <v>2019</v>
      </c>
      <c r="B640" s="0" t="s">
        <v>820</v>
      </c>
      <c r="C640" s="2" t="s">
        <v>5196</v>
      </c>
      <c r="D640" s="0" t="s">
        <v>821</v>
      </c>
      <c r="E640" s="0" t="s">
        <v>5940</v>
      </c>
      <c r="F640" s="0" t="s">
        <v>6580</v>
      </c>
      <c r="G640" s="0" t="n">
        <v>0</v>
      </c>
      <c r="H640" s="0" t="n">
        <v>639</v>
      </c>
      <c r="I640" s="0" t="s">
        <v>5942</v>
      </c>
      <c r="J640" s="3"/>
      <c r="K640" s="0" t="s">
        <v>6580</v>
      </c>
      <c r="L640" s="0" t="n">
        <v>0</v>
      </c>
      <c r="M640" s="1" t="n">
        <v>0</v>
      </c>
      <c r="N640" s="0" t="n">
        <v>0</v>
      </c>
      <c r="O640" s="0" t="n">
        <v>0</v>
      </c>
    </row>
    <row r="641" customFormat="false" ht="12.8" hidden="false" customHeight="false" outlineLevel="0" collapsed="false">
      <c r="A641" s="0" t="n">
        <v>2019</v>
      </c>
      <c r="B641" s="0" t="s">
        <v>820</v>
      </c>
      <c r="C641" s="2" t="s">
        <v>5196</v>
      </c>
      <c r="D641" s="0" t="s">
        <v>821</v>
      </c>
      <c r="E641" s="0" t="s">
        <v>5940</v>
      </c>
      <c r="F641" s="0" t="s">
        <v>6581</v>
      </c>
      <c r="G641" s="0" t="n">
        <v>0</v>
      </c>
      <c r="H641" s="0" t="n">
        <v>640</v>
      </c>
      <c r="I641" s="0" t="s">
        <v>5942</v>
      </c>
      <c r="J641" s="3"/>
      <c r="K641" s="0" t="s">
        <v>6581</v>
      </c>
      <c r="L641" s="0" t="n">
        <v>0</v>
      </c>
      <c r="M641" s="1" t="n">
        <v>0</v>
      </c>
      <c r="N641" s="0" t="n">
        <v>0</v>
      </c>
      <c r="O641" s="0" t="n">
        <v>0</v>
      </c>
    </row>
    <row r="642" customFormat="false" ht="12.8" hidden="false" customHeight="false" outlineLevel="0" collapsed="false">
      <c r="A642" s="0" t="n">
        <v>2019</v>
      </c>
      <c r="B642" s="0" t="s">
        <v>820</v>
      </c>
      <c r="C642" s="2" t="s">
        <v>5196</v>
      </c>
      <c r="D642" s="0" t="s">
        <v>821</v>
      </c>
      <c r="E642" s="0" t="s">
        <v>5940</v>
      </c>
      <c r="F642" s="0" t="s">
        <v>6582</v>
      </c>
      <c r="G642" s="0" t="n">
        <v>0</v>
      </c>
      <c r="H642" s="0" t="n">
        <v>641</v>
      </c>
      <c r="I642" s="0" t="s">
        <v>5942</v>
      </c>
      <c r="J642" s="3"/>
      <c r="K642" s="0" t="s">
        <v>6582</v>
      </c>
      <c r="L642" s="0" t="n">
        <v>0</v>
      </c>
      <c r="M642" s="1" t="n">
        <v>0</v>
      </c>
      <c r="N642" s="0" t="n">
        <v>0</v>
      </c>
      <c r="O642" s="0" t="n">
        <v>0</v>
      </c>
    </row>
    <row r="643" customFormat="false" ht="12.8" hidden="false" customHeight="false" outlineLevel="0" collapsed="false">
      <c r="A643" s="0" t="n">
        <v>2019</v>
      </c>
      <c r="B643" s="0" t="s">
        <v>820</v>
      </c>
      <c r="C643" s="2" t="s">
        <v>5196</v>
      </c>
      <c r="D643" s="0" t="s">
        <v>821</v>
      </c>
      <c r="E643" s="0" t="s">
        <v>5940</v>
      </c>
      <c r="F643" s="0" t="s">
        <v>6583</v>
      </c>
      <c r="G643" s="0" t="n">
        <v>0</v>
      </c>
      <c r="H643" s="0" t="n">
        <v>642</v>
      </c>
      <c r="I643" s="0" t="s">
        <v>5942</v>
      </c>
      <c r="J643" s="3"/>
      <c r="K643" s="0" t="s">
        <v>6583</v>
      </c>
      <c r="L643" s="0" t="n">
        <v>0</v>
      </c>
      <c r="M643" s="1" t="n">
        <v>0</v>
      </c>
      <c r="N643" s="0" t="n">
        <v>0</v>
      </c>
      <c r="O643" s="0" t="n">
        <v>0</v>
      </c>
    </row>
    <row r="644" customFormat="false" ht="12.8" hidden="false" customHeight="false" outlineLevel="0" collapsed="false">
      <c r="A644" s="0" t="n">
        <v>2019</v>
      </c>
      <c r="B644" s="0" t="s">
        <v>820</v>
      </c>
      <c r="C644" s="2" t="s">
        <v>5196</v>
      </c>
      <c r="D644" s="0" t="s">
        <v>821</v>
      </c>
      <c r="E644" s="0" t="s">
        <v>5940</v>
      </c>
      <c r="F644" s="0" t="s">
        <v>6584</v>
      </c>
      <c r="G644" s="0" t="n">
        <v>0</v>
      </c>
      <c r="H644" s="0" t="n">
        <v>643</v>
      </c>
      <c r="I644" s="0" t="s">
        <v>5942</v>
      </c>
      <c r="J644" s="3"/>
      <c r="K644" s="0" t="s">
        <v>6584</v>
      </c>
      <c r="L644" s="0" t="n">
        <v>0</v>
      </c>
      <c r="M644" s="1" t="n">
        <v>0</v>
      </c>
      <c r="N644" s="0" t="n">
        <v>0</v>
      </c>
      <c r="O644" s="0" t="n">
        <v>0</v>
      </c>
    </row>
    <row r="645" customFormat="false" ht="12.8" hidden="false" customHeight="false" outlineLevel="0" collapsed="false">
      <c r="A645" s="0" t="n">
        <v>2019</v>
      </c>
      <c r="B645" s="0" t="s">
        <v>820</v>
      </c>
      <c r="C645" s="2" t="s">
        <v>5196</v>
      </c>
      <c r="D645" s="0" t="s">
        <v>821</v>
      </c>
      <c r="E645" s="0" t="s">
        <v>5940</v>
      </c>
      <c r="F645" s="0" t="s">
        <v>6585</v>
      </c>
      <c r="G645" s="0" t="n">
        <v>1</v>
      </c>
      <c r="H645" s="0" t="n">
        <v>644</v>
      </c>
      <c r="I645" s="0" t="s">
        <v>5942</v>
      </c>
      <c r="J645" s="3"/>
      <c r="K645" s="0" t="s">
        <v>6585</v>
      </c>
      <c r="L645" s="0" t="n">
        <v>0</v>
      </c>
      <c r="M645" s="1" t="n">
        <v>1</v>
      </c>
      <c r="N645" s="0" t="n">
        <v>1</v>
      </c>
      <c r="O645" s="0" t="n">
        <v>1</v>
      </c>
    </row>
    <row r="646" customFormat="false" ht="12.8" hidden="false" customHeight="false" outlineLevel="0" collapsed="false">
      <c r="A646" s="0" t="n">
        <v>2019</v>
      </c>
      <c r="B646" s="0" t="s">
        <v>820</v>
      </c>
      <c r="C646" s="2" t="s">
        <v>5196</v>
      </c>
      <c r="D646" s="0" t="s">
        <v>821</v>
      </c>
      <c r="E646" s="0" t="s">
        <v>5940</v>
      </c>
      <c r="F646" s="0" t="s">
        <v>6586</v>
      </c>
      <c r="G646" s="0" t="n">
        <v>0</v>
      </c>
      <c r="H646" s="0" t="n">
        <v>645</v>
      </c>
      <c r="I646" s="0" t="s">
        <v>5942</v>
      </c>
      <c r="J646" s="3"/>
      <c r="K646" s="0" t="s">
        <v>6586</v>
      </c>
      <c r="L646" s="0" t="n">
        <v>0</v>
      </c>
      <c r="M646" s="1" t="n">
        <v>0</v>
      </c>
      <c r="N646" s="0" t="n">
        <v>0</v>
      </c>
      <c r="O646" s="0" t="n">
        <v>0</v>
      </c>
    </row>
    <row r="647" customFormat="false" ht="12.8" hidden="false" customHeight="false" outlineLevel="0" collapsed="false">
      <c r="A647" s="0" t="n">
        <v>2019</v>
      </c>
      <c r="B647" s="0" t="s">
        <v>820</v>
      </c>
      <c r="C647" s="2" t="s">
        <v>5196</v>
      </c>
      <c r="D647" s="0" t="s">
        <v>821</v>
      </c>
      <c r="E647" s="0" t="s">
        <v>5940</v>
      </c>
      <c r="F647" s="0" t="s">
        <v>6587</v>
      </c>
      <c r="G647" s="0" t="n">
        <v>0</v>
      </c>
      <c r="H647" s="0" t="n">
        <v>646</v>
      </c>
      <c r="I647" s="0" t="s">
        <v>5942</v>
      </c>
      <c r="J647" s="3"/>
      <c r="K647" s="0" t="s">
        <v>6587</v>
      </c>
      <c r="L647" s="0" t="n">
        <v>0</v>
      </c>
      <c r="M647" s="1" t="n">
        <v>0</v>
      </c>
      <c r="N647" s="0" t="n">
        <v>0</v>
      </c>
      <c r="O647" s="0" t="n">
        <v>0</v>
      </c>
    </row>
    <row r="648" customFormat="false" ht="12.8" hidden="false" customHeight="false" outlineLevel="0" collapsed="false">
      <c r="A648" s="0" t="n">
        <v>2019</v>
      </c>
      <c r="B648" s="0" t="s">
        <v>820</v>
      </c>
      <c r="C648" s="2" t="s">
        <v>5196</v>
      </c>
      <c r="D648" s="0" t="s">
        <v>821</v>
      </c>
      <c r="E648" s="0" t="s">
        <v>5940</v>
      </c>
      <c r="F648" s="0" t="s">
        <v>6588</v>
      </c>
      <c r="G648" s="0" t="n">
        <v>0</v>
      </c>
      <c r="H648" s="0" t="n">
        <v>647</v>
      </c>
      <c r="I648" s="0" t="s">
        <v>5942</v>
      </c>
      <c r="J648" s="3"/>
      <c r="K648" s="0" t="s">
        <v>6588</v>
      </c>
      <c r="L648" s="0" t="n">
        <v>0</v>
      </c>
      <c r="M648" s="1" t="n">
        <v>0</v>
      </c>
      <c r="N648" s="0" t="n">
        <v>0</v>
      </c>
      <c r="O648" s="0" t="n">
        <v>0</v>
      </c>
    </row>
    <row r="649" customFormat="false" ht="12.8" hidden="false" customHeight="false" outlineLevel="0" collapsed="false">
      <c r="A649" s="0" t="n">
        <v>2019</v>
      </c>
      <c r="B649" s="0" t="s">
        <v>820</v>
      </c>
      <c r="C649" s="2" t="s">
        <v>5196</v>
      </c>
      <c r="D649" s="0" t="s">
        <v>821</v>
      </c>
      <c r="E649" s="0" t="s">
        <v>5940</v>
      </c>
      <c r="F649" s="0" t="s">
        <v>6589</v>
      </c>
      <c r="G649" s="0" t="n">
        <v>0</v>
      </c>
      <c r="H649" s="0" t="n">
        <v>648</v>
      </c>
      <c r="I649" s="0" t="s">
        <v>5942</v>
      </c>
      <c r="J649" s="3"/>
      <c r="K649" s="0" t="s">
        <v>6589</v>
      </c>
      <c r="L649" s="0" t="n">
        <v>0</v>
      </c>
      <c r="M649" s="1" t="n">
        <v>0</v>
      </c>
      <c r="N649" s="0" t="n">
        <v>0</v>
      </c>
      <c r="O649" s="0" t="n">
        <v>0</v>
      </c>
    </row>
    <row r="650" customFormat="false" ht="12.8" hidden="false" customHeight="false" outlineLevel="0" collapsed="false">
      <c r="A650" s="0" t="n">
        <v>2019</v>
      </c>
      <c r="B650" s="0" t="s">
        <v>820</v>
      </c>
      <c r="C650" s="2" t="s">
        <v>5196</v>
      </c>
      <c r="D650" s="0" t="s">
        <v>821</v>
      </c>
      <c r="E650" s="0" t="s">
        <v>5940</v>
      </c>
      <c r="F650" s="0" t="s">
        <v>6590</v>
      </c>
      <c r="G650" s="0" t="n">
        <v>0</v>
      </c>
      <c r="H650" s="0" t="n">
        <v>649</v>
      </c>
      <c r="I650" s="0" t="s">
        <v>5942</v>
      </c>
      <c r="J650" s="3"/>
      <c r="K650" s="0" t="s">
        <v>6590</v>
      </c>
      <c r="L650" s="0" t="n">
        <v>0</v>
      </c>
      <c r="M650" s="1" t="n">
        <v>0</v>
      </c>
      <c r="N650" s="0" t="n">
        <v>0</v>
      </c>
      <c r="O650" s="0" t="n">
        <v>0</v>
      </c>
    </row>
    <row r="651" customFormat="false" ht="12.8" hidden="false" customHeight="false" outlineLevel="0" collapsed="false">
      <c r="A651" s="0" t="n">
        <v>2019</v>
      </c>
      <c r="B651" s="0" t="s">
        <v>820</v>
      </c>
      <c r="C651" s="2" t="s">
        <v>5196</v>
      </c>
      <c r="D651" s="0" t="s">
        <v>821</v>
      </c>
      <c r="E651" s="0" t="s">
        <v>5940</v>
      </c>
      <c r="F651" s="0" t="s">
        <v>6591</v>
      </c>
      <c r="G651" s="0" t="n">
        <v>1</v>
      </c>
      <c r="H651" s="0" t="n">
        <v>650</v>
      </c>
      <c r="I651" s="0" t="s">
        <v>5942</v>
      </c>
      <c r="J651" s="3"/>
      <c r="K651" s="0" t="s">
        <v>6591</v>
      </c>
      <c r="L651" s="0" t="n">
        <v>1</v>
      </c>
      <c r="M651" s="1" t="n">
        <v>1</v>
      </c>
      <c r="N651" s="0" t="n">
        <v>0</v>
      </c>
      <c r="O651" s="0" t="n">
        <v>1</v>
      </c>
    </row>
    <row r="652" customFormat="false" ht="12.8" hidden="false" customHeight="false" outlineLevel="0" collapsed="false">
      <c r="A652" s="0" t="n">
        <v>2019</v>
      </c>
      <c r="B652" s="0" t="s">
        <v>820</v>
      </c>
      <c r="C652" s="2" t="s">
        <v>5196</v>
      </c>
      <c r="D652" s="0" t="s">
        <v>821</v>
      </c>
      <c r="E652" s="0" t="s">
        <v>5940</v>
      </c>
      <c r="F652" s="0" t="s">
        <v>6592</v>
      </c>
      <c r="G652" s="0" t="n">
        <v>0</v>
      </c>
      <c r="H652" s="0" t="n">
        <v>651</v>
      </c>
      <c r="I652" s="0" t="s">
        <v>5942</v>
      </c>
      <c r="J652" s="3"/>
      <c r="K652" s="0" t="s">
        <v>6592</v>
      </c>
      <c r="L652" s="0" t="n">
        <v>0</v>
      </c>
      <c r="M652" s="1" t="n">
        <v>0</v>
      </c>
      <c r="N652" s="0" t="n">
        <v>0</v>
      </c>
      <c r="O652" s="0" t="n">
        <v>0</v>
      </c>
    </row>
    <row r="653" customFormat="false" ht="12.8" hidden="false" customHeight="false" outlineLevel="0" collapsed="false">
      <c r="A653" s="0" t="n">
        <v>2019</v>
      </c>
      <c r="B653" s="0" t="s">
        <v>820</v>
      </c>
      <c r="C653" s="2" t="s">
        <v>5196</v>
      </c>
      <c r="D653" s="0" t="s">
        <v>821</v>
      </c>
      <c r="E653" s="0" t="s">
        <v>5940</v>
      </c>
      <c r="F653" s="0" t="s">
        <v>6593</v>
      </c>
      <c r="G653" s="0" t="n">
        <v>0</v>
      </c>
      <c r="H653" s="0" t="n">
        <v>652</v>
      </c>
      <c r="I653" s="0" t="s">
        <v>5942</v>
      </c>
      <c r="J653" s="3"/>
      <c r="K653" s="0" t="s">
        <v>6593</v>
      </c>
      <c r="L653" s="0" t="n">
        <v>0</v>
      </c>
      <c r="M653" s="1" t="n">
        <v>0</v>
      </c>
      <c r="N653" s="0" t="n">
        <v>0</v>
      </c>
      <c r="O653" s="0" t="n">
        <v>0</v>
      </c>
    </row>
    <row r="654" customFormat="false" ht="12.8" hidden="false" customHeight="false" outlineLevel="0" collapsed="false">
      <c r="A654" s="0" t="n">
        <v>2019</v>
      </c>
      <c r="B654" s="0" t="s">
        <v>820</v>
      </c>
      <c r="C654" s="2" t="s">
        <v>5196</v>
      </c>
      <c r="D654" s="0" t="s">
        <v>821</v>
      </c>
      <c r="E654" s="0" t="s">
        <v>5940</v>
      </c>
      <c r="F654" s="0" t="s">
        <v>6594</v>
      </c>
      <c r="G654" s="0" t="n">
        <v>0</v>
      </c>
      <c r="H654" s="0" t="n">
        <v>653</v>
      </c>
      <c r="I654" s="0" t="s">
        <v>5942</v>
      </c>
      <c r="J654" s="3"/>
      <c r="K654" s="0" t="s">
        <v>6594</v>
      </c>
      <c r="L654" s="0" t="n">
        <v>0</v>
      </c>
      <c r="M654" s="1" t="n">
        <v>0</v>
      </c>
      <c r="N654" s="0" t="n">
        <v>0</v>
      </c>
      <c r="O654" s="0" t="n">
        <v>0</v>
      </c>
    </row>
    <row r="655" customFormat="false" ht="12.8" hidden="false" customHeight="false" outlineLevel="0" collapsed="false">
      <c r="A655" s="0" t="n">
        <v>2019</v>
      </c>
      <c r="B655" s="0" t="s">
        <v>820</v>
      </c>
      <c r="C655" s="2" t="s">
        <v>5196</v>
      </c>
      <c r="D655" s="0" t="s">
        <v>821</v>
      </c>
      <c r="E655" s="0" t="s">
        <v>5940</v>
      </c>
      <c r="F655" s="0" t="s">
        <v>6595</v>
      </c>
      <c r="G655" s="0" t="n">
        <v>0</v>
      </c>
      <c r="H655" s="0" t="n">
        <v>654</v>
      </c>
      <c r="I655" s="0" t="s">
        <v>5942</v>
      </c>
      <c r="J655" s="3"/>
      <c r="K655" s="0" t="s">
        <v>6595</v>
      </c>
      <c r="L655" s="0" t="n">
        <v>0</v>
      </c>
      <c r="M655" s="1" t="n">
        <v>0</v>
      </c>
      <c r="N655" s="0" t="n">
        <v>0</v>
      </c>
      <c r="O655" s="0" t="n">
        <v>0</v>
      </c>
    </row>
    <row r="656" customFormat="false" ht="12.8" hidden="false" customHeight="false" outlineLevel="0" collapsed="false">
      <c r="A656" s="0" t="n">
        <v>2019</v>
      </c>
      <c r="B656" s="0" t="s">
        <v>820</v>
      </c>
      <c r="C656" s="2" t="s">
        <v>5196</v>
      </c>
      <c r="D656" s="0" t="s">
        <v>821</v>
      </c>
      <c r="E656" s="0" t="s">
        <v>5940</v>
      </c>
      <c r="F656" s="0" t="s">
        <v>6596</v>
      </c>
      <c r="G656" s="0" t="n">
        <v>0</v>
      </c>
      <c r="H656" s="0" t="n">
        <v>655</v>
      </c>
      <c r="I656" s="0" t="s">
        <v>5942</v>
      </c>
      <c r="J656" s="3"/>
      <c r="K656" s="0" t="s">
        <v>6596</v>
      </c>
      <c r="L656" s="0" t="n">
        <v>0</v>
      </c>
      <c r="M656" s="1" t="n">
        <v>0</v>
      </c>
      <c r="N656" s="0" t="n">
        <v>0</v>
      </c>
      <c r="O656" s="0" t="n">
        <v>0</v>
      </c>
    </row>
    <row r="657" customFormat="false" ht="12.8" hidden="false" customHeight="false" outlineLevel="0" collapsed="false">
      <c r="A657" s="0" t="n">
        <v>2019</v>
      </c>
      <c r="B657" s="0" t="s">
        <v>820</v>
      </c>
      <c r="C657" s="2" t="s">
        <v>5196</v>
      </c>
      <c r="D657" s="0" t="s">
        <v>821</v>
      </c>
      <c r="E657" s="0" t="s">
        <v>5940</v>
      </c>
      <c r="F657" s="0" t="s">
        <v>6597</v>
      </c>
      <c r="G657" s="0" t="n">
        <v>0</v>
      </c>
      <c r="H657" s="0" t="n">
        <v>656</v>
      </c>
      <c r="I657" s="0" t="s">
        <v>5942</v>
      </c>
      <c r="J657" s="3"/>
      <c r="K657" s="0" t="s">
        <v>6597</v>
      </c>
      <c r="L657" s="0" t="n">
        <v>0</v>
      </c>
      <c r="M657" s="1" t="n">
        <v>0</v>
      </c>
      <c r="N657" s="0" t="n">
        <v>0</v>
      </c>
      <c r="O657" s="0" t="n">
        <v>0</v>
      </c>
    </row>
    <row r="658" customFormat="false" ht="12.8" hidden="false" customHeight="false" outlineLevel="0" collapsed="false">
      <c r="A658" s="0" t="n">
        <v>2019</v>
      </c>
      <c r="B658" s="0" t="s">
        <v>820</v>
      </c>
      <c r="C658" s="2" t="s">
        <v>5196</v>
      </c>
      <c r="D658" s="0" t="s">
        <v>821</v>
      </c>
      <c r="E658" s="0" t="s">
        <v>5940</v>
      </c>
      <c r="F658" s="0" t="s">
        <v>6598</v>
      </c>
      <c r="G658" s="0" t="n">
        <v>1</v>
      </c>
      <c r="H658" s="0" t="n">
        <v>657</v>
      </c>
      <c r="I658" s="0" t="s">
        <v>5942</v>
      </c>
      <c r="J658" s="3"/>
      <c r="K658" s="0" t="s">
        <v>6598</v>
      </c>
      <c r="L658" s="0" t="n">
        <v>0</v>
      </c>
      <c r="M658" s="1" t="n">
        <v>1</v>
      </c>
      <c r="N658" s="0" t="n">
        <v>1</v>
      </c>
      <c r="O658" s="0" t="n">
        <v>1</v>
      </c>
    </row>
    <row r="659" customFormat="false" ht="12.8" hidden="false" customHeight="false" outlineLevel="0" collapsed="false">
      <c r="A659" s="0" t="n">
        <v>2019</v>
      </c>
      <c r="B659" s="0" t="s">
        <v>820</v>
      </c>
      <c r="C659" s="2" t="s">
        <v>5196</v>
      </c>
      <c r="D659" s="0" t="s">
        <v>821</v>
      </c>
      <c r="E659" s="0" t="s">
        <v>5940</v>
      </c>
      <c r="F659" s="0" t="s">
        <v>6599</v>
      </c>
      <c r="G659" s="0" t="n">
        <v>0</v>
      </c>
      <c r="H659" s="0" t="n">
        <v>658</v>
      </c>
      <c r="I659" s="0" t="s">
        <v>5942</v>
      </c>
      <c r="J659" s="3"/>
      <c r="K659" s="0" t="s">
        <v>6599</v>
      </c>
      <c r="L659" s="0" t="n">
        <v>0</v>
      </c>
      <c r="M659" s="1" t="n">
        <v>0</v>
      </c>
      <c r="N659" s="0" t="n">
        <v>0</v>
      </c>
      <c r="O659" s="0" t="n">
        <v>0</v>
      </c>
    </row>
    <row r="660" customFormat="false" ht="12.8" hidden="false" customHeight="false" outlineLevel="0" collapsed="false">
      <c r="A660" s="0" t="n">
        <v>2019</v>
      </c>
      <c r="B660" s="0" t="s">
        <v>820</v>
      </c>
      <c r="C660" s="2" t="s">
        <v>5196</v>
      </c>
      <c r="D660" s="0" t="s">
        <v>821</v>
      </c>
      <c r="E660" s="0" t="s">
        <v>5940</v>
      </c>
      <c r="F660" s="0" t="s">
        <v>6600</v>
      </c>
      <c r="G660" s="0" t="n">
        <v>0</v>
      </c>
      <c r="H660" s="0" t="n">
        <v>659</v>
      </c>
      <c r="I660" s="0" t="s">
        <v>5942</v>
      </c>
      <c r="J660" s="3"/>
      <c r="K660" s="0" t="s">
        <v>6600</v>
      </c>
      <c r="L660" s="0" t="n">
        <v>0</v>
      </c>
      <c r="M660" s="1" t="n">
        <v>0</v>
      </c>
      <c r="N660" s="0" t="n">
        <v>0</v>
      </c>
      <c r="O660" s="0" t="n">
        <v>0</v>
      </c>
    </row>
    <row r="661" customFormat="false" ht="12.8" hidden="false" customHeight="false" outlineLevel="0" collapsed="false">
      <c r="A661" s="0" t="n">
        <v>2019</v>
      </c>
      <c r="B661" s="0" t="s">
        <v>820</v>
      </c>
      <c r="C661" s="2" t="s">
        <v>5196</v>
      </c>
      <c r="D661" s="0" t="s">
        <v>821</v>
      </c>
      <c r="E661" s="0" t="s">
        <v>5940</v>
      </c>
      <c r="F661" s="0" t="s">
        <v>6601</v>
      </c>
      <c r="G661" s="0" t="n">
        <v>0</v>
      </c>
      <c r="H661" s="0" t="n">
        <v>660</v>
      </c>
      <c r="I661" s="0" t="s">
        <v>5942</v>
      </c>
      <c r="J661" s="3"/>
      <c r="K661" s="0" t="s">
        <v>6601</v>
      </c>
      <c r="L661" s="0" t="n">
        <v>0</v>
      </c>
      <c r="M661" s="1" t="n">
        <v>0</v>
      </c>
      <c r="N661" s="0" t="n">
        <v>0</v>
      </c>
      <c r="O661" s="0" t="n">
        <v>0</v>
      </c>
    </row>
    <row r="662" customFormat="false" ht="12.8" hidden="false" customHeight="false" outlineLevel="0" collapsed="false">
      <c r="A662" s="0" t="n">
        <v>2019</v>
      </c>
      <c r="B662" s="0" t="s">
        <v>820</v>
      </c>
      <c r="C662" s="2" t="s">
        <v>5196</v>
      </c>
      <c r="D662" s="0" t="s">
        <v>821</v>
      </c>
      <c r="E662" s="0" t="s">
        <v>5940</v>
      </c>
      <c r="F662" s="0" t="s">
        <v>6602</v>
      </c>
      <c r="G662" s="0" t="n">
        <v>0</v>
      </c>
      <c r="H662" s="0" t="n">
        <v>661</v>
      </c>
      <c r="I662" s="0" t="s">
        <v>5942</v>
      </c>
      <c r="J662" s="3"/>
      <c r="K662" s="0" t="s">
        <v>6602</v>
      </c>
      <c r="L662" s="0" t="n">
        <v>0</v>
      </c>
      <c r="M662" s="1" t="n">
        <v>0</v>
      </c>
      <c r="N662" s="0" t="n">
        <v>0</v>
      </c>
      <c r="O662" s="0" t="n">
        <v>0</v>
      </c>
    </row>
    <row r="663" customFormat="false" ht="12.8" hidden="false" customHeight="false" outlineLevel="0" collapsed="false">
      <c r="A663" s="0" t="n">
        <v>2019</v>
      </c>
      <c r="B663" s="0" t="s">
        <v>820</v>
      </c>
      <c r="C663" s="2" t="s">
        <v>5196</v>
      </c>
      <c r="D663" s="0" t="s">
        <v>821</v>
      </c>
      <c r="E663" s="0" t="s">
        <v>5940</v>
      </c>
      <c r="F663" s="0" t="s">
        <v>6603</v>
      </c>
      <c r="G663" s="0" t="n">
        <v>0</v>
      </c>
      <c r="H663" s="0" t="n">
        <v>662</v>
      </c>
      <c r="I663" s="0" t="s">
        <v>5942</v>
      </c>
      <c r="J663" s="3"/>
      <c r="K663" s="0" t="s">
        <v>6603</v>
      </c>
      <c r="L663" s="0" t="n">
        <v>0</v>
      </c>
      <c r="M663" s="1" t="n">
        <v>0</v>
      </c>
      <c r="N663" s="0" t="n">
        <v>0</v>
      </c>
      <c r="O663" s="0" t="n">
        <v>0</v>
      </c>
    </row>
    <row r="664" customFormat="false" ht="12.8" hidden="false" customHeight="false" outlineLevel="0" collapsed="false">
      <c r="A664" s="0" t="n">
        <v>2019</v>
      </c>
      <c r="B664" s="0" t="s">
        <v>820</v>
      </c>
      <c r="C664" s="2" t="s">
        <v>5196</v>
      </c>
      <c r="D664" s="0" t="s">
        <v>821</v>
      </c>
      <c r="E664" s="0" t="s">
        <v>5940</v>
      </c>
      <c r="F664" s="0" t="s">
        <v>6604</v>
      </c>
      <c r="G664" s="0" t="n">
        <v>0</v>
      </c>
      <c r="H664" s="0" t="n">
        <v>663</v>
      </c>
      <c r="I664" s="0" t="s">
        <v>5942</v>
      </c>
      <c r="J664" s="3"/>
      <c r="K664" s="0" t="s">
        <v>6604</v>
      </c>
      <c r="L664" s="0" t="n">
        <v>0</v>
      </c>
      <c r="M664" s="1" t="n">
        <v>0</v>
      </c>
      <c r="N664" s="0" t="n">
        <v>0</v>
      </c>
      <c r="O664" s="0" t="n">
        <v>0</v>
      </c>
    </row>
    <row r="665" customFormat="false" ht="12.8" hidden="false" customHeight="false" outlineLevel="0" collapsed="false">
      <c r="A665" s="0" t="n">
        <v>2019</v>
      </c>
      <c r="B665" s="0" t="s">
        <v>820</v>
      </c>
      <c r="C665" s="2" t="s">
        <v>5196</v>
      </c>
      <c r="D665" s="0" t="s">
        <v>821</v>
      </c>
      <c r="E665" s="0" t="s">
        <v>5940</v>
      </c>
      <c r="F665" s="0" t="s">
        <v>6605</v>
      </c>
      <c r="G665" s="0" t="n">
        <v>1</v>
      </c>
      <c r="H665" s="0" t="n">
        <v>664</v>
      </c>
      <c r="I665" s="0" t="s">
        <v>5942</v>
      </c>
      <c r="J665" s="3"/>
      <c r="K665" s="0" t="s">
        <v>6605</v>
      </c>
      <c r="L665" s="0" t="n">
        <v>0</v>
      </c>
      <c r="M665" s="1" t="n">
        <v>1</v>
      </c>
      <c r="N665" s="0" t="n">
        <v>0</v>
      </c>
      <c r="O665" s="0" t="n">
        <v>1</v>
      </c>
    </row>
    <row r="666" customFormat="false" ht="12.8" hidden="false" customHeight="false" outlineLevel="0" collapsed="false">
      <c r="A666" s="0" t="n">
        <v>2019</v>
      </c>
      <c r="B666" s="0" t="s">
        <v>820</v>
      </c>
      <c r="C666" s="2" t="s">
        <v>5196</v>
      </c>
      <c r="D666" s="0" t="s">
        <v>821</v>
      </c>
      <c r="E666" s="0" t="s">
        <v>5940</v>
      </c>
      <c r="F666" s="0" t="s">
        <v>6606</v>
      </c>
      <c r="G666" s="0" t="n">
        <v>0</v>
      </c>
      <c r="H666" s="0" t="n">
        <v>665</v>
      </c>
      <c r="I666" s="0" t="s">
        <v>5942</v>
      </c>
      <c r="J666" s="3"/>
      <c r="K666" s="0" t="s">
        <v>6606</v>
      </c>
      <c r="L666" s="0" t="n">
        <v>0</v>
      </c>
      <c r="M666" s="1" t="n">
        <v>0</v>
      </c>
      <c r="N666" s="0" t="n">
        <v>0</v>
      </c>
      <c r="O666" s="0" t="n">
        <v>0</v>
      </c>
    </row>
    <row r="667" customFormat="false" ht="12.8" hidden="false" customHeight="false" outlineLevel="0" collapsed="false">
      <c r="A667" s="0" t="n">
        <v>2019</v>
      </c>
      <c r="B667" s="0" t="s">
        <v>820</v>
      </c>
      <c r="C667" s="2" t="s">
        <v>5196</v>
      </c>
      <c r="D667" s="0" t="s">
        <v>821</v>
      </c>
      <c r="E667" s="0" t="s">
        <v>5940</v>
      </c>
      <c r="F667" s="0" t="s">
        <v>6607</v>
      </c>
      <c r="G667" s="0" t="n">
        <v>0</v>
      </c>
      <c r="H667" s="0" t="n">
        <v>666</v>
      </c>
      <c r="I667" s="0" t="s">
        <v>5942</v>
      </c>
      <c r="J667" s="3"/>
      <c r="K667" s="0" t="s">
        <v>6607</v>
      </c>
      <c r="L667" s="0" t="n">
        <v>0</v>
      </c>
      <c r="M667" s="1" t="n">
        <v>0</v>
      </c>
      <c r="N667" s="0" t="n">
        <v>0</v>
      </c>
      <c r="O667" s="0" t="n">
        <v>0</v>
      </c>
    </row>
    <row r="668" customFormat="false" ht="12.8" hidden="false" customHeight="false" outlineLevel="0" collapsed="false">
      <c r="A668" s="0" t="n">
        <v>2019</v>
      </c>
      <c r="B668" s="0" t="s">
        <v>820</v>
      </c>
      <c r="C668" s="2" t="s">
        <v>5196</v>
      </c>
      <c r="D668" s="0" t="s">
        <v>821</v>
      </c>
      <c r="E668" s="0" t="s">
        <v>5940</v>
      </c>
      <c r="F668" s="0" t="s">
        <v>6608</v>
      </c>
      <c r="G668" s="0" t="n">
        <v>0</v>
      </c>
      <c r="H668" s="0" t="n">
        <v>667</v>
      </c>
      <c r="I668" s="0" t="s">
        <v>5942</v>
      </c>
      <c r="J668" s="3"/>
      <c r="K668" s="0" t="s">
        <v>6608</v>
      </c>
      <c r="L668" s="0" t="n">
        <v>0</v>
      </c>
      <c r="M668" s="1" t="n">
        <v>0</v>
      </c>
      <c r="N668" s="0" t="n">
        <v>0</v>
      </c>
      <c r="O668" s="0" t="n">
        <v>0</v>
      </c>
    </row>
    <row r="669" customFormat="false" ht="12.8" hidden="false" customHeight="false" outlineLevel="0" collapsed="false">
      <c r="A669" s="0" t="n">
        <v>2019</v>
      </c>
      <c r="B669" s="0" t="s">
        <v>820</v>
      </c>
      <c r="C669" s="2" t="s">
        <v>5196</v>
      </c>
      <c r="D669" s="0" t="s">
        <v>821</v>
      </c>
      <c r="E669" s="0" t="s">
        <v>5940</v>
      </c>
      <c r="F669" s="0" t="s">
        <v>6609</v>
      </c>
      <c r="G669" s="0" t="n">
        <v>0</v>
      </c>
      <c r="H669" s="0" t="n">
        <v>668</v>
      </c>
      <c r="I669" s="0" t="s">
        <v>5942</v>
      </c>
      <c r="J669" s="3"/>
      <c r="K669" s="0" t="s">
        <v>6609</v>
      </c>
      <c r="L669" s="0" t="n">
        <v>0</v>
      </c>
      <c r="M669" s="1" t="n">
        <v>0</v>
      </c>
      <c r="N669" s="0" t="n">
        <v>0</v>
      </c>
      <c r="O669" s="0" t="n">
        <v>0</v>
      </c>
    </row>
    <row r="670" customFormat="false" ht="12.8" hidden="false" customHeight="false" outlineLevel="0" collapsed="false">
      <c r="A670" s="0" t="n">
        <v>2019</v>
      </c>
      <c r="B670" s="0" t="s">
        <v>820</v>
      </c>
      <c r="C670" s="2" t="s">
        <v>5196</v>
      </c>
      <c r="D670" s="0" t="s">
        <v>821</v>
      </c>
      <c r="E670" s="0" t="s">
        <v>5940</v>
      </c>
      <c r="F670" s="0" t="s">
        <v>6610</v>
      </c>
      <c r="G670" s="0" t="n">
        <v>0</v>
      </c>
      <c r="H670" s="0" t="n">
        <v>669</v>
      </c>
      <c r="I670" s="0" t="s">
        <v>5942</v>
      </c>
      <c r="J670" s="3"/>
      <c r="K670" s="0" t="s">
        <v>6610</v>
      </c>
      <c r="L670" s="0" t="n">
        <v>0</v>
      </c>
      <c r="M670" s="1" t="n">
        <v>0</v>
      </c>
      <c r="N670" s="0" t="n">
        <v>0</v>
      </c>
      <c r="O670" s="0" t="n">
        <v>0</v>
      </c>
    </row>
    <row r="671" customFormat="false" ht="12.8" hidden="false" customHeight="false" outlineLevel="0" collapsed="false">
      <c r="A671" s="0" t="n">
        <v>2019</v>
      </c>
      <c r="B671" s="0" t="s">
        <v>820</v>
      </c>
      <c r="C671" s="2" t="s">
        <v>5196</v>
      </c>
      <c r="D671" s="0" t="s">
        <v>821</v>
      </c>
      <c r="E671" s="0" t="s">
        <v>5940</v>
      </c>
      <c r="F671" s="0" t="s">
        <v>6611</v>
      </c>
      <c r="G671" s="0" t="n">
        <v>0</v>
      </c>
      <c r="H671" s="0" t="n">
        <v>670</v>
      </c>
      <c r="I671" s="0" t="s">
        <v>5942</v>
      </c>
      <c r="J671" s="3"/>
      <c r="K671" s="0" t="s">
        <v>6611</v>
      </c>
      <c r="L671" s="0" t="n">
        <v>0</v>
      </c>
      <c r="M671" s="1" t="n">
        <v>0</v>
      </c>
      <c r="N671" s="0" t="n">
        <v>0</v>
      </c>
      <c r="O671" s="0" t="n">
        <v>0</v>
      </c>
    </row>
    <row r="672" customFormat="false" ht="12.8" hidden="false" customHeight="false" outlineLevel="0" collapsed="false">
      <c r="A672" s="0" t="n">
        <v>2019</v>
      </c>
      <c r="B672" s="0" t="s">
        <v>820</v>
      </c>
      <c r="C672" s="2" t="s">
        <v>5196</v>
      </c>
      <c r="D672" s="0" t="s">
        <v>821</v>
      </c>
      <c r="E672" s="0" t="s">
        <v>5940</v>
      </c>
      <c r="F672" s="0" t="s">
        <v>6612</v>
      </c>
      <c r="G672" s="0" t="n">
        <v>1</v>
      </c>
      <c r="H672" s="0" t="n">
        <v>671</v>
      </c>
      <c r="I672" s="0" t="s">
        <v>5942</v>
      </c>
      <c r="J672" s="3"/>
      <c r="K672" s="0" t="s">
        <v>6612</v>
      </c>
      <c r="L672" s="0" t="n">
        <v>0</v>
      </c>
      <c r="M672" s="1" t="n">
        <v>1</v>
      </c>
      <c r="N672" s="0" t="n">
        <v>0</v>
      </c>
      <c r="O672" s="0" t="n">
        <v>1</v>
      </c>
    </row>
    <row r="673" customFormat="false" ht="12.8" hidden="false" customHeight="false" outlineLevel="0" collapsed="false">
      <c r="A673" s="0" t="n">
        <v>2019</v>
      </c>
      <c r="B673" s="0" t="s">
        <v>820</v>
      </c>
      <c r="C673" s="2" t="s">
        <v>5196</v>
      </c>
      <c r="D673" s="0" t="s">
        <v>821</v>
      </c>
      <c r="E673" s="0" t="s">
        <v>5940</v>
      </c>
      <c r="F673" s="0" t="s">
        <v>6613</v>
      </c>
      <c r="G673" s="0" t="n">
        <v>0</v>
      </c>
      <c r="H673" s="0" t="n">
        <v>672</v>
      </c>
      <c r="I673" s="0" t="s">
        <v>5942</v>
      </c>
      <c r="J673" s="3"/>
      <c r="K673" s="0" t="s">
        <v>6613</v>
      </c>
      <c r="L673" s="0" t="n">
        <v>0</v>
      </c>
      <c r="M673" s="1" t="n">
        <v>0</v>
      </c>
      <c r="N673" s="0" t="n">
        <v>0</v>
      </c>
      <c r="O673" s="0" t="n">
        <v>0</v>
      </c>
    </row>
    <row r="674" customFormat="false" ht="12.8" hidden="false" customHeight="false" outlineLevel="0" collapsed="false">
      <c r="A674" s="0" t="n">
        <v>2019</v>
      </c>
      <c r="B674" s="0" t="s">
        <v>820</v>
      </c>
      <c r="C674" s="2" t="s">
        <v>5196</v>
      </c>
      <c r="D674" s="0" t="s">
        <v>821</v>
      </c>
      <c r="E674" s="0" t="s">
        <v>5940</v>
      </c>
      <c r="F674" s="0" t="s">
        <v>6614</v>
      </c>
      <c r="G674" s="0" t="n">
        <v>0</v>
      </c>
      <c r="H674" s="0" t="n">
        <v>673</v>
      </c>
      <c r="I674" s="0" t="s">
        <v>5942</v>
      </c>
      <c r="J674" s="3"/>
      <c r="K674" s="0" t="s">
        <v>6614</v>
      </c>
      <c r="L674" s="0" t="n">
        <v>0</v>
      </c>
      <c r="M674" s="1" t="n">
        <v>0</v>
      </c>
      <c r="N674" s="0" t="n">
        <v>0</v>
      </c>
      <c r="O674" s="0" t="n">
        <v>0</v>
      </c>
    </row>
    <row r="675" customFormat="false" ht="12.8" hidden="false" customHeight="false" outlineLevel="0" collapsed="false">
      <c r="A675" s="0" t="n">
        <v>2019</v>
      </c>
      <c r="B675" s="0" t="s">
        <v>820</v>
      </c>
      <c r="C675" s="2" t="s">
        <v>5196</v>
      </c>
      <c r="D675" s="0" t="s">
        <v>821</v>
      </c>
      <c r="E675" s="0" t="s">
        <v>5940</v>
      </c>
      <c r="F675" s="0" t="s">
        <v>6615</v>
      </c>
      <c r="G675" s="0" t="n">
        <v>0</v>
      </c>
      <c r="H675" s="0" t="n">
        <v>674</v>
      </c>
      <c r="I675" s="0" t="s">
        <v>5942</v>
      </c>
      <c r="J675" s="3"/>
      <c r="K675" s="0" t="s">
        <v>6615</v>
      </c>
      <c r="L675" s="0" t="n">
        <v>0</v>
      </c>
      <c r="M675" s="1" t="n">
        <v>0</v>
      </c>
      <c r="N675" s="0" t="n">
        <v>0</v>
      </c>
      <c r="O675" s="0" t="n">
        <v>0</v>
      </c>
    </row>
    <row r="676" customFormat="false" ht="12.8" hidden="false" customHeight="false" outlineLevel="0" collapsed="false">
      <c r="A676" s="0" t="n">
        <v>2019</v>
      </c>
      <c r="B676" s="0" t="s">
        <v>820</v>
      </c>
      <c r="C676" s="2" t="s">
        <v>5196</v>
      </c>
      <c r="D676" s="0" t="s">
        <v>821</v>
      </c>
      <c r="E676" s="0" t="s">
        <v>5940</v>
      </c>
      <c r="F676" s="0" t="s">
        <v>6616</v>
      </c>
      <c r="G676" s="0" t="n">
        <v>0</v>
      </c>
      <c r="H676" s="0" t="n">
        <v>675</v>
      </c>
      <c r="I676" s="0" t="s">
        <v>5942</v>
      </c>
      <c r="J676" s="3"/>
      <c r="K676" s="0" t="s">
        <v>6616</v>
      </c>
      <c r="L676" s="0" t="n">
        <v>0</v>
      </c>
      <c r="M676" s="1" t="n">
        <v>0</v>
      </c>
      <c r="N676" s="0" t="n">
        <v>0</v>
      </c>
      <c r="O676" s="0" t="n">
        <v>0</v>
      </c>
    </row>
    <row r="677" customFormat="false" ht="12.8" hidden="false" customHeight="false" outlineLevel="0" collapsed="false">
      <c r="A677" s="0" t="n">
        <v>2019</v>
      </c>
      <c r="B677" s="0" t="s">
        <v>820</v>
      </c>
      <c r="C677" s="2" t="s">
        <v>5196</v>
      </c>
      <c r="D677" s="0" t="s">
        <v>821</v>
      </c>
      <c r="E677" s="0" t="s">
        <v>5940</v>
      </c>
      <c r="F677" s="0" t="s">
        <v>6617</v>
      </c>
      <c r="G677" s="0" t="n">
        <v>0</v>
      </c>
      <c r="H677" s="0" t="n">
        <v>676</v>
      </c>
      <c r="I677" s="0" t="s">
        <v>5942</v>
      </c>
      <c r="J677" s="3"/>
      <c r="K677" s="0" t="s">
        <v>6617</v>
      </c>
      <c r="L677" s="0" t="n">
        <v>0</v>
      </c>
      <c r="M677" s="1" t="n">
        <v>0</v>
      </c>
      <c r="N677" s="0" t="n">
        <v>0</v>
      </c>
      <c r="O677" s="0" t="n">
        <v>0</v>
      </c>
    </row>
    <row r="678" customFormat="false" ht="12.8" hidden="false" customHeight="false" outlineLevel="0" collapsed="false">
      <c r="A678" s="0" t="n">
        <v>2019</v>
      </c>
      <c r="B678" s="0" t="s">
        <v>820</v>
      </c>
      <c r="C678" s="2" t="s">
        <v>5196</v>
      </c>
      <c r="D678" s="0" t="s">
        <v>821</v>
      </c>
      <c r="E678" s="0" t="s">
        <v>5940</v>
      </c>
      <c r="F678" s="0" t="s">
        <v>6618</v>
      </c>
      <c r="G678" s="0" t="n">
        <v>1</v>
      </c>
      <c r="H678" s="0" t="n">
        <v>677</v>
      </c>
      <c r="I678" s="0" t="s">
        <v>5942</v>
      </c>
      <c r="J678" s="3"/>
      <c r="K678" s="0" t="s">
        <v>6618</v>
      </c>
      <c r="L678" s="0" t="n">
        <v>0</v>
      </c>
      <c r="M678" s="1" t="n">
        <v>1</v>
      </c>
      <c r="N678" s="0" t="n">
        <v>1</v>
      </c>
      <c r="O678" s="0" t="n">
        <v>1</v>
      </c>
    </row>
    <row r="679" customFormat="false" ht="12.8" hidden="false" customHeight="false" outlineLevel="0" collapsed="false">
      <c r="A679" s="0" t="n">
        <v>2019</v>
      </c>
      <c r="B679" s="0" t="s">
        <v>820</v>
      </c>
      <c r="C679" s="2" t="s">
        <v>5196</v>
      </c>
      <c r="D679" s="0" t="s">
        <v>821</v>
      </c>
      <c r="E679" s="0" t="s">
        <v>5940</v>
      </c>
      <c r="F679" s="0" t="s">
        <v>6619</v>
      </c>
      <c r="G679" s="0" t="n">
        <v>0</v>
      </c>
      <c r="H679" s="0" t="n">
        <v>678</v>
      </c>
      <c r="I679" s="0" t="s">
        <v>5942</v>
      </c>
      <c r="J679" s="3"/>
      <c r="K679" s="0" t="s">
        <v>6619</v>
      </c>
      <c r="L679" s="0" t="n">
        <v>0</v>
      </c>
      <c r="M679" s="1" t="n">
        <v>0</v>
      </c>
      <c r="N679" s="0" t="n">
        <v>0</v>
      </c>
      <c r="O679" s="0" t="n">
        <v>0</v>
      </c>
    </row>
    <row r="680" customFormat="false" ht="12.8" hidden="false" customHeight="false" outlineLevel="0" collapsed="false">
      <c r="A680" s="0" t="n">
        <v>2019</v>
      </c>
      <c r="B680" s="0" t="s">
        <v>820</v>
      </c>
      <c r="C680" s="2" t="s">
        <v>5196</v>
      </c>
      <c r="D680" s="0" t="s">
        <v>821</v>
      </c>
      <c r="E680" s="0" t="s">
        <v>5940</v>
      </c>
      <c r="F680" s="0" t="s">
        <v>6620</v>
      </c>
      <c r="G680" s="0" t="n">
        <v>0</v>
      </c>
      <c r="H680" s="0" t="n">
        <v>679</v>
      </c>
      <c r="I680" s="0" t="s">
        <v>5942</v>
      </c>
      <c r="J680" s="3"/>
      <c r="K680" s="0" t="s">
        <v>6620</v>
      </c>
      <c r="L680" s="0" t="n">
        <v>0</v>
      </c>
      <c r="M680" s="1" t="n">
        <v>0</v>
      </c>
      <c r="N680" s="0" t="n">
        <v>0</v>
      </c>
      <c r="O680" s="0" t="n">
        <v>0</v>
      </c>
    </row>
    <row r="681" customFormat="false" ht="12.8" hidden="false" customHeight="false" outlineLevel="0" collapsed="false">
      <c r="A681" s="0" t="n">
        <v>2019</v>
      </c>
      <c r="B681" s="0" t="s">
        <v>820</v>
      </c>
      <c r="C681" s="2" t="s">
        <v>5196</v>
      </c>
      <c r="D681" s="0" t="s">
        <v>821</v>
      </c>
      <c r="E681" s="0" t="s">
        <v>5940</v>
      </c>
      <c r="F681" s="0" t="s">
        <v>6621</v>
      </c>
      <c r="G681" s="0" t="n">
        <v>0</v>
      </c>
      <c r="H681" s="0" t="n">
        <v>680</v>
      </c>
      <c r="I681" s="0" t="s">
        <v>5942</v>
      </c>
      <c r="J681" s="3"/>
      <c r="K681" s="0" t="s">
        <v>6621</v>
      </c>
      <c r="L681" s="0" t="n">
        <v>0</v>
      </c>
      <c r="M681" s="1" t="n">
        <v>0</v>
      </c>
      <c r="N681" s="0" t="n">
        <v>0</v>
      </c>
      <c r="O681" s="0" t="n">
        <v>0</v>
      </c>
    </row>
    <row r="682" customFormat="false" ht="12.8" hidden="false" customHeight="false" outlineLevel="0" collapsed="false">
      <c r="A682" s="0" t="n">
        <v>2019</v>
      </c>
      <c r="B682" s="0" t="s">
        <v>820</v>
      </c>
      <c r="C682" s="2" t="s">
        <v>5196</v>
      </c>
      <c r="D682" s="0" t="s">
        <v>821</v>
      </c>
      <c r="E682" s="0" t="s">
        <v>5940</v>
      </c>
      <c r="F682" s="0" t="s">
        <v>6622</v>
      </c>
      <c r="G682" s="0" t="n">
        <v>0</v>
      </c>
      <c r="H682" s="0" t="n">
        <v>681</v>
      </c>
      <c r="I682" s="0" t="s">
        <v>5942</v>
      </c>
      <c r="J682" s="3"/>
      <c r="K682" s="0" t="s">
        <v>6622</v>
      </c>
      <c r="L682" s="0" t="n">
        <v>0</v>
      </c>
      <c r="M682" s="1" t="n">
        <v>0</v>
      </c>
      <c r="N682" s="0" t="n">
        <v>0</v>
      </c>
      <c r="O682" s="0" t="n">
        <v>0</v>
      </c>
    </row>
    <row r="683" customFormat="false" ht="12.8" hidden="false" customHeight="false" outlineLevel="0" collapsed="false">
      <c r="A683" s="0" t="n">
        <v>2019</v>
      </c>
      <c r="B683" s="0" t="s">
        <v>820</v>
      </c>
      <c r="C683" s="2" t="s">
        <v>5196</v>
      </c>
      <c r="D683" s="0" t="s">
        <v>821</v>
      </c>
      <c r="E683" s="0" t="s">
        <v>5940</v>
      </c>
      <c r="F683" s="0" t="s">
        <v>6623</v>
      </c>
      <c r="G683" s="0" t="n">
        <v>0</v>
      </c>
      <c r="H683" s="0" t="n">
        <v>682</v>
      </c>
      <c r="I683" s="0" t="s">
        <v>5942</v>
      </c>
      <c r="J683" s="3"/>
      <c r="K683" s="0" t="s">
        <v>6623</v>
      </c>
      <c r="L683" s="0" t="n">
        <v>0</v>
      </c>
      <c r="M683" s="1" t="n">
        <v>0</v>
      </c>
      <c r="N683" s="0" t="n">
        <v>0</v>
      </c>
      <c r="O683" s="0" t="n">
        <v>0</v>
      </c>
    </row>
    <row r="684" customFormat="false" ht="12.8" hidden="false" customHeight="false" outlineLevel="0" collapsed="false">
      <c r="A684" s="0" t="n">
        <v>2019</v>
      </c>
      <c r="B684" s="0" t="s">
        <v>820</v>
      </c>
      <c r="C684" s="2" t="s">
        <v>5196</v>
      </c>
      <c r="D684" s="0" t="s">
        <v>821</v>
      </c>
      <c r="E684" s="0" t="s">
        <v>5940</v>
      </c>
      <c r="F684" s="0" t="s">
        <v>6624</v>
      </c>
      <c r="G684" s="0" t="n">
        <v>0</v>
      </c>
      <c r="H684" s="0" t="n">
        <v>683</v>
      </c>
      <c r="I684" s="0" t="s">
        <v>5942</v>
      </c>
      <c r="J684" s="3"/>
      <c r="K684" s="0" t="s">
        <v>6624</v>
      </c>
      <c r="L684" s="0" t="n">
        <v>0</v>
      </c>
      <c r="M684" s="1" t="n">
        <v>0</v>
      </c>
      <c r="N684" s="0" t="n">
        <v>0</v>
      </c>
      <c r="O684" s="0" t="n">
        <v>0</v>
      </c>
    </row>
    <row r="685" customFormat="false" ht="12.8" hidden="false" customHeight="false" outlineLevel="0" collapsed="false">
      <c r="A685" s="0" t="n">
        <v>2019</v>
      </c>
      <c r="B685" s="0" t="s">
        <v>820</v>
      </c>
      <c r="C685" s="2" t="s">
        <v>5196</v>
      </c>
      <c r="D685" s="0" t="s">
        <v>821</v>
      </c>
      <c r="E685" s="0" t="s">
        <v>5940</v>
      </c>
      <c r="F685" s="0" t="s">
        <v>6625</v>
      </c>
      <c r="G685" s="0" t="n">
        <v>1</v>
      </c>
      <c r="H685" s="0" t="n">
        <v>684</v>
      </c>
      <c r="I685" s="0" t="s">
        <v>5942</v>
      </c>
      <c r="J685" s="3"/>
      <c r="K685" s="0" t="s">
        <v>6625</v>
      </c>
      <c r="L685" s="0" t="n">
        <v>0</v>
      </c>
      <c r="M685" s="1" t="n">
        <v>1</v>
      </c>
      <c r="N685" s="0" t="n">
        <v>0</v>
      </c>
      <c r="O685" s="0" t="n">
        <v>1</v>
      </c>
    </row>
    <row r="686" customFormat="false" ht="12.8" hidden="false" customHeight="false" outlineLevel="0" collapsed="false">
      <c r="A686" s="0" t="n">
        <v>2019</v>
      </c>
      <c r="B686" s="0" t="s">
        <v>820</v>
      </c>
      <c r="C686" s="2" t="s">
        <v>5196</v>
      </c>
      <c r="D686" s="0" t="s">
        <v>821</v>
      </c>
      <c r="E686" s="0" t="s">
        <v>5940</v>
      </c>
      <c r="F686" s="0" t="s">
        <v>6626</v>
      </c>
      <c r="G686" s="0" t="n">
        <v>0</v>
      </c>
      <c r="H686" s="0" t="n">
        <v>685</v>
      </c>
      <c r="I686" s="0" t="s">
        <v>5942</v>
      </c>
      <c r="J686" s="3"/>
      <c r="K686" s="0" t="s">
        <v>6626</v>
      </c>
      <c r="L686" s="0" t="n">
        <v>0</v>
      </c>
      <c r="M686" s="1" t="n">
        <v>0</v>
      </c>
      <c r="N686" s="0" t="n">
        <v>0</v>
      </c>
      <c r="O686" s="0" t="n">
        <v>0</v>
      </c>
    </row>
    <row r="687" customFormat="false" ht="12.8" hidden="false" customHeight="false" outlineLevel="0" collapsed="false">
      <c r="A687" s="0" t="n">
        <v>2019</v>
      </c>
      <c r="B687" s="0" t="s">
        <v>820</v>
      </c>
      <c r="C687" s="2" t="s">
        <v>5196</v>
      </c>
      <c r="D687" s="0" t="s">
        <v>821</v>
      </c>
      <c r="E687" s="0" t="s">
        <v>5940</v>
      </c>
      <c r="F687" s="0" t="s">
        <v>6627</v>
      </c>
      <c r="G687" s="0" t="n">
        <v>0</v>
      </c>
      <c r="H687" s="0" t="n">
        <v>686</v>
      </c>
      <c r="I687" s="0" t="s">
        <v>5942</v>
      </c>
      <c r="J687" s="3"/>
      <c r="K687" s="0" t="s">
        <v>6627</v>
      </c>
      <c r="L687" s="0" t="n">
        <v>0</v>
      </c>
      <c r="M687" s="1" t="n">
        <v>0</v>
      </c>
      <c r="N687" s="0" t="n">
        <v>0</v>
      </c>
      <c r="O687" s="0" t="n">
        <v>0</v>
      </c>
    </row>
    <row r="688" customFormat="false" ht="12.8" hidden="false" customHeight="false" outlineLevel="0" collapsed="false">
      <c r="A688" s="0" t="n">
        <v>2019</v>
      </c>
      <c r="B688" s="0" t="s">
        <v>820</v>
      </c>
      <c r="C688" s="2" t="s">
        <v>5196</v>
      </c>
      <c r="D688" s="0" t="s">
        <v>821</v>
      </c>
      <c r="E688" s="0" t="s">
        <v>5940</v>
      </c>
      <c r="F688" s="0" t="s">
        <v>6628</v>
      </c>
      <c r="G688" s="0" t="n">
        <v>0</v>
      </c>
      <c r="H688" s="0" t="n">
        <v>687</v>
      </c>
      <c r="I688" s="0" t="s">
        <v>5942</v>
      </c>
      <c r="J688" s="3"/>
      <c r="K688" s="0" t="s">
        <v>6628</v>
      </c>
      <c r="L688" s="0" t="n">
        <v>0</v>
      </c>
      <c r="M688" s="1" t="n">
        <v>0</v>
      </c>
      <c r="N688" s="0" t="n">
        <v>0</v>
      </c>
      <c r="O688" s="0" t="n">
        <v>0</v>
      </c>
    </row>
    <row r="689" customFormat="false" ht="12.8" hidden="false" customHeight="false" outlineLevel="0" collapsed="false">
      <c r="A689" s="0" t="n">
        <v>2019</v>
      </c>
      <c r="B689" s="0" t="s">
        <v>820</v>
      </c>
      <c r="C689" s="2" t="s">
        <v>5196</v>
      </c>
      <c r="D689" s="0" t="s">
        <v>821</v>
      </c>
      <c r="E689" s="0" t="s">
        <v>5940</v>
      </c>
      <c r="F689" s="0" t="s">
        <v>6629</v>
      </c>
      <c r="G689" s="0" t="n">
        <v>0</v>
      </c>
      <c r="H689" s="0" t="n">
        <v>688</v>
      </c>
      <c r="I689" s="0" t="s">
        <v>5942</v>
      </c>
      <c r="J689" s="3"/>
      <c r="K689" s="0" t="s">
        <v>6629</v>
      </c>
      <c r="L689" s="0" t="n">
        <v>0</v>
      </c>
      <c r="M689" s="1" t="n">
        <v>0</v>
      </c>
      <c r="N689" s="0" t="n">
        <v>0</v>
      </c>
      <c r="O689" s="0" t="n">
        <v>0</v>
      </c>
    </row>
    <row r="690" customFormat="false" ht="12.8" hidden="false" customHeight="false" outlineLevel="0" collapsed="false">
      <c r="A690" s="0" t="n">
        <v>2019</v>
      </c>
      <c r="B690" s="0" t="s">
        <v>820</v>
      </c>
      <c r="C690" s="2" t="s">
        <v>5196</v>
      </c>
      <c r="D690" s="0" t="s">
        <v>821</v>
      </c>
      <c r="E690" s="0" t="s">
        <v>5940</v>
      </c>
      <c r="F690" s="0" t="s">
        <v>6630</v>
      </c>
      <c r="G690" s="0" t="n">
        <v>0</v>
      </c>
      <c r="H690" s="0" t="n">
        <v>689</v>
      </c>
      <c r="I690" s="0" t="s">
        <v>5942</v>
      </c>
      <c r="J690" s="3"/>
      <c r="K690" s="0" t="s">
        <v>6630</v>
      </c>
      <c r="L690" s="0" t="n">
        <v>0</v>
      </c>
      <c r="M690" s="1" t="n">
        <v>0</v>
      </c>
      <c r="N690" s="0" t="n">
        <v>0</v>
      </c>
      <c r="O690" s="0" t="n">
        <v>0</v>
      </c>
    </row>
    <row r="691" customFormat="false" ht="12.8" hidden="false" customHeight="false" outlineLevel="0" collapsed="false">
      <c r="A691" s="0" t="n">
        <v>2019</v>
      </c>
      <c r="B691" s="0" t="s">
        <v>820</v>
      </c>
      <c r="C691" s="2" t="s">
        <v>5196</v>
      </c>
      <c r="D691" s="0" t="s">
        <v>821</v>
      </c>
      <c r="E691" s="0" t="s">
        <v>5940</v>
      </c>
      <c r="F691" s="0" t="s">
        <v>6631</v>
      </c>
      <c r="G691" s="0" t="n">
        <v>0</v>
      </c>
      <c r="H691" s="0" t="n">
        <v>690</v>
      </c>
      <c r="I691" s="0" t="s">
        <v>5942</v>
      </c>
      <c r="J691" s="3"/>
      <c r="K691" s="0" t="s">
        <v>6631</v>
      </c>
      <c r="L691" s="0" t="n">
        <v>0</v>
      </c>
      <c r="M691" s="1" t="n">
        <v>0</v>
      </c>
      <c r="N691" s="0" t="n">
        <v>0</v>
      </c>
      <c r="O691" s="0" t="n">
        <v>0</v>
      </c>
    </row>
    <row r="692" customFormat="false" ht="12.8" hidden="false" customHeight="false" outlineLevel="0" collapsed="false">
      <c r="A692" s="0" t="n">
        <v>2019</v>
      </c>
      <c r="B692" s="0" t="s">
        <v>820</v>
      </c>
      <c r="C692" s="2" t="s">
        <v>5196</v>
      </c>
      <c r="D692" s="0" t="s">
        <v>821</v>
      </c>
      <c r="E692" s="0" t="s">
        <v>5940</v>
      </c>
      <c r="F692" s="0" t="s">
        <v>6632</v>
      </c>
      <c r="G692" s="0" t="n">
        <v>1</v>
      </c>
      <c r="H692" s="0" t="n">
        <v>691</v>
      </c>
      <c r="I692" s="0" t="s">
        <v>5942</v>
      </c>
      <c r="J692" s="3"/>
      <c r="K692" s="0" t="s">
        <v>6632</v>
      </c>
      <c r="L692" s="0" t="n">
        <v>0</v>
      </c>
      <c r="M692" s="1" t="n">
        <v>1</v>
      </c>
      <c r="N692" s="0" t="n">
        <v>0</v>
      </c>
      <c r="O692" s="0" t="n">
        <v>1</v>
      </c>
    </row>
    <row r="693" customFormat="false" ht="12.8" hidden="false" customHeight="false" outlineLevel="0" collapsed="false">
      <c r="A693" s="0" t="n">
        <v>2019</v>
      </c>
      <c r="B693" s="0" t="s">
        <v>820</v>
      </c>
      <c r="C693" s="2" t="s">
        <v>5196</v>
      </c>
      <c r="D693" s="0" t="s">
        <v>821</v>
      </c>
      <c r="E693" s="0" t="s">
        <v>5940</v>
      </c>
      <c r="F693" s="0" t="s">
        <v>6633</v>
      </c>
      <c r="G693" s="0" t="n">
        <v>0</v>
      </c>
      <c r="H693" s="0" t="n">
        <v>692</v>
      </c>
      <c r="I693" s="0" t="s">
        <v>5942</v>
      </c>
      <c r="J693" s="3"/>
      <c r="K693" s="0" t="s">
        <v>6633</v>
      </c>
      <c r="L693" s="0" t="n">
        <v>0</v>
      </c>
      <c r="M693" s="1" t="n">
        <v>0</v>
      </c>
      <c r="N693" s="0" t="n">
        <v>0</v>
      </c>
      <c r="O693" s="0" t="n">
        <v>0</v>
      </c>
    </row>
    <row r="694" customFormat="false" ht="12.8" hidden="false" customHeight="false" outlineLevel="0" collapsed="false">
      <c r="A694" s="0" t="n">
        <v>2019</v>
      </c>
      <c r="B694" s="0" t="s">
        <v>820</v>
      </c>
      <c r="C694" s="2" t="s">
        <v>5196</v>
      </c>
      <c r="D694" s="0" t="s">
        <v>821</v>
      </c>
      <c r="E694" s="0" t="s">
        <v>5940</v>
      </c>
      <c r="F694" s="0" t="s">
        <v>6634</v>
      </c>
      <c r="G694" s="0" t="n">
        <v>0</v>
      </c>
      <c r="H694" s="0" t="n">
        <v>693</v>
      </c>
      <c r="I694" s="0" t="s">
        <v>5942</v>
      </c>
      <c r="J694" s="3"/>
      <c r="K694" s="0" t="s">
        <v>6634</v>
      </c>
      <c r="L694" s="0" t="n">
        <v>0</v>
      </c>
      <c r="M694" s="1" t="n">
        <v>0</v>
      </c>
      <c r="N694" s="0" t="n">
        <v>0</v>
      </c>
      <c r="O694" s="0" t="n">
        <v>0</v>
      </c>
    </row>
    <row r="695" customFormat="false" ht="12.8" hidden="false" customHeight="false" outlineLevel="0" collapsed="false">
      <c r="A695" s="0" t="n">
        <v>2019</v>
      </c>
      <c r="B695" s="0" t="s">
        <v>820</v>
      </c>
      <c r="C695" s="2" t="s">
        <v>5196</v>
      </c>
      <c r="D695" s="0" t="s">
        <v>821</v>
      </c>
      <c r="E695" s="0" t="s">
        <v>5940</v>
      </c>
      <c r="F695" s="0" t="s">
        <v>6635</v>
      </c>
      <c r="G695" s="0" t="n">
        <v>0</v>
      </c>
      <c r="H695" s="0" t="n">
        <v>694</v>
      </c>
      <c r="I695" s="0" t="s">
        <v>5942</v>
      </c>
      <c r="J695" s="3"/>
      <c r="K695" s="0" t="s">
        <v>6635</v>
      </c>
      <c r="L695" s="0" t="n">
        <v>0</v>
      </c>
      <c r="M695" s="1" t="n">
        <v>0</v>
      </c>
      <c r="N695" s="0" t="n">
        <v>0</v>
      </c>
      <c r="O695" s="0" t="n">
        <v>0</v>
      </c>
    </row>
    <row r="696" customFormat="false" ht="12.8" hidden="false" customHeight="false" outlineLevel="0" collapsed="false">
      <c r="A696" s="0" t="n">
        <v>2019</v>
      </c>
      <c r="B696" s="0" t="s">
        <v>820</v>
      </c>
      <c r="C696" s="2" t="s">
        <v>5196</v>
      </c>
      <c r="D696" s="0" t="s">
        <v>821</v>
      </c>
      <c r="E696" s="0" t="s">
        <v>5940</v>
      </c>
      <c r="F696" s="0" t="s">
        <v>6636</v>
      </c>
      <c r="G696" s="0" t="n">
        <v>0</v>
      </c>
      <c r="H696" s="0" t="n">
        <v>695</v>
      </c>
      <c r="I696" s="0" t="s">
        <v>5942</v>
      </c>
      <c r="J696" s="3"/>
      <c r="K696" s="0" t="s">
        <v>6636</v>
      </c>
      <c r="L696" s="0" t="n">
        <v>0</v>
      </c>
      <c r="M696" s="1" t="n">
        <v>0</v>
      </c>
      <c r="N696" s="0" t="n">
        <v>0</v>
      </c>
      <c r="O696" s="0" t="n">
        <v>0</v>
      </c>
    </row>
    <row r="697" customFormat="false" ht="12.8" hidden="false" customHeight="false" outlineLevel="0" collapsed="false">
      <c r="A697" s="0" t="n">
        <v>2019</v>
      </c>
      <c r="B697" s="0" t="s">
        <v>820</v>
      </c>
      <c r="C697" s="2" t="s">
        <v>5196</v>
      </c>
      <c r="D697" s="0" t="s">
        <v>821</v>
      </c>
      <c r="E697" s="0" t="s">
        <v>5940</v>
      </c>
      <c r="F697" s="0" t="s">
        <v>6637</v>
      </c>
      <c r="G697" s="0" t="n">
        <v>0</v>
      </c>
      <c r="H697" s="0" t="n">
        <v>696</v>
      </c>
      <c r="I697" s="0" t="s">
        <v>5942</v>
      </c>
      <c r="J697" s="3"/>
      <c r="K697" s="0" t="s">
        <v>6637</v>
      </c>
      <c r="L697" s="0" t="n">
        <v>0</v>
      </c>
      <c r="M697" s="1" t="n">
        <v>0</v>
      </c>
      <c r="N697" s="0" t="n">
        <v>0</v>
      </c>
      <c r="O697" s="0" t="n">
        <v>0</v>
      </c>
    </row>
    <row r="698" customFormat="false" ht="12.8" hidden="false" customHeight="false" outlineLevel="0" collapsed="false">
      <c r="A698" s="0" t="n">
        <v>2019</v>
      </c>
      <c r="B698" s="0" t="s">
        <v>820</v>
      </c>
      <c r="C698" s="2" t="s">
        <v>5196</v>
      </c>
      <c r="D698" s="0" t="s">
        <v>821</v>
      </c>
      <c r="E698" s="0" t="s">
        <v>5940</v>
      </c>
      <c r="F698" s="0" t="s">
        <v>6638</v>
      </c>
      <c r="G698" s="0" t="n">
        <v>0</v>
      </c>
      <c r="H698" s="0" t="n">
        <v>697</v>
      </c>
      <c r="I698" s="0" t="s">
        <v>5942</v>
      </c>
      <c r="J698" s="3"/>
      <c r="K698" s="0" t="s">
        <v>6638</v>
      </c>
      <c r="L698" s="0" t="n">
        <v>0</v>
      </c>
      <c r="M698" s="1" t="n">
        <v>0</v>
      </c>
      <c r="N698" s="0" t="n">
        <v>0</v>
      </c>
      <c r="O698" s="0" t="n">
        <v>0</v>
      </c>
    </row>
    <row r="699" customFormat="false" ht="12.8" hidden="false" customHeight="false" outlineLevel="0" collapsed="false">
      <c r="A699" s="0" t="n">
        <v>2019</v>
      </c>
      <c r="B699" s="0" t="s">
        <v>820</v>
      </c>
      <c r="C699" s="2" t="s">
        <v>5196</v>
      </c>
      <c r="D699" s="0" t="s">
        <v>821</v>
      </c>
      <c r="E699" s="0" t="s">
        <v>5940</v>
      </c>
      <c r="F699" s="0" t="s">
        <v>6639</v>
      </c>
      <c r="G699" s="0" t="n">
        <v>1</v>
      </c>
      <c r="H699" s="0" t="n">
        <v>698</v>
      </c>
      <c r="I699" s="0" t="s">
        <v>5942</v>
      </c>
      <c r="J699" s="3"/>
      <c r="K699" s="0" t="s">
        <v>6639</v>
      </c>
      <c r="L699" s="0" t="n">
        <v>0</v>
      </c>
      <c r="M699" s="1" t="n">
        <v>1</v>
      </c>
      <c r="N699" s="0" t="n">
        <v>1</v>
      </c>
      <c r="O699" s="0" t="n">
        <v>1</v>
      </c>
    </row>
    <row r="700" customFormat="false" ht="12.8" hidden="false" customHeight="false" outlineLevel="0" collapsed="false">
      <c r="A700" s="0" t="n">
        <v>2019</v>
      </c>
      <c r="B700" s="0" t="s">
        <v>820</v>
      </c>
      <c r="C700" s="2" t="s">
        <v>5196</v>
      </c>
      <c r="D700" s="0" t="s">
        <v>821</v>
      </c>
      <c r="E700" s="0" t="s">
        <v>5940</v>
      </c>
      <c r="F700" s="0" t="s">
        <v>6640</v>
      </c>
      <c r="G700" s="0" t="n">
        <v>0</v>
      </c>
      <c r="H700" s="0" t="n">
        <v>699</v>
      </c>
      <c r="I700" s="0" t="s">
        <v>5942</v>
      </c>
      <c r="J700" s="3"/>
      <c r="K700" s="0" t="s">
        <v>6640</v>
      </c>
      <c r="L700" s="0" t="n">
        <v>0</v>
      </c>
      <c r="M700" s="1" t="n">
        <v>0</v>
      </c>
      <c r="N700" s="0" t="n">
        <v>0</v>
      </c>
      <c r="O700" s="0" t="n">
        <v>0</v>
      </c>
    </row>
    <row r="701" customFormat="false" ht="12.8" hidden="false" customHeight="false" outlineLevel="0" collapsed="false">
      <c r="A701" s="0" t="n">
        <v>2019</v>
      </c>
      <c r="B701" s="0" t="s">
        <v>820</v>
      </c>
      <c r="C701" s="2" t="s">
        <v>5196</v>
      </c>
      <c r="D701" s="0" t="s">
        <v>821</v>
      </c>
      <c r="E701" s="0" t="s">
        <v>5940</v>
      </c>
      <c r="F701" s="0" t="s">
        <v>6641</v>
      </c>
      <c r="G701" s="0" t="n">
        <v>0</v>
      </c>
      <c r="H701" s="0" t="n">
        <v>700</v>
      </c>
      <c r="I701" s="0" t="s">
        <v>5942</v>
      </c>
      <c r="J701" s="3"/>
      <c r="K701" s="0" t="s">
        <v>6641</v>
      </c>
      <c r="L701" s="0" t="n">
        <v>0</v>
      </c>
      <c r="M701" s="1" t="n">
        <v>0</v>
      </c>
      <c r="N701" s="0" t="n">
        <v>0</v>
      </c>
      <c r="O701" s="0" t="n">
        <v>0</v>
      </c>
    </row>
    <row r="702" customFormat="false" ht="12.8" hidden="false" customHeight="false" outlineLevel="0" collapsed="false">
      <c r="A702" s="0" t="n">
        <v>2019</v>
      </c>
      <c r="B702" s="0" t="s">
        <v>820</v>
      </c>
      <c r="C702" s="2" t="s">
        <v>5196</v>
      </c>
      <c r="D702" s="0" t="s">
        <v>821</v>
      </c>
      <c r="E702" s="0" t="s">
        <v>5940</v>
      </c>
      <c r="F702" s="0" t="s">
        <v>6642</v>
      </c>
      <c r="G702" s="0" t="n">
        <v>0</v>
      </c>
      <c r="H702" s="0" t="n">
        <v>701</v>
      </c>
      <c r="I702" s="0" t="s">
        <v>5942</v>
      </c>
      <c r="J702" s="3"/>
      <c r="K702" s="0" t="s">
        <v>6642</v>
      </c>
      <c r="L702" s="0" t="n">
        <v>0</v>
      </c>
      <c r="M702" s="1" t="n">
        <v>0</v>
      </c>
      <c r="N702" s="0" t="n">
        <v>0</v>
      </c>
      <c r="O702" s="0" t="n">
        <v>0</v>
      </c>
    </row>
    <row r="703" customFormat="false" ht="12.8" hidden="false" customHeight="false" outlineLevel="0" collapsed="false">
      <c r="A703" s="0" t="n">
        <v>2019</v>
      </c>
      <c r="B703" s="0" t="s">
        <v>820</v>
      </c>
      <c r="C703" s="2" t="s">
        <v>5196</v>
      </c>
      <c r="D703" s="0" t="s">
        <v>821</v>
      </c>
      <c r="E703" s="0" t="s">
        <v>5940</v>
      </c>
      <c r="F703" s="0" t="s">
        <v>6643</v>
      </c>
      <c r="G703" s="0" t="n">
        <v>0</v>
      </c>
      <c r="H703" s="0" t="n">
        <v>702</v>
      </c>
      <c r="I703" s="0" t="s">
        <v>5942</v>
      </c>
      <c r="J703" s="3"/>
      <c r="K703" s="0" t="s">
        <v>6643</v>
      </c>
      <c r="L703" s="0" t="n">
        <v>0</v>
      </c>
      <c r="M703" s="1" t="n">
        <v>0</v>
      </c>
      <c r="N703" s="0" t="n">
        <v>0</v>
      </c>
      <c r="O703" s="0" t="n">
        <v>0</v>
      </c>
    </row>
    <row r="704" customFormat="false" ht="12.8" hidden="false" customHeight="false" outlineLevel="0" collapsed="false">
      <c r="A704" s="0" t="n">
        <v>2019</v>
      </c>
      <c r="B704" s="0" t="s">
        <v>820</v>
      </c>
      <c r="C704" s="2" t="s">
        <v>5196</v>
      </c>
      <c r="D704" s="0" t="s">
        <v>821</v>
      </c>
      <c r="E704" s="0" t="s">
        <v>5940</v>
      </c>
      <c r="F704" s="0" t="s">
        <v>6644</v>
      </c>
      <c r="G704" s="0" t="n">
        <v>0</v>
      </c>
      <c r="H704" s="0" t="n">
        <v>703</v>
      </c>
      <c r="I704" s="0" t="s">
        <v>5942</v>
      </c>
      <c r="J704" s="3"/>
      <c r="K704" s="0" t="s">
        <v>6644</v>
      </c>
      <c r="L704" s="0" t="n">
        <v>0</v>
      </c>
      <c r="M704" s="1" t="n">
        <v>0</v>
      </c>
      <c r="N704" s="0" t="n">
        <v>0</v>
      </c>
      <c r="O704" s="0" t="n">
        <v>0</v>
      </c>
    </row>
    <row r="705" customFormat="false" ht="12.8" hidden="false" customHeight="false" outlineLevel="0" collapsed="false">
      <c r="A705" s="0" t="n">
        <v>2019</v>
      </c>
      <c r="B705" s="0" t="s">
        <v>820</v>
      </c>
      <c r="C705" s="2" t="s">
        <v>5196</v>
      </c>
      <c r="D705" s="0" t="s">
        <v>821</v>
      </c>
      <c r="E705" s="0" t="s">
        <v>5940</v>
      </c>
      <c r="F705" s="0" t="s">
        <v>6645</v>
      </c>
      <c r="G705" s="0" t="n">
        <v>1</v>
      </c>
      <c r="H705" s="0" t="n">
        <v>704</v>
      </c>
      <c r="I705" s="0" t="s">
        <v>5942</v>
      </c>
      <c r="J705" s="3"/>
      <c r="K705" s="0" t="s">
        <v>6645</v>
      </c>
      <c r="L705" s="0" t="n">
        <v>0</v>
      </c>
      <c r="M705" s="1" t="n">
        <v>1</v>
      </c>
      <c r="N705" s="0" t="n">
        <v>0</v>
      </c>
      <c r="O705" s="0" t="n">
        <v>1</v>
      </c>
    </row>
    <row r="706" customFormat="false" ht="12.8" hidden="false" customHeight="false" outlineLevel="0" collapsed="false">
      <c r="A706" s="0" t="n">
        <v>2019</v>
      </c>
      <c r="B706" s="0" t="s">
        <v>820</v>
      </c>
      <c r="C706" s="2" t="s">
        <v>5196</v>
      </c>
      <c r="D706" s="0" t="s">
        <v>821</v>
      </c>
      <c r="E706" s="0" t="s">
        <v>5940</v>
      </c>
      <c r="F706" s="0" t="s">
        <v>6646</v>
      </c>
      <c r="G706" s="0" t="n">
        <v>0</v>
      </c>
      <c r="H706" s="0" t="n">
        <v>705</v>
      </c>
      <c r="I706" s="0" t="s">
        <v>5942</v>
      </c>
      <c r="J706" s="3"/>
      <c r="K706" s="0" t="s">
        <v>6646</v>
      </c>
      <c r="L706" s="0" t="n">
        <v>0</v>
      </c>
      <c r="M706" s="1" t="n">
        <v>0</v>
      </c>
      <c r="N706" s="0" t="n">
        <v>0</v>
      </c>
      <c r="O706" s="0" t="n">
        <v>0</v>
      </c>
    </row>
    <row r="707" customFormat="false" ht="12.8" hidden="false" customHeight="false" outlineLevel="0" collapsed="false">
      <c r="A707" s="0" t="n">
        <v>2019</v>
      </c>
      <c r="B707" s="0" t="s">
        <v>820</v>
      </c>
      <c r="C707" s="2" t="s">
        <v>5196</v>
      </c>
      <c r="D707" s="0" t="s">
        <v>821</v>
      </c>
      <c r="E707" s="0" t="s">
        <v>5940</v>
      </c>
      <c r="F707" s="0" t="s">
        <v>6647</v>
      </c>
      <c r="G707" s="0" t="n">
        <v>0</v>
      </c>
      <c r="H707" s="0" t="n">
        <v>706</v>
      </c>
      <c r="I707" s="0" t="s">
        <v>5942</v>
      </c>
      <c r="J707" s="3"/>
      <c r="K707" s="0" t="s">
        <v>6647</v>
      </c>
      <c r="L707" s="0" t="n">
        <v>0</v>
      </c>
      <c r="M707" s="1" t="n">
        <v>0</v>
      </c>
      <c r="N707" s="0" t="n">
        <v>0</v>
      </c>
      <c r="O707" s="0" t="n">
        <v>0</v>
      </c>
    </row>
    <row r="708" customFormat="false" ht="12.8" hidden="false" customHeight="false" outlineLevel="0" collapsed="false">
      <c r="A708" s="0" t="n">
        <v>2019</v>
      </c>
      <c r="B708" s="0" t="s">
        <v>820</v>
      </c>
      <c r="C708" s="2" t="s">
        <v>5196</v>
      </c>
      <c r="D708" s="0" t="s">
        <v>821</v>
      </c>
      <c r="E708" s="0" t="s">
        <v>5940</v>
      </c>
      <c r="F708" s="0" t="s">
        <v>6648</v>
      </c>
      <c r="G708" s="0" t="n">
        <v>0</v>
      </c>
      <c r="H708" s="0" t="n">
        <v>707</v>
      </c>
      <c r="I708" s="0" t="s">
        <v>5942</v>
      </c>
      <c r="J708" s="3"/>
      <c r="K708" s="0" t="s">
        <v>6648</v>
      </c>
      <c r="L708" s="0" t="n">
        <v>0</v>
      </c>
      <c r="M708" s="1" t="n">
        <v>0</v>
      </c>
      <c r="N708" s="0" t="n">
        <v>0</v>
      </c>
      <c r="O708" s="0" t="n">
        <v>0</v>
      </c>
    </row>
    <row r="709" customFormat="false" ht="12.8" hidden="false" customHeight="false" outlineLevel="0" collapsed="false">
      <c r="A709" s="0" t="n">
        <v>2019</v>
      </c>
      <c r="B709" s="0" t="s">
        <v>820</v>
      </c>
      <c r="C709" s="2" t="s">
        <v>5196</v>
      </c>
      <c r="D709" s="0" t="s">
        <v>821</v>
      </c>
      <c r="E709" s="0" t="s">
        <v>5940</v>
      </c>
      <c r="F709" s="0" t="s">
        <v>6649</v>
      </c>
      <c r="G709" s="0" t="n">
        <v>0</v>
      </c>
      <c r="H709" s="0" t="n">
        <v>708</v>
      </c>
      <c r="I709" s="0" t="s">
        <v>5942</v>
      </c>
      <c r="J709" s="3"/>
      <c r="K709" s="0" t="s">
        <v>6649</v>
      </c>
      <c r="L709" s="0" t="n">
        <v>0</v>
      </c>
      <c r="M709" s="1" t="n">
        <v>0</v>
      </c>
      <c r="N709" s="0" t="n">
        <v>0</v>
      </c>
      <c r="O709" s="0" t="n">
        <v>0</v>
      </c>
    </row>
    <row r="710" customFormat="false" ht="12.8" hidden="false" customHeight="false" outlineLevel="0" collapsed="false">
      <c r="A710" s="0" t="n">
        <v>2019</v>
      </c>
      <c r="B710" s="0" t="s">
        <v>820</v>
      </c>
      <c r="C710" s="2" t="s">
        <v>5196</v>
      </c>
      <c r="D710" s="0" t="s">
        <v>821</v>
      </c>
      <c r="E710" s="0" t="s">
        <v>5940</v>
      </c>
      <c r="F710" s="0" t="s">
        <v>6650</v>
      </c>
      <c r="G710" s="0" t="n">
        <v>0</v>
      </c>
      <c r="H710" s="0" t="n">
        <v>709</v>
      </c>
      <c r="I710" s="0" t="s">
        <v>5942</v>
      </c>
      <c r="J710" s="3"/>
      <c r="K710" s="0" t="s">
        <v>6650</v>
      </c>
      <c r="L710" s="0" t="n">
        <v>0</v>
      </c>
      <c r="M710" s="1" t="n">
        <v>0</v>
      </c>
      <c r="N710" s="0" t="n">
        <v>0</v>
      </c>
      <c r="O710" s="0" t="n">
        <v>0</v>
      </c>
    </row>
    <row r="711" customFormat="false" ht="12.8" hidden="false" customHeight="false" outlineLevel="0" collapsed="false">
      <c r="A711" s="0" t="n">
        <v>2019</v>
      </c>
      <c r="B711" s="0" t="s">
        <v>820</v>
      </c>
      <c r="C711" s="2" t="s">
        <v>5196</v>
      </c>
      <c r="D711" s="0" t="s">
        <v>821</v>
      </c>
      <c r="E711" s="0" t="s">
        <v>5940</v>
      </c>
      <c r="F711" s="0" t="s">
        <v>6651</v>
      </c>
      <c r="G711" s="0" t="n">
        <v>0</v>
      </c>
      <c r="H711" s="0" t="n">
        <v>710</v>
      </c>
      <c r="I711" s="0" t="s">
        <v>5942</v>
      </c>
      <c r="J711" s="3"/>
      <c r="K711" s="0" t="s">
        <v>6651</v>
      </c>
      <c r="L711" s="0" t="n">
        <v>0</v>
      </c>
      <c r="M711" s="1" t="n">
        <v>0</v>
      </c>
      <c r="N711" s="0" t="n">
        <v>0</v>
      </c>
      <c r="O711" s="0" t="n">
        <v>0</v>
      </c>
    </row>
    <row r="712" customFormat="false" ht="12.8" hidden="false" customHeight="false" outlineLevel="0" collapsed="false">
      <c r="A712" s="0" t="n">
        <v>2019</v>
      </c>
      <c r="B712" s="0" t="s">
        <v>820</v>
      </c>
      <c r="C712" s="2" t="s">
        <v>5196</v>
      </c>
      <c r="D712" s="0" t="s">
        <v>821</v>
      </c>
      <c r="E712" s="0" t="s">
        <v>5940</v>
      </c>
      <c r="F712" s="0" t="s">
        <v>6652</v>
      </c>
      <c r="G712" s="0" t="n">
        <v>1</v>
      </c>
      <c r="H712" s="0" t="n">
        <v>711</v>
      </c>
      <c r="I712" s="0" t="s">
        <v>5942</v>
      </c>
      <c r="J712" s="3"/>
      <c r="K712" s="0" t="s">
        <v>6652</v>
      </c>
      <c r="L712" s="0" t="n">
        <v>0</v>
      </c>
      <c r="M712" s="1" t="n">
        <v>1</v>
      </c>
      <c r="N712" s="0" t="n">
        <v>1</v>
      </c>
      <c r="O712" s="0" t="n">
        <v>1</v>
      </c>
    </row>
    <row r="713" customFormat="false" ht="12.8" hidden="false" customHeight="false" outlineLevel="0" collapsed="false">
      <c r="A713" s="0" t="n">
        <v>2019</v>
      </c>
      <c r="B713" s="0" t="s">
        <v>820</v>
      </c>
      <c r="C713" s="2" t="s">
        <v>5196</v>
      </c>
      <c r="D713" s="0" t="s">
        <v>821</v>
      </c>
      <c r="E713" s="0" t="s">
        <v>5940</v>
      </c>
      <c r="F713" s="0" t="s">
        <v>6653</v>
      </c>
      <c r="G713" s="0" t="n">
        <v>0</v>
      </c>
      <c r="H713" s="0" t="n">
        <v>712</v>
      </c>
      <c r="I713" s="0" t="s">
        <v>5942</v>
      </c>
      <c r="J713" s="3"/>
      <c r="K713" s="0" t="s">
        <v>6653</v>
      </c>
      <c r="L713" s="0" t="n">
        <v>0</v>
      </c>
      <c r="M713" s="1" t="n">
        <v>0</v>
      </c>
      <c r="N713" s="0" t="n">
        <v>0</v>
      </c>
      <c r="O713" s="0" t="n">
        <v>0</v>
      </c>
    </row>
    <row r="714" customFormat="false" ht="12.8" hidden="false" customHeight="false" outlineLevel="0" collapsed="false">
      <c r="A714" s="0" t="n">
        <v>2019</v>
      </c>
      <c r="B714" s="0" t="s">
        <v>820</v>
      </c>
      <c r="C714" s="2" t="s">
        <v>5196</v>
      </c>
      <c r="D714" s="0" t="s">
        <v>821</v>
      </c>
      <c r="E714" s="0" t="s">
        <v>5940</v>
      </c>
      <c r="F714" s="0" t="s">
        <v>6654</v>
      </c>
      <c r="G714" s="0" t="n">
        <v>0</v>
      </c>
      <c r="H714" s="0" t="n">
        <v>713</v>
      </c>
      <c r="I714" s="0" t="s">
        <v>5942</v>
      </c>
      <c r="J714" s="3"/>
      <c r="K714" s="0" t="s">
        <v>6654</v>
      </c>
      <c r="L714" s="0" t="n">
        <v>0</v>
      </c>
      <c r="M714" s="1" t="n">
        <v>0</v>
      </c>
      <c r="N714" s="0" t="n">
        <v>0</v>
      </c>
      <c r="O714" s="0" t="n">
        <v>0</v>
      </c>
    </row>
    <row r="715" customFormat="false" ht="12.8" hidden="false" customHeight="false" outlineLevel="0" collapsed="false">
      <c r="A715" s="0" t="n">
        <v>2019</v>
      </c>
      <c r="B715" s="0" t="s">
        <v>820</v>
      </c>
      <c r="C715" s="2" t="s">
        <v>5196</v>
      </c>
      <c r="D715" s="0" t="s">
        <v>821</v>
      </c>
      <c r="E715" s="0" t="s">
        <v>5940</v>
      </c>
      <c r="F715" s="0" t="s">
        <v>6655</v>
      </c>
      <c r="G715" s="0" t="n">
        <v>0</v>
      </c>
      <c r="H715" s="0" t="n">
        <v>714</v>
      </c>
      <c r="I715" s="0" t="s">
        <v>5942</v>
      </c>
      <c r="J715" s="3"/>
      <c r="K715" s="0" t="s">
        <v>6655</v>
      </c>
      <c r="L715" s="0" t="n">
        <v>0</v>
      </c>
      <c r="M715" s="1" t="n">
        <v>0</v>
      </c>
      <c r="N715" s="0" t="n">
        <v>0</v>
      </c>
      <c r="O715" s="0" t="n">
        <v>0</v>
      </c>
    </row>
    <row r="716" customFormat="false" ht="12.8" hidden="false" customHeight="false" outlineLevel="0" collapsed="false">
      <c r="A716" s="0" t="n">
        <v>2019</v>
      </c>
      <c r="B716" s="0" t="s">
        <v>820</v>
      </c>
      <c r="C716" s="2" t="s">
        <v>5196</v>
      </c>
      <c r="D716" s="0" t="s">
        <v>821</v>
      </c>
      <c r="E716" s="0" t="s">
        <v>5940</v>
      </c>
      <c r="F716" s="0" t="s">
        <v>6656</v>
      </c>
      <c r="G716" s="0" t="n">
        <v>0</v>
      </c>
      <c r="H716" s="0" t="n">
        <v>715</v>
      </c>
      <c r="I716" s="0" t="s">
        <v>5942</v>
      </c>
      <c r="J716" s="3"/>
      <c r="K716" s="0" t="s">
        <v>6656</v>
      </c>
      <c r="L716" s="0" t="n">
        <v>0</v>
      </c>
      <c r="M716" s="1" t="n">
        <v>0</v>
      </c>
      <c r="N716" s="0" t="n">
        <v>0</v>
      </c>
      <c r="O716" s="0" t="n">
        <v>0</v>
      </c>
    </row>
    <row r="717" customFormat="false" ht="12.8" hidden="false" customHeight="false" outlineLevel="0" collapsed="false">
      <c r="A717" s="0" t="n">
        <v>2019</v>
      </c>
      <c r="B717" s="0" t="s">
        <v>820</v>
      </c>
      <c r="C717" s="2" t="s">
        <v>5196</v>
      </c>
      <c r="D717" s="0" t="s">
        <v>821</v>
      </c>
      <c r="E717" s="0" t="s">
        <v>5940</v>
      </c>
      <c r="F717" s="0" t="s">
        <v>6657</v>
      </c>
      <c r="G717" s="0" t="n">
        <v>0</v>
      </c>
      <c r="H717" s="0" t="n">
        <v>716</v>
      </c>
      <c r="I717" s="0" t="s">
        <v>5942</v>
      </c>
      <c r="J717" s="3"/>
      <c r="K717" s="0" t="s">
        <v>6657</v>
      </c>
      <c r="L717" s="0" t="n">
        <v>0</v>
      </c>
      <c r="M717" s="1" t="n">
        <v>0</v>
      </c>
      <c r="N717" s="0" t="n">
        <v>0</v>
      </c>
      <c r="O717" s="0" t="n">
        <v>0</v>
      </c>
    </row>
    <row r="718" customFormat="false" ht="12.8" hidden="false" customHeight="false" outlineLevel="0" collapsed="false">
      <c r="A718" s="0" t="n">
        <v>2019</v>
      </c>
      <c r="B718" s="0" t="s">
        <v>820</v>
      </c>
      <c r="C718" s="2" t="s">
        <v>5196</v>
      </c>
      <c r="D718" s="0" t="s">
        <v>821</v>
      </c>
      <c r="E718" s="0" t="s">
        <v>5940</v>
      </c>
      <c r="F718" s="0" t="s">
        <v>6658</v>
      </c>
      <c r="G718" s="0" t="n">
        <v>0</v>
      </c>
      <c r="H718" s="0" t="n">
        <v>717</v>
      </c>
      <c r="I718" s="0" t="s">
        <v>5942</v>
      </c>
      <c r="J718" s="3"/>
      <c r="K718" s="0" t="s">
        <v>6658</v>
      </c>
      <c r="L718" s="0" t="n">
        <v>0</v>
      </c>
      <c r="M718" s="1" t="n">
        <v>0</v>
      </c>
      <c r="N718" s="0" t="n">
        <v>0</v>
      </c>
      <c r="O718" s="0" t="n">
        <v>0</v>
      </c>
    </row>
    <row r="719" customFormat="false" ht="12.8" hidden="false" customHeight="false" outlineLevel="0" collapsed="false">
      <c r="A719" s="0" t="n">
        <v>2019</v>
      </c>
      <c r="B719" s="0" t="s">
        <v>820</v>
      </c>
      <c r="C719" s="2" t="s">
        <v>5196</v>
      </c>
      <c r="D719" s="0" t="s">
        <v>821</v>
      </c>
      <c r="E719" s="0" t="s">
        <v>5940</v>
      </c>
      <c r="F719" s="0" t="s">
        <v>6659</v>
      </c>
      <c r="G719" s="0" t="n">
        <v>1</v>
      </c>
      <c r="H719" s="0" t="n">
        <v>718</v>
      </c>
      <c r="I719" s="0" t="s">
        <v>5942</v>
      </c>
      <c r="J719" s="3"/>
      <c r="K719" s="0" t="s">
        <v>6659</v>
      </c>
      <c r="L719" s="0" t="n">
        <v>0</v>
      </c>
      <c r="M719" s="1" t="n">
        <v>1</v>
      </c>
      <c r="N719" s="0" t="n">
        <v>0</v>
      </c>
      <c r="O719" s="0" t="n">
        <v>1</v>
      </c>
    </row>
    <row r="720" customFormat="false" ht="12.8" hidden="false" customHeight="false" outlineLevel="0" collapsed="false">
      <c r="A720" s="0" t="n">
        <v>2019</v>
      </c>
      <c r="B720" s="0" t="s">
        <v>820</v>
      </c>
      <c r="C720" s="2" t="s">
        <v>5196</v>
      </c>
      <c r="D720" s="0" t="s">
        <v>821</v>
      </c>
      <c r="E720" s="0" t="s">
        <v>5940</v>
      </c>
      <c r="F720" s="0" t="s">
        <v>6660</v>
      </c>
      <c r="G720" s="0" t="n">
        <v>0</v>
      </c>
      <c r="H720" s="0" t="n">
        <v>719</v>
      </c>
      <c r="I720" s="0" t="s">
        <v>5942</v>
      </c>
      <c r="J720" s="3"/>
      <c r="K720" s="0" t="s">
        <v>6660</v>
      </c>
      <c r="L720" s="0" t="n">
        <v>0</v>
      </c>
      <c r="M720" s="1" t="n">
        <v>0</v>
      </c>
      <c r="N720" s="0" t="n">
        <v>0</v>
      </c>
      <c r="O720" s="0" t="n">
        <v>0</v>
      </c>
    </row>
    <row r="721" customFormat="false" ht="12.8" hidden="false" customHeight="false" outlineLevel="0" collapsed="false">
      <c r="A721" s="0" t="n">
        <v>2019</v>
      </c>
      <c r="B721" s="0" t="s">
        <v>820</v>
      </c>
      <c r="C721" s="2" t="s">
        <v>5196</v>
      </c>
      <c r="D721" s="0" t="s">
        <v>821</v>
      </c>
      <c r="E721" s="0" t="s">
        <v>5940</v>
      </c>
      <c r="F721" s="0" t="s">
        <v>6661</v>
      </c>
      <c r="G721" s="0" t="n">
        <v>0</v>
      </c>
      <c r="H721" s="0" t="n">
        <v>720</v>
      </c>
      <c r="I721" s="0" t="s">
        <v>5942</v>
      </c>
      <c r="J721" s="3"/>
      <c r="K721" s="0" t="s">
        <v>6661</v>
      </c>
      <c r="L721" s="0" t="n">
        <v>0</v>
      </c>
      <c r="M721" s="1" t="n">
        <v>0</v>
      </c>
      <c r="N721" s="0" t="n">
        <v>0</v>
      </c>
      <c r="O721" s="0" t="n">
        <v>0</v>
      </c>
    </row>
    <row r="722" customFormat="false" ht="12.8" hidden="false" customHeight="false" outlineLevel="0" collapsed="false">
      <c r="A722" s="0" t="n">
        <v>2019</v>
      </c>
      <c r="B722" s="0" t="s">
        <v>820</v>
      </c>
      <c r="C722" s="2" t="s">
        <v>5196</v>
      </c>
      <c r="D722" s="0" t="s">
        <v>821</v>
      </c>
      <c r="E722" s="0" t="s">
        <v>5940</v>
      </c>
      <c r="F722" s="0" t="s">
        <v>6662</v>
      </c>
      <c r="G722" s="0" t="n">
        <v>0</v>
      </c>
      <c r="H722" s="0" t="n">
        <v>721</v>
      </c>
      <c r="I722" s="0" t="s">
        <v>5942</v>
      </c>
      <c r="J722" s="3"/>
      <c r="K722" s="0" t="s">
        <v>6662</v>
      </c>
      <c r="L722" s="0" t="n">
        <v>0</v>
      </c>
      <c r="M722" s="1" t="n">
        <v>0</v>
      </c>
      <c r="N722" s="0" t="n">
        <v>0</v>
      </c>
      <c r="O722" s="0" t="n">
        <v>0</v>
      </c>
    </row>
    <row r="723" customFormat="false" ht="12.8" hidden="false" customHeight="false" outlineLevel="0" collapsed="false">
      <c r="A723" s="0" t="n">
        <v>2019</v>
      </c>
      <c r="B723" s="0" t="s">
        <v>820</v>
      </c>
      <c r="C723" s="2" t="s">
        <v>5196</v>
      </c>
      <c r="D723" s="0" t="s">
        <v>821</v>
      </c>
      <c r="E723" s="0" t="s">
        <v>5940</v>
      </c>
      <c r="F723" s="0" t="s">
        <v>6663</v>
      </c>
      <c r="G723" s="0" t="n">
        <v>0</v>
      </c>
      <c r="H723" s="0" t="n">
        <v>722</v>
      </c>
      <c r="I723" s="0" t="s">
        <v>5942</v>
      </c>
      <c r="J723" s="3"/>
      <c r="K723" s="0" t="s">
        <v>6663</v>
      </c>
      <c r="L723" s="0" t="n">
        <v>0</v>
      </c>
      <c r="M723" s="1" t="n">
        <v>0</v>
      </c>
      <c r="N723" s="0" t="n">
        <v>0</v>
      </c>
      <c r="O723" s="0" t="n">
        <v>0</v>
      </c>
    </row>
    <row r="724" customFormat="false" ht="12.8" hidden="false" customHeight="false" outlineLevel="0" collapsed="false">
      <c r="A724" s="0" t="n">
        <v>2019</v>
      </c>
      <c r="B724" s="0" t="s">
        <v>820</v>
      </c>
      <c r="C724" s="2" t="s">
        <v>5196</v>
      </c>
      <c r="D724" s="0" t="s">
        <v>821</v>
      </c>
      <c r="E724" s="0" t="s">
        <v>5940</v>
      </c>
      <c r="F724" s="0" t="s">
        <v>6664</v>
      </c>
      <c r="G724" s="0" t="n">
        <v>0</v>
      </c>
      <c r="H724" s="0" t="n">
        <v>723</v>
      </c>
      <c r="I724" s="0" t="s">
        <v>5942</v>
      </c>
      <c r="J724" s="3"/>
      <c r="K724" s="0" t="s">
        <v>6664</v>
      </c>
      <c r="L724" s="0" t="n">
        <v>0</v>
      </c>
      <c r="M724" s="1" t="n">
        <v>0</v>
      </c>
      <c r="N724" s="0" t="n">
        <v>0</v>
      </c>
      <c r="O724" s="0" t="n">
        <v>0</v>
      </c>
    </row>
    <row r="725" customFormat="false" ht="12.8" hidden="false" customHeight="false" outlineLevel="0" collapsed="false">
      <c r="A725" s="0" t="n">
        <v>2019</v>
      </c>
      <c r="B725" s="0" t="s">
        <v>820</v>
      </c>
      <c r="C725" s="2" t="s">
        <v>5196</v>
      </c>
      <c r="D725" s="0" t="s">
        <v>821</v>
      </c>
      <c r="E725" s="0" t="s">
        <v>5940</v>
      </c>
      <c r="F725" s="0" t="s">
        <v>6665</v>
      </c>
      <c r="G725" s="0" t="n">
        <v>0</v>
      </c>
      <c r="H725" s="0" t="n">
        <v>724</v>
      </c>
      <c r="I725" s="0" t="s">
        <v>5942</v>
      </c>
      <c r="J725" s="3"/>
      <c r="K725" s="0" t="s">
        <v>6665</v>
      </c>
      <c r="L725" s="0" t="n">
        <v>0</v>
      </c>
      <c r="M725" s="1" t="n">
        <v>0</v>
      </c>
      <c r="N725" s="0" t="n">
        <v>0</v>
      </c>
      <c r="O725" s="0" t="n">
        <v>0</v>
      </c>
    </row>
    <row r="726" customFormat="false" ht="12.8" hidden="false" customHeight="false" outlineLevel="0" collapsed="false">
      <c r="A726" s="0" t="n">
        <v>2019</v>
      </c>
      <c r="B726" s="0" t="s">
        <v>820</v>
      </c>
      <c r="C726" s="2" t="s">
        <v>5196</v>
      </c>
      <c r="D726" s="0" t="s">
        <v>821</v>
      </c>
      <c r="E726" s="0" t="s">
        <v>5940</v>
      </c>
      <c r="F726" s="0" t="s">
        <v>6666</v>
      </c>
      <c r="G726" s="0" t="n">
        <v>1</v>
      </c>
      <c r="H726" s="0" t="n">
        <v>725</v>
      </c>
      <c r="I726" s="0" t="s">
        <v>5942</v>
      </c>
      <c r="J726" s="3"/>
      <c r="K726" s="0" t="s">
        <v>6666</v>
      </c>
      <c r="L726" s="0" t="n">
        <v>0</v>
      </c>
      <c r="M726" s="1" t="n">
        <v>1</v>
      </c>
      <c r="N726" s="0" t="n">
        <v>0</v>
      </c>
      <c r="O726" s="0" t="n">
        <v>1</v>
      </c>
    </row>
    <row r="727" customFormat="false" ht="12.8" hidden="false" customHeight="false" outlineLevel="0" collapsed="false">
      <c r="A727" s="0" t="n">
        <v>2019</v>
      </c>
      <c r="B727" s="0" t="s">
        <v>820</v>
      </c>
      <c r="C727" s="2" t="s">
        <v>5196</v>
      </c>
      <c r="D727" s="0" t="s">
        <v>821</v>
      </c>
      <c r="E727" s="0" t="s">
        <v>5940</v>
      </c>
      <c r="F727" s="0" t="s">
        <v>6667</v>
      </c>
      <c r="G727" s="0" t="n">
        <v>0</v>
      </c>
      <c r="H727" s="0" t="n">
        <v>726</v>
      </c>
      <c r="I727" s="0" t="s">
        <v>5942</v>
      </c>
      <c r="J727" s="3"/>
      <c r="K727" s="0" t="s">
        <v>6667</v>
      </c>
      <c r="L727" s="0" t="n">
        <v>0</v>
      </c>
      <c r="M727" s="1" t="n">
        <v>0</v>
      </c>
      <c r="N727" s="0" t="n">
        <v>0</v>
      </c>
      <c r="O727" s="0" t="n">
        <v>0</v>
      </c>
    </row>
    <row r="728" customFormat="false" ht="12.8" hidden="false" customHeight="false" outlineLevel="0" collapsed="false">
      <c r="A728" s="0" t="n">
        <v>2019</v>
      </c>
      <c r="B728" s="0" t="s">
        <v>820</v>
      </c>
      <c r="C728" s="2" t="s">
        <v>5196</v>
      </c>
      <c r="D728" s="0" t="s">
        <v>821</v>
      </c>
      <c r="E728" s="0" t="s">
        <v>5940</v>
      </c>
      <c r="F728" s="0" t="s">
        <v>6668</v>
      </c>
      <c r="G728" s="0" t="n">
        <v>0</v>
      </c>
      <c r="H728" s="0" t="n">
        <v>727</v>
      </c>
      <c r="I728" s="0" t="s">
        <v>5942</v>
      </c>
      <c r="J728" s="3"/>
      <c r="K728" s="0" t="s">
        <v>6668</v>
      </c>
      <c r="L728" s="0" t="n">
        <v>0</v>
      </c>
      <c r="M728" s="1" t="n">
        <v>0</v>
      </c>
      <c r="N728" s="0" t="n">
        <v>0</v>
      </c>
      <c r="O728" s="0" t="n">
        <v>0</v>
      </c>
    </row>
    <row r="729" customFormat="false" ht="12.8" hidden="false" customHeight="false" outlineLevel="0" collapsed="false">
      <c r="A729" s="0" t="n">
        <v>2019</v>
      </c>
      <c r="B729" s="0" t="s">
        <v>820</v>
      </c>
      <c r="C729" s="2" t="s">
        <v>5196</v>
      </c>
      <c r="D729" s="0" t="s">
        <v>821</v>
      </c>
      <c r="E729" s="0" t="s">
        <v>5940</v>
      </c>
      <c r="F729" s="0" t="s">
        <v>6669</v>
      </c>
      <c r="G729" s="0" t="n">
        <v>0</v>
      </c>
      <c r="H729" s="0" t="n">
        <v>728</v>
      </c>
      <c r="I729" s="0" t="s">
        <v>5942</v>
      </c>
      <c r="J729" s="3"/>
      <c r="K729" s="0" t="s">
        <v>6669</v>
      </c>
      <c r="L729" s="0" t="n">
        <v>0</v>
      </c>
      <c r="M729" s="1" t="n">
        <v>0</v>
      </c>
      <c r="N729" s="0" t="n">
        <v>0</v>
      </c>
      <c r="O729" s="0" t="n">
        <v>0</v>
      </c>
    </row>
    <row r="730" customFormat="false" ht="12.8" hidden="false" customHeight="false" outlineLevel="0" collapsed="false">
      <c r="A730" s="0" t="n">
        <v>2019</v>
      </c>
      <c r="B730" s="0" t="s">
        <v>820</v>
      </c>
      <c r="C730" s="2" t="s">
        <v>5196</v>
      </c>
      <c r="D730" s="0" t="s">
        <v>821</v>
      </c>
      <c r="E730" s="0" t="s">
        <v>5940</v>
      </c>
      <c r="F730" s="0" t="s">
        <v>6670</v>
      </c>
      <c r="G730" s="0" t="n">
        <v>0</v>
      </c>
      <c r="H730" s="0" t="n">
        <v>729</v>
      </c>
      <c r="I730" s="0" t="s">
        <v>5942</v>
      </c>
      <c r="J730" s="3"/>
      <c r="K730" s="0" t="s">
        <v>6670</v>
      </c>
      <c r="L730" s="0" t="n">
        <v>0</v>
      </c>
      <c r="M730" s="1" t="n">
        <v>0</v>
      </c>
      <c r="N730" s="0" t="n">
        <v>0</v>
      </c>
      <c r="O730" s="0" t="n">
        <v>0</v>
      </c>
    </row>
    <row r="731" customFormat="false" ht="12.8" hidden="false" customHeight="false" outlineLevel="0" collapsed="false">
      <c r="A731" s="0" t="n">
        <v>2019</v>
      </c>
      <c r="B731" s="0" t="s">
        <v>820</v>
      </c>
      <c r="C731" s="2" t="s">
        <v>5196</v>
      </c>
      <c r="D731" s="0" t="s">
        <v>821</v>
      </c>
      <c r="E731" s="0" t="s">
        <v>5940</v>
      </c>
      <c r="F731" s="0" t="s">
        <v>6671</v>
      </c>
      <c r="G731" s="0" t="n">
        <v>0</v>
      </c>
      <c r="H731" s="0" t="n">
        <v>730</v>
      </c>
      <c r="I731" s="0" t="s">
        <v>5942</v>
      </c>
      <c r="J731" s="3"/>
      <c r="K731" s="0" t="s">
        <v>6671</v>
      </c>
      <c r="L731" s="0" t="n">
        <v>0</v>
      </c>
      <c r="M731" s="1" t="n">
        <v>0</v>
      </c>
      <c r="N731" s="0" t="n">
        <v>0</v>
      </c>
      <c r="O731" s="0" t="n">
        <v>0</v>
      </c>
    </row>
    <row r="732" customFormat="false" ht="12.8" hidden="false" customHeight="false" outlineLevel="0" collapsed="false">
      <c r="A732" s="0" t="n">
        <v>2019</v>
      </c>
      <c r="B732" s="0" t="s">
        <v>820</v>
      </c>
      <c r="C732" s="2" t="s">
        <v>5196</v>
      </c>
      <c r="D732" s="0" t="s">
        <v>821</v>
      </c>
      <c r="E732" s="0" t="s">
        <v>5940</v>
      </c>
      <c r="F732" s="0" t="s">
        <v>6672</v>
      </c>
      <c r="G732" s="0" t="n">
        <v>1</v>
      </c>
      <c r="H732" s="0" t="n">
        <v>731</v>
      </c>
      <c r="I732" s="0" t="s">
        <v>5942</v>
      </c>
      <c r="J732" s="3"/>
      <c r="K732" s="0" t="s">
        <v>6672</v>
      </c>
      <c r="L732" s="0" t="n">
        <v>0</v>
      </c>
      <c r="M732" s="1" t="n">
        <v>1</v>
      </c>
      <c r="N732" s="0" t="n">
        <v>0</v>
      </c>
      <c r="O732" s="0" t="n">
        <v>1</v>
      </c>
    </row>
    <row r="733" customFormat="false" ht="12.8" hidden="false" customHeight="false" outlineLevel="0" collapsed="false">
      <c r="A733" s="0" t="n">
        <v>2019</v>
      </c>
      <c r="B733" s="0" t="s">
        <v>820</v>
      </c>
      <c r="C733" s="2" t="s">
        <v>5196</v>
      </c>
      <c r="D733" s="0" t="s">
        <v>821</v>
      </c>
      <c r="E733" s="0" t="s">
        <v>5940</v>
      </c>
      <c r="F733" s="0" t="s">
        <v>6673</v>
      </c>
      <c r="G733" s="0" t="n">
        <v>0</v>
      </c>
      <c r="H733" s="0" t="n">
        <v>732</v>
      </c>
      <c r="I733" s="0" t="s">
        <v>5942</v>
      </c>
      <c r="J733" s="3"/>
      <c r="K733" s="0" t="s">
        <v>6673</v>
      </c>
      <c r="L733" s="0" t="n">
        <v>0</v>
      </c>
      <c r="M733" s="1" t="n">
        <v>0</v>
      </c>
      <c r="N733" s="0" t="n">
        <v>0</v>
      </c>
      <c r="O733" s="0" t="n">
        <v>1</v>
      </c>
    </row>
    <row r="734" customFormat="false" ht="12.8" hidden="false" customHeight="false" outlineLevel="0" collapsed="false">
      <c r="A734" s="0" t="n">
        <v>2019</v>
      </c>
      <c r="B734" s="0" t="s">
        <v>820</v>
      </c>
      <c r="C734" s="2" t="s">
        <v>5196</v>
      </c>
      <c r="D734" s="0" t="s">
        <v>821</v>
      </c>
      <c r="E734" s="0" t="s">
        <v>5940</v>
      </c>
      <c r="F734" s="0" t="s">
        <v>6674</v>
      </c>
      <c r="G734" s="0" t="n">
        <v>0</v>
      </c>
      <c r="H734" s="0" t="n">
        <v>733</v>
      </c>
      <c r="I734" s="0" t="s">
        <v>5942</v>
      </c>
      <c r="J734" s="3"/>
      <c r="K734" s="0" t="s">
        <v>6674</v>
      </c>
      <c r="L734" s="0" t="n">
        <v>0</v>
      </c>
      <c r="M734" s="1" t="n">
        <v>0</v>
      </c>
      <c r="N734" s="0" t="n">
        <v>0</v>
      </c>
      <c r="O734" s="0" t="n">
        <v>0</v>
      </c>
    </row>
    <row r="735" customFormat="false" ht="12.8" hidden="false" customHeight="false" outlineLevel="0" collapsed="false">
      <c r="A735" s="0" t="n">
        <v>2019</v>
      </c>
      <c r="B735" s="0" t="s">
        <v>820</v>
      </c>
      <c r="C735" s="2" t="s">
        <v>5196</v>
      </c>
      <c r="D735" s="0" t="s">
        <v>821</v>
      </c>
      <c r="E735" s="0" t="s">
        <v>5940</v>
      </c>
      <c r="F735" s="0" t="s">
        <v>6675</v>
      </c>
      <c r="G735" s="0" t="n">
        <v>0</v>
      </c>
      <c r="H735" s="0" t="n">
        <v>734</v>
      </c>
      <c r="I735" s="0" t="s">
        <v>5942</v>
      </c>
      <c r="J735" s="3"/>
      <c r="K735" s="0" t="s">
        <v>6675</v>
      </c>
      <c r="L735" s="0" t="n">
        <v>0</v>
      </c>
      <c r="M735" s="1" t="n">
        <v>0</v>
      </c>
      <c r="N735" s="0" t="n">
        <v>0</v>
      </c>
      <c r="O735" s="0" t="n">
        <v>0</v>
      </c>
    </row>
    <row r="736" customFormat="false" ht="12.8" hidden="false" customHeight="false" outlineLevel="0" collapsed="false">
      <c r="A736" s="0" t="n">
        <v>2019</v>
      </c>
      <c r="B736" s="0" t="s">
        <v>820</v>
      </c>
      <c r="C736" s="2" t="s">
        <v>5196</v>
      </c>
      <c r="D736" s="0" t="s">
        <v>821</v>
      </c>
      <c r="E736" s="0" t="s">
        <v>5940</v>
      </c>
      <c r="F736" s="0" t="s">
        <v>6676</v>
      </c>
      <c r="G736" s="0" t="n">
        <v>0</v>
      </c>
      <c r="H736" s="0" t="n">
        <v>735</v>
      </c>
      <c r="I736" s="0" t="s">
        <v>5942</v>
      </c>
      <c r="J736" s="3"/>
      <c r="K736" s="0" t="s">
        <v>6676</v>
      </c>
      <c r="L736" s="0" t="n">
        <v>0</v>
      </c>
      <c r="M736" s="1" t="n">
        <v>0</v>
      </c>
      <c r="N736" s="0" t="n">
        <v>0</v>
      </c>
      <c r="O736" s="0" t="n">
        <v>0</v>
      </c>
    </row>
    <row r="737" customFormat="false" ht="12.8" hidden="false" customHeight="false" outlineLevel="0" collapsed="false">
      <c r="A737" s="0" t="n">
        <v>2019</v>
      </c>
      <c r="B737" s="0" t="s">
        <v>820</v>
      </c>
      <c r="C737" s="2" t="s">
        <v>5196</v>
      </c>
      <c r="D737" s="0" t="s">
        <v>821</v>
      </c>
      <c r="E737" s="0" t="s">
        <v>5940</v>
      </c>
      <c r="F737" s="0" t="s">
        <v>6677</v>
      </c>
      <c r="G737" s="0" t="n">
        <v>0</v>
      </c>
      <c r="H737" s="0" t="n">
        <v>736</v>
      </c>
      <c r="I737" s="0" t="s">
        <v>5942</v>
      </c>
      <c r="J737" s="3"/>
      <c r="K737" s="0" t="s">
        <v>6677</v>
      </c>
      <c r="L737" s="0" t="n">
        <v>0</v>
      </c>
      <c r="M737" s="1" t="n">
        <v>0</v>
      </c>
      <c r="N737" s="0" t="n">
        <v>0</v>
      </c>
      <c r="O737" s="0" t="n">
        <v>0</v>
      </c>
    </row>
    <row r="738" customFormat="false" ht="12.8" hidden="false" customHeight="false" outlineLevel="0" collapsed="false">
      <c r="A738" s="0" t="n">
        <v>2019</v>
      </c>
      <c r="B738" s="0" t="s">
        <v>820</v>
      </c>
      <c r="C738" s="2" t="s">
        <v>5196</v>
      </c>
      <c r="D738" s="0" t="s">
        <v>821</v>
      </c>
      <c r="E738" s="0" t="s">
        <v>5940</v>
      </c>
      <c r="F738" s="0" t="s">
        <v>6678</v>
      </c>
      <c r="G738" s="0" t="n">
        <v>0</v>
      </c>
      <c r="H738" s="0" t="n">
        <v>737</v>
      </c>
      <c r="I738" s="0" t="s">
        <v>5942</v>
      </c>
      <c r="J738" s="3"/>
      <c r="K738" s="0" t="s">
        <v>6678</v>
      </c>
      <c r="L738" s="0" t="n">
        <v>0</v>
      </c>
      <c r="M738" s="1" t="n">
        <v>0</v>
      </c>
      <c r="N738" s="0" t="n">
        <v>0</v>
      </c>
      <c r="O738" s="0" t="n">
        <v>0</v>
      </c>
    </row>
    <row r="739" customFormat="false" ht="12.8" hidden="false" customHeight="false" outlineLevel="0" collapsed="false">
      <c r="A739" s="0" t="n">
        <v>2019</v>
      </c>
      <c r="B739" s="0" t="s">
        <v>820</v>
      </c>
      <c r="C739" s="2" t="s">
        <v>5196</v>
      </c>
      <c r="D739" s="0" t="s">
        <v>821</v>
      </c>
      <c r="E739" s="0" t="s">
        <v>5940</v>
      </c>
      <c r="F739" s="0" t="s">
        <v>6679</v>
      </c>
      <c r="G739" s="0" t="n">
        <v>0</v>
      </c>
      <c r="H739" s="0" t="n">
        <v>738</v>
      </c>
      <c r="I739" s="0" t="s">
        <v>5942</v>
      </c>
      <c r="J739" s="3"/>
      <c r="K739" s="0" t="s">
        <v>6679</v>
      </c>
      <c r="L739" s="0" t="n">
        <v>0</v>
      </c>
      <c r="M739" s="1" t="n">
        <v>0</v>
      </c>
      <c r="N739" s="0" t="n">
        <v>0</v>
      </c>
      <c r="O739" s="0" t="n">
        <v>1</v>
      </c>
    </row>
    <row r="740" customFormat="false" ht="12.8" hidden="false" customHeight="false" outlineLevel="0" collapsed="false">
      <c r="A740" s="0" t="n">
        <v>2019</v>
      </c>
      <c r="B740" s="0" t="s">
        <v>820</v>
      </c>
      <c r="C740" s="2" t="s">
        <v>5196</v>
      </c>
      <c r="D740" s="0" t="s">
        <v>821</v>
      </c>
      <c r="E740" s="0" t="s">
        <v>5940</v>
      </c>
      <c r="F740" s="0" t="s">
        <v>6680</v>
      </c>
      <c r="G740" s="0" t="n">
        <v>1</v>
      </c>
      <c r="H740" s="0" t="n">
        <v>739</v>
      </c>
      <c r="I740" s="0" t="s">
        <v>5942</v>
      </c>
      <c r="J740" s="3"/>
      <c r="K740" s="0" t="s">
        <v>6680</v>
      </c>
      <c r="L740" s="0" t="n">
        <v>0</v>
      </c>
      <c r="M740" s="1" t="n">
        <v>1</v>
      </c>
      <c r="N740" s="0" t="n">
        <v>0</v>
      </c>
      <c r="O740" s="0" t="n">
        <v>0</v>
      </c>
    </row>
    <row r="741" customFormat="false" ht="12.8" hidden="false" customHeight="false" outlineLevel="0" collapsed="false">
      <c r="A741" s="0" t="n">
        <v>2019</v>
      </c>
      <c r="B741" s="0" t="s">
        <v>820</v>
      </c>
      <c r="C741" s="2" t="s">
        <v>5196</v>
      </c>
      <c r="D741" s="0" t="s">
        <v>821</v>
      </c>
      <c r="E741" s="0" t="s">
        <v>5940</v>
      </c>
      <c r="F741" s="0" t="s">
        <v>6681</v>
      </c>
      <c r="G741" s="0" t="n">
        <v>0</v>
      </c>
      <c r="H741" s="0" t="n">
        <v>740</v>
      </c>
      <c r="I741" s="0" t="s">
        <v>5942</v>
      </c>
      <c r="J741" s="3"/>
      <c r="K741" s="0" t="s">
        <v>6681</v>
      </c>
      <c r="L741" s="0" t="n">
        <v>0</v>
      </c>
      <c r="M741" s="1" t="n">
        <v>0</v>
      </c>
      <c r="N741" s="0" t="n">
        <v>0</v>
      </c>
      <c r="O741" s="0" t="n">
        <v>0</v>
      </c>
    </row>
    <row r="742" customFormat="false" ht="12.8" hidden="false" customHeight="false" outlineLevel="0" collapsed="false">
      <c r="A742" s="0" t="n">
        <v>2019</v>
      </c>
      <c r="B742" s="0" t="s">
        <v>820</v>
      </c>
      <c r="C742" s="2" t="s">
        <v>5196</v>
      </c>
      <c r="D742" s="0" t="s">
        <v>821</v>
      </c>
      <c r="E742" s="0" t="s">
        <v>5940</v>
      </c>
      <c r="F742" s="0" t="s">
        <v>6682</v>
      </c>
      <c r="G742" s="0" t="n">
        <v>0</v>
      </c>
      <c r="H742" s="0" t="n">
        <v>741</v>
      </c>
      <c r="I742" s="0" t="s">
        <v>5942</v>
      </c>
      <c r="J742" s="3"/>
      <c r="K742" s="0" t="s">
        <v>6682</v>
      </c>
      <c r="L742" s="0" t="n">
        <v>0</v>
      </c>
      <c r="M742" s="1" t="n">
        <v>0</v>
      </c>
      <c r="N742" s="0" t="n">
        <v>0</v>
      </c>
      <c r="O742" s="0" t="n">
        <v>0</v>
      </c>
    </row>
    <row r="743" customFormat="false" ht="12.8" hidden="false" customHeight="false" outlineLevel="0" collapsed="false">
      <c r="A743" s="0" t="n">
        <v>2019</v>
      </c>
      <c r="B743" s="0" t="s">
        <v>820</v>
      </c>
      <c r="C743" s="2" t="s">
        <v>5196</v>
      </c>
      <c r="D743" s="0" t="s">
        <v>821</v>
      </c>
      <c r="E743" s="0" t="s">
        <v>5940</v>
      </c>
      <c r="F743" s="0" t="s">
        <v>6683</v>
      </c>
      <c r="G743" s="0" t="n">
        <v>0</v>
      </c>
      <c r="H743" s="0" t="n">
        <v>742</v>
      </c>
      <c r="I743" s="0" t="s">
        <v>5942</v>
      </c>
      <c r="J743" s="3"/>
      <c r="K743" s="0" t="s">
        <v>6683</v>
      </c>
      <c r="L743" s="0" t="n">
        <v>0</v>
      </c>
      <c r="M743" s="1" t="n">
        <v>0</v>
      </c>
      <c r="N743" s="0" t="n">
        <v>0</v>
      </c>
      <c r="O743" s="0" t="n">
        <v>0</v>
      </c>
    </row>
    <row r="744" customFormat="false" ht="12.8" hidden="false" customHeight="false" outlineLevel="0" collapsed="false">
      <c r="A744" s="0" t="n">
        <v>2019</v>
      </c>
      <c r="B744" s="0" t="s">
        <v>820</v>
      </c>
      <c r="C744" s="2" t="s">
        <v>5196</v>
      </c>
      <c r="D744" s="0" t="s">
        <v>821</v>
      </c>
      <c r="E744" s="0" t="s">
        <v>5940</v>
      </c>
      <c r="F744" s="0" t="s">
        <v>6684</v>
      </c>
      <c r="G744" s="0" t="n">
        <v>0</v>
      </c>
      <c r="H744" s="0" t="n">
        <v>743</v>
      </c>
      <c r="I744" s="0" t="s">
        <v>5942</v>
      </c>
      <c r="J744" s="3"/>
      <c r="K744" s="0" t="s">
        <v>6684</v>
      </c>
      <c r="L744" s="0" t="n">
        <v>0</v>
      </c>
      <c r="M744" s="1" t="n">
        <v>0</v>
      </c>
      <c r="N744" s="0" t="n">
        <v>0</v>
      </c>
      <c r="O744" s="0" t="n">
        <v>0</v>
      </c>
    </row>
    <row r="745" customFormat="false" ht="12.8" hidden="false" customHeight="false" outlineLevel="0" collapsed="false">
      <c r="A745" s="0" t="n">
        <v>2019</v>
      </c>
      <c r="B745" s="0" t="s">
        <v>820</v>
      </c>
      <c r="C745" s="2" t="s">
        <v>5196</v>
      </c>
      <c r="D745" s="0" t="s">
        <v>821</v>
      </c>
      <c r="E745" s="0" t="s">
        <v>5940</v>
      </c>
      <c r="F745" s="0" t="s">
        <v>6685</v>
      </c>
      <c r="G745" s="0" t="n">
        <v>0</v>
      </c>
      <c r="H745" s="0" t="n">
        <v>744</v>
      </c>
      <c r="I745" s="0" t="s">
        <v>5942</v>
      </c>
      <c r="J745" s="3"/>
      <c r="K745" s="0" t="s">
        <v>6685</v>
      </c>
      <c r="L745" s="0" t="n">
        <v>0</v>
      </c>
      <c r="M745" s="1" t="n">
        <v>0</v>
      </c>
      <c r="N745" s="0" t="n">
        <v>0</v>
      </c>
      <c r="O745" s="0" t="n">
        <v>0</v>
      </c>
    </row>
    <row r="746" customFormat="false" ht="12.8" hidden="false" customHeight="false" outlineLevel="0" collapsed="false">
      <c r="A746" s="0" t="n">
        <v>2019</v>
      </c>
      <c r="B746" s="0" t="s">
        <v>820</v>
      </c>
      <c r="C746" s="2" t="s">
        <v>5196</v>
      </c>
      <c r="D746" s="0" t="s">
        <v>821</v>
      </c>
      <c r="E746" s="0" t="s">
        <v>5940</v>
      </c>
      <c r="F746" s="0" t="s">
        <v>6686</v>
      </c>
      <c r="G746" s="0" t="n">
        <v>1</v>
      </c>
      <c r="H746" s="0" t="n">
        <v>745</v>
      </c>
      <c r="I746" s="0" t="s">
        <v>5942</v>
      </c>
      <c r="J746" s="3"/>
      <c r="K746" s="0" t="s">
        <v>6686</v>
      </c>
      <c r="L746" s="0" t="n">
        <v>0</v>
      </c>
      <c r="M746" s="1" t="n">
        <v>1</v>
      </c>
      <c r="N746" s="0" t="n">
        <v>0</v>
      </c>
      <c r="O746" s="0" t="n">
        <v>1</v>
      </c>
    </row>
    <row r="747" customFormat="false" ht="12.8" hidden="false" customHeight="false" outlineLevel="0" collapsed="false">
      <c r="A747" s="0" t="n">
        <v>2019</v>
      </c>
      <c r="B747" s="0" t="s">
        <v>820</v>
      </c>
      <c r="C747" s="2" t="s">
        <v>5196</v>
      </c>
      <c r="D747" s="0" t="s">
        <v>821</v>
      </c>
      <c r="E747" s="0" t="s">
        <v>5940</v>
      </c>
      <c r="F747" s="0" t="s">
        <v>6687</v>
      </c>
      <c r="G747" s="0" t="n">
        <v>0</v>
      </c>
      <c r="H747" s="0" t="n">
        <v>746</v>
      </c>
      <c r="I747" s="0" t="s">
        <v>5942</v>
      </c>
      <c r="J747" s="3"/>
      <c r="K747" s="0" t="s">
        <v>6687</v>
      </c>
      <c r="L747" s="0" t="n">
        <v>0</v>
      </c>
      <c r="M747" s="1" t="n">
        <v>0</v>
      </c>
      <c r="N747" s="0" t="n">
        <v>0</v>
      </c>
      <c r="O747" s="0" t="n">
        <v>0</v>
      </c>
    </row>
    <row r="748" customFormat="false" ht="12.8" hidden="false" customHeight="false" outlineLevel="0" collapsed="false">
      <c r="A748" s="0" t="n">
        <v>2019</v>
      </c>
      <c r="B748" s="0" t="s">
        <v>820</v>
      </c>
      <c r="C748" s="2" t="s">
        <v>5196</v>
      </c>
      <c r="D748" s="0" t="s">
        <v>821</v>
      </c>
      <c r="E748" s="0" t="s">
        <v>5940</v>
      </c>
      <c r="F748" s="0" t="s">
        <v>6688</v>
      </c>
      <c r="G748" s="0" t="n">
        <v>0</v>
      </c>
      <c r="H748" s="0" t="n">
        <v>747</v>
      </c>
      <c r="I748" s="0" t="s">
        <v>5942</v>
      </c>
      <c r="J748" s="3"/>
      <c r="K748" s="0" t="s">
        <v>6688</v>
      </c>
      <c r="L748" s="0" t="n">
        <v>0</v>
      </c>
      <c r="M748" s="1" t="n">
        <v>0</v>
      </c>
      <c r="N748" s="0" t="n">
        <v>0</v>
      </c>
      <c r="O748" s="0" t="n">
        <v>0</v>
      </c>
    </row>
    <row r="749" customFormat="false" ht="12.8" hidden="false" customHeight="false" outlineLevel="0" collapsed="false">
      <c r="A749" s="0" t="n">
        <v>2019</v>
      </c>
      <c r="B749" s="0" t="s">
        <v>820</v>
      </c>
      <c r="C749" s="2" t="s">
        <v>5196</v>
      </c>
      <c r="D749" s="0" t="s">
        <v>821</v>
      </c>
      <c r="E749" s="0" t="s">
        <v>5940</v>
      </c>
      <c r="F749" s="0" t="s">
        <v>6689</v>
      </c>
      <c r="G749" s="0" t="n">
        <v>0</v>
      </c>
      <c r="H749" s="0" t="n">
        <v>748</v>
      </c>
      <c r="I749" s="0" t="s">
        <v>5942</v>
      </c>
      <c r="J749" s="3"/>
      <c r="K749" s="0" t="s">
        <v>6689</v>
      </c>
      <c r="L749" s="0" t="n">
        <v>0</v>
      </c>
      <c r="M749" s="1" t="n">
        <v>0</v>
      </c>
      <c r="N749" s="0" t="n">
        <v>0</v>
      </c>
      <c r="O749" s="0" t="n">
        <v>0</v>
      </c>
    </row>
    <row r="750" customFormat="false" ht="12.8" hidden="false" customHeight="false" outlineLevel="0" collapsed="false">
      <c r="A750" s="0" t="n">
        <v>2019</v>
      </c>
      <c r="B750" s="0" t="s">
        <v>820</v>
      </c>
      <c r="C750" s="2" t="s">
        <v>5196</v>
      </c>
      <c r="D750" s="0" t="s">
        <v>821</v>
      </c>
      <c r="E750" s="0" t="s">
        <v>5940</v>
      </c>
      <c r="F750" s="0" t="s">
        <v>6690</v>
      </c>
      <c r="G750" s="0" t="n">
        <v>0</v>
      </c>
      <c r="H750" s="0" t="n">
        <v>749</v>
      </c>
      <c r="I750" s="0" t="s">
        <v>5942</v>
      </c>
      <c r="J750" s="3"/>
      <c r="K750" s="0" t="s">
        <v>6690</v>
      </c>
      <c r="L750" s="0" t="n">
        <v>0</v>
      </c>
      <c r="M750" s="1" t="n">
        <v>0</v>
      </c>
      <c r="N750" s="0" t="n">
        <v>0</v>
      </c>
      <c r="O750" s="0" t="n">
        <v>0</v>
      </c>
    </row>
    <row r="751" customFormat="false" ht="12.8" hidden="false" customHeight="false" outlineLevel="0" collapsed="false">
      <c r="A751" s="0" t="n">
        <v>2019</v>
      </c>
      <c r="B751" s="0" t="s">
        <v>820</v>
      </c>
      <c r="C751" s="2" t="s">
        <v>5196</v>
      </c>
      <c r="D751" s="0" t="s">
        <v>821</v>
      </c>
      <c r="E751" s="0" t="s">
        <v>5940</v>
      </c>
      <c r="F751" s="0" t="s">
        <v>6691</v>
      </c>
      <c r="G751" s="0" t="n">
        <v>0</v>
      </c>
      <c r="H751" s="0" t="n">
        <v>750</v>
      </c>
      <c r="I751" s="0" t="s">
        <v>5942</v>
      </c>
      <c r="J751" s="3"/>
      <c r="K751" s="0" t="s">
        <v>6691</v>
      </c>
      <c r="L751" s="0" t="n">
        <v>0</v>
      </c>
      <c r="M751" s="1" t="n">
        <v>0</v>
      </c>
      <c r="N751" s="0" t="n">
        <v>0</v>
      </c>
      <c r="O751" s="0" t="n">
        <v>0</v>
      </c>
    </row>
    <row r="752" customFormat="false" ht="12.8" hidden="false" customHeight="false" outlineLevel="0" collapsed="false">
      <c r="A752" s="0" t="n">
        <v>2019</v>
      </c>
      <c r="B752" s="0" t="s">
        <v>820</v>
      </c>
      <c r="C752" s="2" t="s">
        <v>5196</v>
      </c>
      <c r="D752" s="0" t="s">
        <v>821</v>
      </c>
      <c r="E752" s="0" t="s">
        <v>5940</v>
      </c>
      <c r="F752" s="0" t="s">
        <v>6692</v>
      </c>
      <c r="G752" s="0" t="n">
        <v>0</v>
      </c>
      <c r="H752" s="0" t="n">
        <v>751</v>
      </c>
      <c r="I752" s="0" t="s">
        <v>5942</v>
      </c>
      <c r="J752" s="3"/>
      <c r="K752" s="0" t="s">
        <v>6692</v>
      </c>
      <c r="L752" s="0" t="n">
        <v>0</v>
      </c>
      <c r="M752" s="1" t="n">
        <v>0</v>
      </c>
      <c r="N752" s="0" t="n">
        <v>0</v>
      </c>
      <c r="O752" s="0" t="n">
        <v>0</v>
      </c>
    </row>
    <row r="753" customFormat="false" ht="12.8" hidden="false" customHeight="false" outlineLevel="0" collapsed="false">
      <c r="A753" s="0" t="n">
        <v>2019</v>
      </c>
      <c r="B753" s="0" t="s">
        <v>820</v>
      </c>
      <c r="C753" s="2" t="s">
        <v>5196</v>
      </c>
      <c r="D753" s="0" t="s">
        <v>821</v>
      </c>
      <c r="E753" s="0" t="s">
        <v>5940</v>
      </c>
      <c r="F753" s="0" t="s">
        <v>6693</v>
      </c>
      <c r="G753" s="0" t="n">
        <v>1</v>
      </c>
      <c r="H753" s="0" t="n">
        <v>752</v>
      </c>
      <c r="I753" s="0" t="s">
        <v>5942</v>
      </c>
      <c r="J753" s="3"/>
      <c r="K753" s="0" t="s">
        <v>6693</v>
      </c>
      <c r="L753" s="0" t="n">
        <v>0</v>
      </c>
      <c r="M753" s="1" t="n">
        <v>1</v>
      </c>
      <c r="N753" s="0" t="n">
        <v>1</v>
      </c>
      <c r="O753" s="0" t="n">
        <v>1</v>
      </c>
    </row>
    <row r="754" customFormat="false" ht="12.8" hidden="false" customHeight="false" outlineLevel="0" collapsed="false">
      <c r="A754" s="0" t="n">
        <v>2019</v>
      </c>
      <c r="B754" s="0" t="s">
        <v>820</v>
      </c>
      <c r="C754" s="2" t="s">
        <v>5196</v>
      </c>
      <c r="D754" s="0" t="s">
        <v>821</v>
      </c>
      <c r="E754" s="0" t="s">
        <v>5940</v>
      </c>
      <c r="F754" s="0" t="s">
        <v>6694</v>
      </c>
      <c r="G754" s="0" t="n">
        <v>0</v>
      </c>
      <c r="H754" s="0" t="n">
        <v>753</v>
      </c>
      <c r="I754" s="0" t="s">
        <v>5942</v>
      </c>
      <c r="J754" s="3"/>
      <c r="K754" s="0" t="s">
        <v>6694</v>
      </c>
      <c r="L754" s="0" t="n">
        <v>0</v>
      </c>
      <c r="M754" s="1" t="n">
        <v>0</v>
      </c>
      <c r="N754" s="0" t="n">
        <v>0</v>
      </c>
      <c r="O754" s="0" t="n">
        <v>0</v>
      </c>
    </row>
    <row r="755" customFormat="false" ht="12.8" hidden="false" customHeight="false" outlineLevel="0" collapsed="false">
      <c r="A755" s="0" t="n">
        <v>2019</v>
      </c>
      <c r="B755" s="0" t="s">
        <v>820</v>
      </c>
      <c r="C755" s="2" t="s">
        <v>5196</v>
      </c>
      <c r="D755" s="0" t="s">
        <v>821</v>
      </c>
      <c r="E755" s="0" t="s">
        <v>5940</v>
      </c>
      <c r="F755" s="0" t="s">
        <v>6695</v>
      </c>
      <c r="G755" s="0" t="n">
        <v>0</v>
      </c>
      <c r="H755" s="0" t="n">
        <v>754</v>
      </c>
      <c r="I755" s="0" t="s">
        <v>5942</v>
      </c>
      <c r="J755" s="3"/>
      <c r="K755" s="0" t="s">
        <v>6695</v>
      </c>
      <c r="L755" s="0" t="n">
        <v>0</v>
      </c>
      <c r="M755" s="1" t="n">
        <v>0</v>
      </c>
      <c r="N755" s="0" t="n">
        <v>0</v>
      </c>
      <c r="O755" s="0" t="n">
        <v>0</v>
      </c>
    </row>
    <row r="756" customFormat="false" ht="12.8" hidden="false" customHeight="false" outlineLevel="0" collapsed="false">
      <c r="A756" s="0" t="n">
        <v>2019</v>
      </c>
      <c r="B756" s="0" t="s">
        <v>820</v>
      </c>
      <c r="C756" s="2" t="s">
        <v>5196</v>
      </c>
      <c r="D756" s="0" t="s">
        <v>821</v>
      </c>
      <c r="E756" s="0" t="s">
        <v>5940</v>
      </c>
      <c r="F756" s="0" t="s">
        <v>6696</v>
      </c>
      <c r="G756" s="0" t="n">
        <v>0</v>
      </c>
      <c r="H756" s="0" t="n">
        <v>755</v>
      </c>
      <c r="I756" s="0" t="s">
        <v>5942</v>
      </c>
      <c r="J756" s="3"/>
      <c r="K756" s="0" t="s">
        <v>6696</v>
      </c>
      <c r="L756" s="0" t="n">
        <v>0</v>
      </c>
      <c r="M756" s="1" t="n">
        <v>0</v>
      </c>
      <c r="N756" s="0" t="n">
        <v>0</v>
      </c>
      <c r="O756" s="0" t="n">
        <v>0</v>
      </c>
    </row>
    <row r="757" customFormat="false" ht="12.8" hidden="false" customHeight="false" outlineLevel="0" collapsed="false">
      <c r="A757" s="0" t="n">
        <v>2019</v>
      </c>
      <c r="B757" s="0" t="s">
        <v>820</v>
      </c>
      <c r="C757" s="2" t="s">
        <v>5196</v>
      </c>
      <c r="D757" s="0" t="s">
        <v>821</v>
      </c>
      <c r="E757" s="0" t="s">
        <v>5940</v>
      </c>
      <c r="F757" s="0" t="s">
        <v>6697</v>
      </c>
      <c r="G757" s="0" t="n">
        <v>0</v>
      </c>
      <c r="H757" s="0" t="n">
        <v>756</v>
      </c>
      <c r="I757" s="0" t="s">
        <v>5942</v>
      </c>
      <c r="J757" s="3"/>
      <c r="K757" s="0" t="s">
        <v>6697</v>
      </c>
      <c r="L757" s="0" t="n">
        <v>0</v>
      </c>
      <c r="M757" s="1" t="n">
        <v>0</v>
      </c>
      <c r="N757" s="0" t="n">
        <v>0</v>
      </c>
      <c r="O757" s="0" t="n">
        <v>0</v>
      </c>
    </row>
    <row r="758" customFormat="false" ht="12.8" hidden="false" customHeight="false" outlineLevel="0" collapsed="false">
      <c r="A758" s="0" t="n">
        <v>2019</v>
      </c>
      <c r="B758" s="0" t="s">
        <v>820</v>
      </c>
      <c r="C758" s="2" t="s">
        <v>5196</v>
      </c>
      <c r="D758" s="0" t="s">
        <v>821</v>
      </c>
      <c r="E758" s="0" t="s">
        <v>5940</v>
      </c>
      <c r="F758" s="0" t="s">
        <v>6698</v>
      </c>
      <c r="G758" s="0" t="n">
        <v>0</v>
      </c>
      <c r="H758" s="0" t="n">
        <v>757</v>
      </c>
      <c r="I758" s="0" t="s">
        <v>5942</v>
      </c>
      <c r="J758" s="3"/>
      <c r="K758" s="0" t="s">
        <v>6698</v>
      </c>
      <c r="L758" s="0" t="n">
        <v>0</v>
      </c>
      <c r="M758" s="1" t="n">
        <v>0</v>
      </c>
      <c r="N758" s="0" t="n">
        <v>0</v>
      </c>
      <c r="O758" s="0" t="n">
        <v>0</v>
      </c>
    </row>
    <row r="759" customFormat="false" ht="12.8" hidden="false" customHeight="false" outlineLevel="0" collapsed="false">
      <c r="A759" s="0" t="n">
        <v>2019</v>
      </c>
      <c r="B759" s="0" t="s">
        <v>820</v>
      </c>
      <c r="C759" s="2" t="s">
        <v>5196</v>
      </c>
      <c r="D759" s="0" t="s">
        <v>821</v>
      </c>
      <c r="E759" s="0" t="s">
        <v>5940</v>
      </c>
      <c r="F759" s="0" t="s">
        <v>6699</v>
      </c>
      <c r="G759" s="0" t="n">
        <v>0</v>
      </c>
      <c r="H759" s="0" t="n">
        <v>758</v>
      </c>
      <c r="I759" s="0" t="s">
        <v>5942</v>
      </c>
      <c r="J759" s="3"/>
      <c r="K759" s="0" t="s">
        <v>6699</v>
      </c>
      <c r="L759" s="0" t="n">
        <v>0</v>
      </c>
      <c r="M759" s="1" t="n">
        <v>0</v>
      </c>
      <c r="N759" s="0" t="n">
        <v>0</v>
      </c>
      <c r="O759" s="0" t="n">
        <v>1</v>
      </c>
    </row>
    <row r="760" customFormat="false" ht="12.8" hidden="false" customHeight="false" outlineLevel="0" collapsed="false">
      <c r="A760" s="0" t="n">
        <v>2019</v>
      </c>
      <c r="B760" s="0" t="s">
        <v>820</v>
      </c>
      <c r="C760" s="2" t="s">
        <v>5196</v>
      </c>
      <c r="D760" s="0" t="s">
        <v>821</v>
      </c>
      <c r="E760" s="0" t="s">
        <v>5940</v>
      </c>
      <c r="F760" s="0" t="s">
        <v>6700</v>
      </c>
      <c r="G760" s="0" t="n">
        <v>1</v>
      </c>
      <c r="H760" s="0" t="n">
        <v>759</v>
      </c>
      <c r="I760" s="0" t="s">
        <v>5942</v>
      </c>
      <c r="J760" s="3"/>
      <c r="K760" s="0" t="s">
        <v>6700</v>
      </c>
      <c r="L760" s="0" t="n">
        <v>0</v>
      </c>
      <c r="M760" s="1" t="n">
        <v>1</v>
      </c>
      <c r="N760" s="0" t="n">
        <v>0</v>
      </c>
      <c r="O760" s="0" t="n">
        <v>0</v>
      </c>
    </row>
    <row r="761" customFormat="false" ht="12.8" hidden="false" customHeight="false" outlineLevel="0" collapsed="false">
      <c r="A761" s="0" t="n">
        <v>2019</v>
      </c>
      <c r="B761" s="0" t="s">
        <v>820</v>
      </c>
      <c r="C761" s="2" t="s">
        <v>5196</v>
      </c>
      <c r="D761" s="0" t="s">
        <v>821</v>
      </c>
      <c r="E761" s="0" t="s">
        <v>5940</v>
      </c>
      <c r="F761" s="0" t="s">
        <v>6701</v>
      </c>
      <c r="G761" s="0" t="n">
        <v>0</v>
      </c>
      <c r="H761" s="0" t="n">
        <v>760</v>
      </c>
      <c r="I761" s="0" t="s">
        <v>5942</v>
      </c>
      <c r="J761" s="3"/>
      <c r="K761" s="0" t="s">
        <v>6701</v>
      </c>
      <c r="L761" s="0" t="n">
        <v>0</v>
      </c>
      <c r="M761" s="1" t="n">
        <v>0</v>
      </c>
      <c r="N761" s="0" t="n">
        <v>0</v>
      </c>
      <c r="O761" s="0" t="n">
        <v>0</v>
      </c>
    </row>
    <row r="762" customFormat="false" ht="12.8" hidden="false" customHeight="false" outlineLevel="0" collapsed="false">
      <c r="A762" s="0" t="n">
        <v>2019</v>
      </c>
      <c r="B762" s="0" t="s">
        <v>820</v>
      </c>
      <c r="C762" s="2" t="s">
        <v>5196</v>
      </c>
      <c r="D762" s="0" t="s">
        <v>821</v>
      </c>
      <c r="E762" s="0" t="s">
        <v>5940</v>
      </c>
      <c r="F762" s="0" t="s">
        <v>6702</v>
      </c>
      <c r="G762" s="0" t="n">
        <v>0</v>
      </c>
      <c r="H762" s="0" t="n">
        <v>761</v>
      </c>
      <c r="I762" s="0" t="s">
        <v>5942</v>
      </c>
      <c r="J762" s="3"/>
      <c r="K762" s="0" t="s">
        <v>6702</v>
      </c>
      <c r="L762" s="0" t="n">
        <v>0</v>
      </c>
      <c r="M762" s="1" t="n">
        <v>0</v>
      </c>
      <c r="N762" s="0" t="n">
        <v>0</v>
      </c>
      <c r="O762" s="0" t="n">
        <v>0</v>
      </c>
    </row>
    <row r="763" customFormat="false" ht="12.8" hidden="false" customHeight="false" outlineLevel="0" collapsed="false">
      <c r="A763" s="0" t="n">
        <v>2019</v>
      </c>
      <c r="B763" s="0" t="s">
        <v>820</v>
      </c>
      <c r="C763" s="2" t="s">
        <v>5196</v>
      </c>
      <c r="D763" s="0" t="s">
        <v>821</v>
      </c>
      <c r="E763" s="0" t="s">
        <v>5940</v>
      </c>
      <c r="F763" s="0" t="s">
        <v>6703</v>
      </c>
      <c r="G763" s="0" t="n">
        <v>0</v>
      </c>
      <c r="H763" s="0" t="n">
        <v>762</v>
      </c>
      <c r="I763" s="0" t="s">
        <v>5942</v>
      </c>
      <c r="J763" s="3"/>
      <c r="K763" s="0" t="s">
        <v>6703</v>
      </c>
      <c r="L763" s="0" t="n">
        <v>0</v>
      </c>
      <c r="M763" s="1" t="n">
        <v>0</v>
      </c>
      <c r="N763" s="0" t="n">
        <v>0</v>
      </c>
      <c r="O763" s="0" t="n">
        <v>0</v>
      </c>
    </row>
    <row r="764" customFormat="false" ht="12.8" hidden="false" customHeight="false" outlineLevel="0" collapsed="false">
      <c r="A764" s="0" t="n">
        <v>2019</v>
      </c>
      <c r="B764" s="0" t="s">
        <v>820</v>
      </c>
      <c r="C764" s="2" t="s">
        <v>5196</v>
      </c>
      <c r="D764" s="0" t="s">
        <v>821</v>
      </c>
      <c r="E764" s="0" t="s">
        <v>5940</v>
      </c>
      <c r="F764" s="0" t="s">
        <v>6704</v>
      </c>
      <c r="G764" s="0" t="n">
        <v>0</v>
      </c>
      <c r="H764" s="0" t="n">
        <v>763</v>
      </c>
      <c r="I764" s="0" t="s">
        <v>5942</v>
      </c>
      <c r="J764" s="3"/>
      <c r="K764" s="0" t="s">
        <v>6704</v>
      </c>
      <c r="L764" s="0" t="n">
        <v>0</v>
      </c>
      <c r="M764" s="1" t="n">
        <v>0</v>
      </c>
      <c r="N764" s="0" t="n">
        <v>0</v>
      </c>
      <c r="O764" s="0" t="n">
        <v>0</v>
      </c>
    </row>
    <row r="765" customFormat="false" ht="12.8" hidden="false" customHeight="false" outlineLevel="0" collapsed="false">
      <c r="A765" s="0" t="n">
        <v>2019</v>
      </c>
      <c r="B765" s="0" t="s">
        <v>820</v>
      </c>
      <c r="C765" s="2" t="s">
        <v>5196</v>
      </c>
      <c r="D765" s="0" t="s">
        <v>821</v>
      </c>
      <c r="E765" s="0" t="s">
        <v>5940</v>
      </c>
      <c r="F765" s="0" t="s">
        <v>6705</v>
      </c>
      <c r="G765" s="0" t="n">
        <v>0</v>
      </c>
      <c r="H765" s="0" t="n">
        <v>764</v>
      </c>
      <c r="I765" s="0" t="s">
        <v>5942</v>
      </c>
      <c r="J765" s="3"/>
      <c r="K765" s="0" t="s">
        <v>6705</v>
      </c>
      <c r="L765" s="0" t="n">
        <v>0</v>
      </c>
      <c r="M765" s="1" t="n">
        <v>0</v>
      </c>
      <c r="N765" s="0" t="n">
        <v>0</v>
      </c>
      <c r="O765" s="0" t="n">
        <v>0</v>
      </c>
    </row>
    <row r="766" customFormat="false" ht="12.8" hidden="false" customHeight="false" outlineLevel="0" collapsed="false">
      <c r="A766" s="0" t="n">
        <v>2019</v>
      </c>
      <c r="B766" s="0" t="s">
        <v>820</v>
      </c>
      <c r="C766" s="2" t="s">
        <v>5196</v>
      </c>
      <c r="D766" s="0" t="s">
        <v>821</v>
      </c>
      <c r="E766" s="0" t="s">
        <v>5940</v>
      </c>
      <c r="F766" s="0" t="s">
        <v>6706</v>
      </c>
      <c r="G766" s="0" t="n">
        <v>0</v>
      </c>
      <c r="H766" s="0" t="n">
        <v>765</v>
      </c>
      <c r="I766" s="0" t="s">
        <v>5942</v>
      </c>
      <c r="J766" s="3"/>
      <c r="K766" s="0" t="s">
        <v>6706</v>
      </c>
      <c r="L766" s="0" t="n">
        <v>0</v>
      </c>
      <c r="M766" s="1" t="n">
        <v>0</v>
      </c>
      <c r="N766" s="0" t="n">
        <v>0</v>
      </c>
      <c r="O766" s="0" t="n">
        <v>1</v>
      </c>
    </row>
    <row r="767" customFormat="false" ht="12.8" hidden="false" customHeight="false" outlineLevel="0" collapsed="false">
      <c r="A767" s="0" t="n">
        <v>2019</v>
      </c>
      <c r="B767" s="0" t="s">
        <v>820</v>
      </c>
      <c r="C767" s="2" t="s">
        <v>5196</v>
      </c>
      <c r="D767" s="0" t="s">
        <v>821</v>
      </c>
      <c r="E767" s="0" t="s">
        <v>5940</v>
      </c>
      <c r="F767" s="0" t="s">
        <v>6707</v>
      </c>
      <c r="G767" s="0" t="n">
        <v>1</v>
      </c>
      <c r="H767" s="0" t="n">
        <v>766</v>
      </c>
      <c r="I767" s="0" t="s">
        <v>5942</v>
      </c>
      <c r="J767" s="3"/>
      <c r="K767" s="0" t="s">
        <v>6707</v>
      </c>
      <c r="L767" s="0" t="n">
        <v>0</v>
      </c>
      <c r="M767" s="1" t="n">
        <v>1</v>
      </c>
      <c r="N767" s="0" t="n">
        <v>0</v>
      </c>
      <c r="O767" s="0" t="n">
        <v>0</v>
      </c>
    </row>
    <row r="768" customFormat="false" ht="12.8" hidden="false" customHeight="false" outlineLevel="0" collapsed="false">
      <c r="A768" s="0" t="n">
        <v>2019</v>
      </c>
      <c r="B768" s="0" t="s">
        <v>820</v>
      </c>
      <c r="C768" s="2" t="s">
        <v>5196</v>
      </c>
      <c r="D768" s="0" t="s">
        <v>821</v>
      </c>
      <c r="E768" s="0" t="s">
        <v>5940</v>
      </c>
      <c r="F768" s="0" t="s">
        <v>6708</v>
      </c>
      <c r="G768" s="0" t="n">
        <v>0</v>
      </c>
      <c r="H768" s="0" t="n">
        <v>767</v>
      </c>
      <c r="I768" s="0" t="s">
        <v>5942</v>
      </c>
      <c r="J768" s="3"/>
      <c r="K768" s="0" t="s">
        <v>6708</v>
      </c>
      <c r="L768" s="0" t="n">
        <v>0</v>
      </c>
      <c r="M768" s="1" t="n">
        <v>0</v>
      </c>
      <c r="N768" s="0" t="n">
        <v>0</v>
      </c>
      <c r="O768" s="0" t="n">
        <v>0</v>
      </c>
    </row>
    <row r="769" customFormat="false" ht="12.8" hidden="false" customHeight="false" outlineLevel="0" collapsed="false">
      <c r="A769" s="0" t="n">
        <v>2019</v>
      </c>
      <c r="B769" s="0" t="s">
        <v>820</v>
      </c>
      <c r="C769" s="2" t="s">
        <v>5196</v>
      </c>
      <c r="D769" s="0" t="s">
        <v>821</v>
      </c>
      <c r="E769" s="0" t="s">
        <v>5940</v>
      </c>
      <c r="F769" s="0" t="s">
        <v>6709</v>
      </c>
      <c r="G769" s="0" t="n">
        <v>0</v>
      </c>
      <c r="H769" s="0" t="n">
        <v>768</v>
      </c>
      <c r="I769" s="0" t="s">
        <v>5942</v>
      </c>
      <c r="J769" s="3"/>
      <c r="K769" s="0" t="s">
        <v>6709</v>
      </c>
      <c r="L769" s="0" t="n">
        <v>0</v>
      </c>
      <c r="M769" s="1" t="n">
        <v>0</v>
      </c>
      <c r="N769" s="0" t="n">
        <v>0</v>
      </c>
      <c r="O769" s="0" t="n">
        <v>0</v>
      </c>
    </row>
    <row r="770" customFormat="false" ht="12.8" hidden="false" customHeight="false" outlineLevel="0" collapsed="false">
      <c r="A770" s="0" t="n">
        <v>2019</v>
      </c>
      <c r="B770" s="0" t="s">
        <v>820</v>
      </c>
      <c r="C770" s="2" t="s">
        <v>5196</v>
      </c>
      <c r="D770" s="0" t="s">
        <v>821</v>
      </c>
      <c r="E770" s="0" t="s">
        <v>5940</v>
      </c>
      <c r="F770" s="0" t="s">
        <v>6710</v>
      </c>
      <c r="G770" s="0" t="n">
        <v>0</v>
      </c>
      <c r="H770" s="0" t="n">
        <v>769</v>
      </c>
      <c r="I770" s="0" t="s">
        <v>5942</v>
      </c>
      <c r="J770" s="3"/>
      <c r="K770" s="0" t="s">
        <v>6710</v>
      </c>
      <c r="L770" s="0" t="n">
        <v>0</v>
      </c>
      <c r="M770" s="1" t="n">
        <v>0</v>
      </c>
      <c r="N770" s="0" t="n">
        <v>0</v>
      </c>
      <c r="O770" s="0" t="n">
        <v>0</v>
      </c>
    </row>
    <row r="771" customFormat="false" ht="12.8" hidden="false" customHeight="false" outlineLevel="0" collapsed="false">
      <c r="A771" s="0" t="n">
        <v>2019</v>
      </c>
      <c r="B771" s="0" t="s">
        <v>820</v>
      </c>
      <c r="C771" s="2" t="s">
        <v>5196</v>
      </c>
      <c r="D771" s="0" t="s">
        <v>821</v>
      </c>
      <c r="E771" s="0" t="s">
        <v>5940</v>
      </c>
      <c r="F771" s="0" t="s">
        <v>6711</v>
      </c>
      <c r="G771" s="0" t="n">
        <v>0</v>
      </c>
      <c r="H771" s="0" t="n">
        <v>770</v>
      </c>
      <c r="I771" s="0" t="s">
        <v>5942</v>
      </c>
      <c r="J771" s="3"/>
      <c r="K771" s="0" t="s">
        <v>6711</v>
      </c>
      <c r="L771" s="0" t="n">
        <v>0</v>
      </c>
      <c r="M771" s="1" t="n">
        <v>0</v>
      </c>
      <c r="N771" s="0" t="n">
        <v>0</v>
      </c>
      <c r="O771" s="0" t="n">
        <v>0</v>
      </c>
    </row>
    <row r="772" customFormat="false" ht="12.8" hidden="false" customHeight="false" outlineLevel="0" collapsed="false">
      <c r="A772" s="0" t="n">
        <v>2019</v>
      </c>
      <c r="B772" s="0" t="s">
        <v>820</v>
      </c>
      <c r="C772" s="2" t="s">
        <v>5196</v>
      </c>
      <c r="D772" s="0" t="s">
        <v>821</v>
      </c>
      <c r="E772" s="0" t="s">
        <v>5940</v>
      </c>
      <c r="F772" s="0" t="s">
        <v>6712</v>
      </c>
      <c r="G772" s="0" t="n">
        <v>0</v>
      </c>
      <c r="H772" s="0" t="n">
        <v>771</v>
      </c>
      <c r="I772" s="0" t="s">
        <v>5942</v>
      </c>
      <c r="J772" s="3"/>
      <c r="K772" s="0" t="s">
        <v>6712</v>
      </c>
      <c r="L772" s="0" t="n">
        <v>0</v>
      </c>
      <c r="M772" s="1" t="n">
        <v>0</v>
      </c>
      <c r="N772" s="0" t="n">
        <v>0</v>
      </c>
      <c r="O772" s="0" t="n">
        <v>0</v>
      </c>
    </row>
    <row r="773" customFormat="false" ht="12.8" hidden="false" customHeight="false" outlineLevel="0" collapsed="false">
      <c r="A773" s="0" t="n">
        <v>2019</v>
      </c>
      <c r="B773" s="0" t="s">
        <v>820</v>
      </c>
      <c r="C773" s="2" t="s">
        <v>5196</v>
      </c>
      <c r="D773" s="0" t="s">
        <v>821</v>
      </c>
      <c r="E773" s="0" t="s">
        <v>5940</v>
      </c>
      <c r="F773" s="0" t="s">
        <v>6713</v>
      </c>
      <c r="G773" s="0" t="n">
        <v>1</v>
      </c>
      <c r="H773" s="0" t="n">
        <v>772</v>
      </c>
      <c r="I773" s="0" t="s">
        <v>5942</v>
      </c>
      <c r="J773" s="3"/>
      <c r="K773" s="0" t="s">
        <v>6713</v>
      </c>
      <c r="L773" s="0" t="n">
        <v>0</v>
      </c>
      <c r="M773" s="1" t="n">
        <v>1</v>
      </c>
      <c r="N773" s="0" t="n">
        <v>0</v>
      </c>
      <c r="O773" s="0" t="n">
        <v>1</v>
      </c>
    </row>
    <row r="774" customFormat="false" ht="12.8" hidden="false" customHeight="false" outlineLevel="0" collapsed="false">
      <c r="A774" s="0" t="n">
        <v>2019</v>
      </c>
      <c r="B774" s="0" t="s">
        <v>820</v>
      </c>
      <c r="C774" s="2" t="s">
        <v>5196</v>
      </c>
      <c r="D774" s="0" t="s">
        <v>821</v>
      </c>
      <c r="E774" s="0" t="s">
        <v>5940</v>
      </c>
      <c r="F774" s="0" t="s">
        <v>6714</v>
      </c>
      <c r="G774" s="0" t="n">
        <v>0</v>
      </c>
      <c r="H774" s="0" t="n">
        <v>773</v>
      </c>
      <c r="I774" s="0" t="s">
        <v>5942</v>
      </c>
      <c r="J774" s="3"/>
      <c r="K774" s="0" t="s">
        <v>6714</v>
      </c>
      <c r="L774" s="0" t="n">
        <v>0</v>
      </c>
      <c r="M774" s="1" t="n">
        <v>0</v>
      </c>
      <c r="N774" s="0" t="n">
        <v>0</v>
      </c>
      <c r="O774" s="0" t="n">
        <v>0</v>
      </c>
    </row>
    <row r="775" customFormat="false" ht="12.8" hidden="false" customHeight="false" outlineLevel="0" collapsed="false">
      <c r="A775" s="0" t="n">
        <v>2019</v>
      </c>
      <c r="B775" s="0" t="s">
        <v>820</v>
      </c>
      <c r="C775" s="2" t="s">
        <v>5196</v>
      </c>
      <c r="D775" s="0" t="s">
        <v>821</v>
      </c>
      <c r="E775" s="0" t="s">
        <v>5940</v>
      </c>
      <c r="F775" s="0" t="s">
        <v>6715</v>
      </c>
      <c r="G775" s="0" t="n">
        <v>0</v>
      </c>
      <c r="H775" s="0" t="n">
        <v>774</v>
      </c>
      <c r="I775" s="0" t="s">
        <v>5942</v>
      </c>
      <c r="J775" s="3"/>
      <c r="K775" s="0" t="s">
        <v>6715</v>
      </c>
      <c r="L775" s="0" t="n">
        <v>0</v>
      </c>
      <c r="M775" s="1" t="n">
        <v>0</v>
      </c>
      <c r="N775" s="0" t="n">
        <v>0</v>
      </c>
      <c r="O775" s="0" t="n">
        <v>0</v>
      </c>
    </row>
    <row r="776" customFormat="false" ht="12.8" hidden="false" customHeight="false" outlineLevel="0" collapsed="false">
      <c r="A776" s="0" t="n">
        <v>2019</v>
      </c>
      <c r="B776" s="0" t="s">
        <v>820</v>
      </c>
      <c r="C776" s="2" t="s">
        <v>5196</v>
      </c>
      <c r="D776" s="0" t="s">
        <v>821</v>
      </c>
      <c r="E776" s="0" t="s">
        <v>5940</v>
      </c>
      <c r="F776" s="0" t="s">
        <v>6716</v>
      </c>
      <c r="G776" s="0" t="n">
        <v>0</v>
      </c>
      <c r="H776" s="0" t="n">
        <v>775</v>
      </c>
      <c r="I776" s="0" t="s">
        <v>5942</v>
      </c>
      <c r="J776" s="3"/>
      <c r="K776" s="0" t="s">
        <v>6716</v>
      </c>
      <c r="L776" s="0" t="n">
        <v>0</v>
      </c>
      <c r="M776" s="1" t="n">
        <v>0</v>
      </c>
      <c r="N776" s="0" t="n">
        <v>0</v>
      </c>
      <c r="O776" s="0" t="n">
        <v>0</v>
      </c>
    </row>
    <row r="777" customFormat="false" ht="12.8" hidden="false" customHeight="false" outlineLevel="0" collapsed="false">
      <c r="A777" s="0" t="n">
        <v>2019</v>
      </c>
      <c r="B777" s="0" t="s">
        <v>820</v>
      </c>
      <c r="C777" s="2" t="s">
        <v>5196</v>
      </c>
      <c r="D777" s="0" t="s">
        <v>821</v>
      </c>
      <c r="E777" s="0" t="s">
        <v>5940</v>
      </c>
      <c r="F777" s="0" t="s">
        <v>6717</v>
      </c>
      <c r="G777" s="0" t="n">
        <v>0</v>
      </c>
      <c r="H777" s="0" t="n">
        <v>776</v>
      </c>
      <c r="I777" s="0" t="s">
        <v>5942</v>
      </c>
      <c r="J777" s="3"/>
      <c r="K777" s="0" t="s">
        <v>6717</v>
      </c>
      <c r="L777" s="0" t="n">
        <v>0</v>
      </c>
      <c r="M777" s="1" t="n">
        <v>0</v>
      </c>
      <c r="N777" s="0" t="n">
        <v>0</v>
      </c>
      <c r="O777" s="0" t="n">
        <v>0</v>
      </c>
    </row>
    <row r="778" customFormat="false" ht="12.8" hidden="false" customHeight="false" outlineLevel="0" collapsed="false">
      <c r="A778" s="0" t="n">
        <v>2019</v>
      </c>
      <c r="B778" s="0" t="s">
        <v>820</v>
      </c>
      <c r="C778" s="2" t="s">
        <v>5196</v>
      </c>
      <c r="D778" s="0" t="s">
        <v>821</v>
      </c>
      <c r="E778" s="0" t="s">
        <v>5940</v>
      </c>
      <c r="F778" s="0" t="s">
        <v>6718</v>
      </c>
      <c r="G778" s="0" t="n">
        <v>0</v>
      </c>
      <c r="H778" s="0" t="n">
        <v>777</v>
      </c>
      <c r="I778" s="0" t="s">
        <v>5942</v>
      </c>
      <c r="J778" s="3"/>
      <c r="K778" s="0" t="s">
        <v>6718</v>
      </c>
      <c r="L778" s="0" t="n">
        <v>0</v>
      </c>
      <c r="M778" s="1" t="n">
        <v>0</v>
      </c>
      <c r="N778" s="0" t="n">
        <v>0</v>
      </c>
      <c r="O778" s="0" t="n">
        <v>0</v>
      </c>
    </row>
    <row r="779" customFormat="false" ht="12.8" hidden="false" customHeight="false" outlineLevel="0" collapsed="false">
      <c r="A779" s="0" t="n">
        <v>2019</v>
      </c>
      <c r="B779" s="0" t="s">
        <v>820</v>
      </c>
      <c r="C779" s="2" t="s">
        <v>5196</v>
      </c>
      <c r="D779" s="0" t="s">
        <v>821</v>
      </c>
      <c r="E779" s="0" t="s">
        <v>5940</v>
      </c>
      <c r="F779" s="0" t="s">
        <v>6719</v>
      </c>
      <c r="G779" s="0" t="n">
        <v>0</v>
      </c>
      <c r="H779" s="0" t="n">
        <v>778</v>
      </c>
      <c r="I779" s="0" t="s">
        <v>5942</v>
      </c>
      <c r="J779" s="3"/>
      <c r="K779" s="0" t="s">
        <v>6719</v>
      </c>
      <c r="L779" s="0" t="n">
        <v>0</v>
      </c>
      <c r="M779" s="1" t="n">
        <v>0</v>
      </c>
      <c r="N779" s="0" t="n">
        <v>0</v>
      </c>
      <c r="O779" s="0" t="n">
        <v>0</v>
      </c>
    </row>
    <row r="780" customFormat="false" ht="12.8" hidden="false" customHeight="false" outlineLevel="0" collapsed="false">
      <c r="A780" s="0" t="n">
        <v>2019</v>
      </c>
      <c r="B780" s="0" t="s">
        <v>820</v>
      </c>
      <c r="C780" s="2" t="s">
        <v>5196</v>
      </c>
      <c r="D780" s="0" t="s">
        <v>821</v>
      </c>
      <c r="E780" s="0" t="s">
        <v>5940</v>
      </c>
      <c r="F780" s="0" t="s">
        <v>6720</v>
      </c>
      <c r="G780" s="0" t="n">
        <v>1</v>
      </c>
      <c r="H780" s="0" t="n">
        <v>779</v>
      </c>
      <c r="I780" s="0" t="s">
        <v>5942</v>
      </c>
      <c r="J780" s="3"/>
      <c r="K780" s="0" t="s">
        <v>6720</v>
      </c>
      <c r="L780" s="0" t="n">
        <v>1</v>
      </c>
      <c r="M780" s="1" t="n">
        <v>1</v>
      </c>
      <c r="N780" s="0" t="n">
        <v>0</v>
      </c>
      <c r="O780" s="0" t="n">
        <v>1</v>
      </c>
    </row>
    <row r="781" customFormat="false" ht="12.8" hidden="false" customHeight="false" outlineLevel="0" collapsed="false">
      <c r="A781" s="0" t="n">
        <v>2019</v>
      </c>
      <c r="B781" s="0" t="s">
        <v>820</v>
      </c>
      <c r="C781" s="2" t="s">
        <v>5196</v>
      </c>
      <c r="D781" s="0" t="s">
        <v>821</v>
      </c>
      <c r="E781" s="0" t="s">
        <v>5940</v>
      </c>
      <c r="F781" s="0" t="s">
        <v>6721</v>
      </c>
      <c r="G781" s="0" t="n">
        <v>0</v>
      </c>
      <c r="H781" s="0" t="n">
        <v>780</v>
      </c>
      <c r="I781" s="0" t="s">
        <v>5942</v>
      </c>
      <c r="J781" s="3"/>
      <c r="K781" s="0" t="s">
        <v>6721</v>
      </c>
      <c r="L781" s="0" t="n">
        <v>1</v>
      </c>
      <c r="M781" s="1" t="n">
        <v>0</v>
      </c>
      <c r="N781" s="0" t="n">
        <v>1</v>
      </c>
      <c r="O781" s="0" t="n">
        <v>0</v>
      </c>
    </row>
    <row r="782" customFormat="false" ht="12.8" hidden="false" customHeight="false" outlineLevel="0" collapsed="false">
      <c r="A782" s="0" t="n">
        <v>2019</v>
      </c>
      <c r="B782" s="0" t="s">
        <v>820</v>
      </c>
      <c r="C782" s="2" t="s">
        <v>5196</v>
      </c>
      <c r="D782" s="0" t="s">
        <v>821</v>
      </c>
      <c r="E782" s="0" t="s">
        <v>5940</v>
      </c>
      <c r="F782" s="0" t="s">
        <v>6722</v>
      </c>
      <c r="G782" s="0" t="n">
        <v>0</v>
      </c>
      <c r="H782" s="0" t="n">
        <v>781</v>
      </c>
      <c r="I782" s="0" t="s">
        <v>5942</v>
      </c>
      <c r="J782" s="3"/>
      <c r="K782" s="0" t="s">
        <v>6722</v>
      </c>
      <c r="L782" s="0" t="n">
        <v>0</v>
      </c>
      <c r="M782" s="1" t="n">
        <v>0</v>
      </c>
      <c r="N782" s="0" t="n">
        <v>0</v>
      </c>
      <c r="O782" s="0" t="n">
        <v>0</v>
      </c>
    </row>
    <row r="783" customFormat="false" ht="12.8" hidden="false" customHeight="false" outlineLevel="0" collapsed="false">
      <c r="A783" s="0" t="n">
        <v>2019</v>
      </c>
      <c r="B783" s="0" t="s">
        <v>820</v>
      </c>
      <c r="C783" s="2" t="s">
        <v>5196</v>
      </c>
      <c r="D783" s="0" t="s">
        <v>821</v>
      </c>
      <c r="E783" s="0" t="s">
        <v>5940</v>
      </c>
      <c r="F783" s="0" t="s">
        <v>6723</v>
      </c>
      <c r="G783" s="0" t="n">
        <v>0</v>
      </c>
      <c r="H783" s="0" t="n">
        <v>782</v>
      </c>
      <c r="I783" s="0" t="s">
        <v>5942</v>
      </c>
      <c r="J783" s="3"/>
      <c r="K783" s="0" t="s">
        <v>6723</v>
      </c>
      <c r="L783" s="0" t="n">
        <v>0</v>
      </c>
      <c r="M783" s="1" t="n">
        <v>0</v>
      </c>
      <c r="N783" s="0" t="n">
        <v>0</v>
      </c>
      <c r="O783" s="0" t="n">
        <v>0</v>
      </c>
    </row>
    <row r="784" customFormat="false" ht="12.8" hidden="false" customHeight="false" outlineLevel="0" collapsed="false">
      <c r="A784" s="0" t="n">
        <v>2019</v>
      </c>
      <c r="B784" s="0" t="s">
        <v>820</v>
      </c>
      <c r="C784" s="2" t="s">
        <v>5196</v>
      </c>
      <c r="D784" s="0" t="s">
        <v>821</v>
      </c>
      <c r="E784" s="0" t="s">
        <v>5940</v>
      </c>
      <c r="F784" s="0" t="s">
        <v>6724</v>
      </c>
      <c r="G784" s="0" t="n">
        <v>0</v>
      </c>
      <c r="H784" s="0" t="n">
        <v>783</v>
      </c>
      <c r="I784" s="0" t="s">
        <v>5942</v>
      </c>
      <c r="J784" s="3"/>
      <c r="K784" s="0" t="s">
        <v>6724</v>
      </c>
      <c r="L784" s="0" t="n">
        <v>0</v>
      </c>
      <c r="M784" s="1" t="n">
        <v>0</v>
      </c>
      <c r="N784" s="0" t="n">
        <v>0</v>
      </c>
      <c r="O784" s="0" t="n">
        <v>0</v>
      </c>
    </row>
    <row r="785" customFormat="false" ht="12.8" hidden="false" customHeight="false" outlineLevel="0" collapsed="false">
      <c r="A785" s="0" t="n">
        <v>2019</v>
      </c>
      <c r="B785" s="0" t="s">
        <v>820</v>
      </c>
      <c r="C785" s="2" t="s">
        <v>5196</v>
      </c>
      <c r="D785" s="0" t="s">
        <v>821</v>
      </c>
      <c r="E785" s="0" t="s">
        <v>5940</v>
      </c>
      <c r="F785" s="0" t="s">
        <v>6725</v>
      </c>
      <c r="G785" s="0" t="n">
        <v>0</v>
      </c>
      <c r="H785" s="0" t="n">
        <v>784</v>
      </c>
      <c r="I785" s="0" t="s">
        <v>5942</v>
      </c>
      <c r="J785" s="3"/>
      <c r="K785" s="0" t="s">
        <v>6725</v>
      </c>
      <c r="L785" s="0" t="n">
        <v>0</v>
      </c>
      <c r="M785" s="1" t="n">
        <v>0</v>
      </c>
      <c r="N785" s="0" t="n">
        <v>0</v>
      </c>
      <c r="O785" s="0" t="n">
        <v>0</v>
      </c>
    </row>
    <row r="786" customFormat="false" ht="12.8" hidden="false" customHeight="false" outlineLevel="0" collapsed="false">
      <c r="A786" s="0" t="n">
        <v>2019</v>
      </c>
      <c r="B786" s="0" t="s">
        <v>820</v>
      </c>
      <c r="C786" s="2" t="s">
        <v>5196</v>
      </c>
      <c r="D786" s="0" t="s">
        <v>821</v>
      </c>
      <c r="E786" s="0" t="s">
        <v>5940</v>
      </c>
      <c r="F786" s="0" t="s">
        <v>6726</v>
      </c>
      <c r="G786" s="0" t="n">
        <v>0</v>
      </c>
      <c r="H786" s="0" t="n">
        <v>785</v>
      </c>
      <c r="I786" s="0" t="s">
        <v>5942</v>
      </c>
      <c r="J786" s="3"/>
      <c r="K786" s="0" t="s">
        <v>6726</v>
      </c>
      <c r="L786" s="0" t="n">
        <v>0</v>
      </c>
      <c r="M786" s="1" t="n">
        <v>0</v>
      </c>
      <c r="N786" s="0" t="n">
        <v>0</v>
      </c>
      <c r="O786" s="0" t="n">
        <v>0</v>
      </c>
    </row>
    <row r="787" customFormat="false" ht="12.8" hidden="false" customHeight="false" outlineLevel="0" collapsed="false">
      <c r="A787" s="0" t="n">
        <v>2019</v>
      </c>
      <c r="B787" s="0" t="s">
        <v>820</v>
      </c>
      <c r="C787" s="2" t="s">
        <v>5196</v>
      </c>
      <c r="D787" s="0" t="s">
        <v>821</v>
      </c>
      <c r="E787" s="0" t="s">
        <v>5940</v>
      </c>
      <c r="F787" s="0" t="s">
        <v>6727</v>
      </c>
      <c r="G787" s="0" t="n">
        <v>1</v>
      </c>
      <c r="H787" s="0" t="n">
        <v>786</v>
      </c>
      <c r="I787" s="0" t="s">
        <v>5942</v>
      </c>
      <c r="J787" s="3"/>
      <c r="K787" s="0" t="s">
        <v>6727</v>
      </c>
      <c r="L787" s="0" t="n">
        <v>0</v>
      </c>
      <c r="M787" s="1" t="n">
        <v>1</v>
      </c>
      <c r="N787" s="0" t="n">
        <v>0</v>
      </c>
      <c r="O787" s="0" t="n">
        <v>1</v>
      </c>
    </row>
    <row r="788" customFormat="false" ht="12.8" hidden="false" customHeight="false" outlineLevel="0" collapsed="false">
      <c r="A788" s="0" t="n">
        <v>2019</v>
      </c>
      <c r="B788" s="0" t="s">
        <v>820</v>
      </c>
      <c r="C788" s="2" t="s">
        <v>5196</v>
      </c>
      <c r="D788" s="0" t="s">
        <v>821</v>
      </c>
      <c r="E788" s="0" t="s">
        <v>5940</v>
      </c>
      <c r="F788" s="0" t="s">
        <v>6728</v>
      </c>
      <c r="G788" s="0" t="n">
        <v>0</v>
      </c>
      <c r="H788" s="0" t="n">
        <v>787</v>
      </c>
      <c r="I788" s="0" t="s">
        <v>5942</v>
      </c>
      <c r="J788" s="3"/>
      <c r="K788" s="0" t="s">
        <v>6728</v>
      </c>
      <c r="L788" s="0" t="n">
        <v>0</v>
      </c>
      <c r="M788" s="1" t="n">
        <v>0</v>
      </c>
      <c r="N788" s="0" t="n">
        <v>0</v>
      </c>
      <c r="O788" s="0" t="n">
        <v>0</v>
      </c>
    </row>
    <row r="789" customFormat="false" ht="12.8" hidden="false" customHeight="false" outlineLevel="0" collapsed="false">
      <c r="A789" s="0" t="n">
        <v>2019</v>
      </c>
      <c r="B789" s="0" t="s">
        <v>820</v>
      </c>
      <c r="C789" s="2" t="s">
        <v>5196</v>
      </c>
      <c r="D789" s="0" t="s">
        <v>821</v>
      </c>
      <c r="E789" s="0" t="s">
        <v>5940</v>
      </c>
      <c r="F789" s="0" t="s">
        <v>6729</v>
      </c>
      <c r="G789" s="0" t="n">
        <v>0</v>
      </c>
      <c r="H789" s="0" t="n">
        <v>788</v>
      </c>
      <c r="I789" s="0" t="s">
        <v>5942</v>
      </c>
      <c r="J789" s="3"/>
      <c r="K789" s="0" t="s">
        <v>6729</v>
      </c>
      <c r="L789" s="0" t="n">
        <v>0</v>
      </c>
      <c r="M789" s="1" t="n">
        <v>0</v>
      </c>
      <c r="N789" s="0" t="n">
        <v>0</v>
      </c>
      <c r="O789" s="0" t="n">
        <v>0</v>
      </c>
    </row>
    <row r="790" customFormat="false" ht="12.8" hidden="false" customHeight="false" outlineLevel="0" collapsed="false">
      <c r="A790" s="0" t="n">
        <v>2019</v>
      </c>
      <c r="B790" s="0" t="s">
        <v>820</v>
      </c>
      <c r="C790" s="2" t="s">
        <v>5196</v>
      </c>
      <c r="D790" s="0" t="s">
        <v>821</v>
      </c>
      <c r="E790" s="0" t="s">
        <v>5940</v>
      </c>
      <c r="F790" s="0" t="s">
        <v>6730</v>
      </c>
      <c r="G790" s="0" t="n">
        <v>0</v>
      </c>
      <c r="H790" s="0" t="n">
        <v>789</v>
      </c>
      <c r="I790" s="0" t="s">
        <v>5942</v>
      </c>
      <c r="J790" s="3"/>
      <c r="K790" s="0" t="s">
        <v>6730</v>
      </c>
      <c r="L790" s="0" t="n">
        <v>0</v>
      </c>
      <c r="M790" s="1" t="n">
        <v>0</v>
      </c>
      <c r="N790" s="0" t="n">
        <v>0</v>
      </c>
      <c r="O790" s="0" t="n">
        <v>0</v>
      </c>
    </row>
    <row r="791" customFormat="false" ht="12.8" hidden="false" customHeight="false" outlineLevel="0" collapsed="false">
      <c r="A791" s="0" t="n">
        <v>2019</v>
      </c>
      <c r="B791" s="0" t="s">
        <v>820</v>
      </c>
      <c r="C791" s="2" t="s">
        <v>5196</v>
      </c>
      <c r="D791" s="0" t="s">
        <v>821</v>
      </c>
      <c r="E791" s="0" t="s">
        <v>5940</v>
      </c>
      <c r="F791" s="0" t="s">
        <v>6731</v>
      </c>
      <c r="G791" s="0" t="n">
        <v>0</v>
      </c>
      <c r="H791" s="0" t="n">
        <v>790</v>
      </c>
      <c r="I791" s="0" t="s">
        <v>5942</v>
      </c>
      <c r="J791" s="3"/>
      <c r="K791" s="0" t="s">
        <v>6731</v>
      </c>
      <c r="L791" s="0" t="n">
        <v>0</v>
      </c>
      <c r="M791" s="1" t="n">
        <v>0</v>
      </c>
      <c r="N791" s="0" t="n">
        <v>0</v>
      </c>
      <c r="O791" s="0" t="n">
        <v>0</v>
      </c>
    </row>
    <row r="792" customFormat="false" ht="12.8" hidden="false" customHeight="false" outlineLevel="0" collapsed="false">
      <c r="A792" s="0" t="n">
        <v>2019</v>
      </c>
      <c r="B792" s="0" t="s">
        <v>820</v>
      </c>
      <c r="C792" s="2" t="s">
        <v>5196</v>
      </c>
      <c r="D792" s="0" t="s">
        <v>821</v>
      </c>
      <c r="E792" s="0" t="s">
        <v>5940</v>
      </c>
      <c r="F792" s="0" t="s">
        <v>6732</v>
      </c>
      <c r="G792" s="0" t="n">
        <v>0</v>
      </c>
      <c r="H792" s="0" t="n">
        <v>791</v>
      </c>
      <c r="I792" s="0" t="s">
        <v>5942</v>
      </c>
      <c r="J792" s="3"/>
      <c r="K792" s="0" t="s">
        <v>6732</v>
      </c>
      <c r="L792" s="0" t="n">
        <v>0</v>
      </c>
      <c r="M792" s="1" t="n">
        <v>0</v>
      </c>
      <c r="N792" s="0" t="n">
        <v>0</v>
      </c>
      <c r="O792" s="0" t="n">
        <v>0</v>
      </c>
    </row>
    <row r="793" customFormat="false" ht="12.8" hidden="false" customHeight="false" outlineLevel="0" collapsed="false">
      <c r="A793" s="0" t="n">
        <v>2019</v>
      </c>
      <c r="B793" s="0" t="s">
        <v>820</v>
      </c>
      <c r="C793" s="2" t="s">
        <v>5196</v>
      </c>
      <c r="D793" s="0" t="s">
        <v>821</v>
      </c>
      <c r="E793" s="0" t="s">
        <v>5940</v>
      </c>
      <c r="F793" s="0" t="s">
        <v>6733</v>
      </c>
      <c r="G793" s="0" t="n">
        <v>0</v>
      </c>
      <c r="H793" s="0" t="n">
        <v>792</v>
      </c>
      <c r="I793" s="0" t="s">
        <v>5942</v>
      </c>
      <c r="J793" s="3"/>
      <c r="K793" s="0" t="s">
        <v>6733</v>
      </c>
      <c r="L793" s="0" t="n">
        <v>0</v>
      </c>
      <c r="M793" s="1" t="n">
        <v>0</v>
      </c>
      <c r="N793" s="0" t="n">
        <v>0</v>
      </c>
      <c r="O793" s="0" t="n">
        <v>1</v>
      </c>
    </row>
    <row r="794" customFormat="false" ht="12.8" hidden="false" customHeight="false" outlineLevel="0" collapsed="false">
      <c r="A794" s="0" t="n">
        <v>2019</v>
      </c>
      <c r="B794" s="0" t="s">
        <v>820</v>
      </c>
      <c r="C794" s="2" t="s">
        <v>5196</v>
      </c>
      <c r="D794" s="0" t="s">
        <v>821</v>
      </c>
      <c r="E794" s="0" t="s">
        <v>5940</v>
      </c>
      <c r="F794" s="0" t="s">
        <v>6734</v>
      </c>
      <c r="G794" s="0" t="n">
        <v>1</v>
      </c>
      <c r="H794" s="0" t="n">
        <v>793</v>
      </c>
      <c r="I794" s="0" t="s">
        <v>5942</v>
      </c>
      <c r="J794" s="3"/>
      <c r="K794" s="0" t="s">
        <v>6734</v>
      </c>
      <c r="L794" s="0" t="n">
        <v>0</v>
      </c>
      <c r="M794" s="1" t="n">
        <v>1</v>
      </c>
      <c r="N794" s="0" t="n">
        <v>0</v>
      </c>
      <c r="O794" s="0" t="n">
        <v>0</v>
      </c>
    </row>
    <row r="795" customFormat="false" ht="12.8" hidden="false" customHeight="false" outlineLevel="0" collapsed="false">
      <c r="A795" s="0" t="n">
        <v>2019</v>
      </c>
      <c r="B795" s="0" t="s">
        <v>820</v>
      </c>
      <c r="C795" s="2" t="s">
        <v>5196</v>
      </c>
      <c r="D795" s="0" t="s">
        <v>821</v>
      </c>
      <c r="E795" s="0" t="s">
        <v>5940</v>
      </c>
      <c r="F795" s="0" t="s">
        <v>6735</v>
      </c>
      <c r="G795" s="0" t="n">
        <v>0</v>
      </c>
      <c r="H795" s="0" t="n">
        <v>794</v>
      </c>
      <c r="I795" s="0" t="s">
        <v>5942</v>
      </c>
      <c r="J795" s="3"/>
      <c r="K795" s="0" t="s">
        <v>6735</v>
      </c>
      <c r="L795" s="0" t="n">
        <v>0</v>
      </c>
      <c r="M795" s="1" t="n">
        <v>0</v>
      </c>
      <c r="N795" s="0" t="n">
        <v>0</v>
      </c>
      <c r="O795" s="0" t="n">
        <v>0</v>
      </c>
    </row>
    <row r="796" customFormat="false" ht="12.8" hidden="false" customHeight="false" outlineLevel="0" collapsed="false">
      <c r="A796" s="0" t="n">
        <v>2019</v>
      </c>
      <c r="B796" s="0" t="s">
        <v>820</v>
      </c>
      <c r="C796" s="2" t="s">
        <v>5196</v>
      </c>
      <c r="D796" s="0" t="s">
        <v>821</v>
      </c>
      <c r="E796" s="0" t="s">
        <v>5940</v>
      </c>
      <c r="F796" s="0" t="s">
        <v>6736</v>
      </c>
      <c r="G796" s="0" t="n">
        <v>0</v>
      </c>
      <c r="H796" s="0" t="n">
        <v>795</v>
      </c>
      <c r="I796" s="0" t="s">
        <v>5942</v>
      </c>
      <c r="J796" s="3"/>
      <c r="K796" s="0" t="s">
        <v>6736</v>
      </c>
      <c r="L796" s="0" t="n">
        <v>0</v>
      </c>
      <c r="M796" s="1" t="n">
        <v>0</v>
      </c>
      <c r="N796" s="0" t="n">
        <v>0</v>
      </c>
      <c r="O796" s="0" t="n">
        <v>0</v>
      </c>
    </row>
    <row r="797" customFormat="false" ht="12.8" hidden="false" customHeight="false" outlineLevel="0" collapsed="false">
      <c r="A797" s="0" t="n">
        <v>2019</v>
      </c>
      <c r="B797" s="0" t="s">
        <v>820</v>
      </c>
      <c r="C797" s="2" t="s">
        <v>5196</v>
      </c>
      <c r="D797" s="0" t="s">
        <v>821</v>
      </c>
      <c r="E797" s="0" t="s">
        <v>5940</v>
      </c>
      <c r="F797" s="0" t="s">
        <v>6737</v>
      </c>
      <c r="G797" s="0" t="n">
        <v>0</v>
      </c>
      <c r="H797" s="0" t="n">
        <v>796</v>
      </c>
      <c r="I797" s="0" t="s">
        <v>5942</v>
      </c>
      <c r="J797" s="3"/>
      <c r="K797" s="0" t="s">
        <v>6737</v>
      </c>
      <c r="L797" s="0" t="n">
        <v>0</v>
      </c>
      <c r="M797" s="1" t="n">
        <v>0</v>
      </c>
      <c r="N797" s="0" t="n">
        <v>0</v>
      </c>
      <c r="O797" s="0" t="n">
        <v>0</v>
      </c>
    </row>
    <row r="798" customFormat="false" ht="12.8" hidden="false" customHeight="false" outlineLevel="0" collapsed="false">
      <c r="A798" s="0" t="n">
        <v>2019</v>
      </c>
      <c r="B798" s="0" t="s">
        <v>820</v>
      </c>
      <c r="C798" s="2" t="s">
        <v>5196</v>
      </c>
      <c r="D798" s="0" t="s">
        <v>821</v>
      </c>
      <c r="E798" s="0" t="s">
        <v>5940</v>
      </c>
      <c r="F798" s="0" t="s">
        <v>6738</v>
      </c>
      <c r="G798" s="0" t="n">
        <v>0</v>
      </c>
      <c r="H798" s="0" t="n">
        <v>797</v>
      </c>
      <c r="I798" s="0" t="s">
        <v>5942</v>
      </c>
      <c r="J798" s="3"/>
      <c r="K798" s="0" t="s">
        <v>6738</v>
      </c>
      <c r="L798" s="0" t="n">
        <v>0</v>
      </c>
      <c r="M798" s="1" t="n">
        <v>0</v>
      </c>
      <c r="N798" s="0" t="n">
        <v>0</v>
      </c>
      <c r="O798" s="0" t="n">
        <v>0</v>
      </c>
    </row>
    <row r="799" customFormat="false" ht="12.8" hidden="false" customHeight="false" outlineLevel="0" collapsed="false">
      <c r="A799" s="0" t="n">
        <v>2019</v>
      </c>
      <c r="B799" s="0" t="s">
        <v>820</v>
      </c>
      <c r="C799" s="2" t="s">
        <v>5196</v>
      </c>
      <c r="D799" s="0" t="s">
        <v>821</v>
      </c>
      <c r="E799" s="0" t="s">
        <v>5940</v>
      </c>
      <c r="F799" s="0" t="s">
        <v>6739</v>
      </c>
      <c r="G799" s="0" t="n">
        <v>0</v>
      </c>
      <c r="H799" s="0" t="n">
        <v>798</v>
      </c>
      <c r="I799" s="0" t="s">
        <v>5942</v>
      </c>
      <c r="J799" s="3"/>
      <c r="K799" s="0" t="s">
        <v>6739</v>
      </c>
      <c r="L799" s="0" t="n">
        <v>0</v>
      </c>
      <c r="M799" s="1" t="n">
        <v>0</v>
      </c>
      <c r="N799" s="0" t="n">
        <v>0</v>
      </c>
      <c r="O799" s="0" t="n">
        <v>0</v>
      </c>
    </row>
    <row r="800" customFormat="false" ht="12.8" hidden="false" customHeight="false" outlineLevel="0" collapsed="false">
      <c r="A800" s="0" t="n">
        <v>2019</v>
      </c>
      <c r="B800" s="0" t="s">
        <v>820</v>
      </c>
      <c r="C800" s="2" t="s">
        <v>5196</v>
      </c>
      <c r="D800" s="0" t="s">
        <v>821</v>
      </c>
      <c r="E800" s="0" t="s">
        <v>5940</v>
      </c>
      <c r="F800" s="0" t="s">
        <v>6740</v>
      </c>
      <c r="G800" s="0" t="n">
        <v>1</v>
      </c>
      <c r="H800" s="0" t="n">
        <v>799</v>
      </c>
      <c r="I800" s="0" t="s">
        <v>5942</v>
      </c>
      <c r="J800" s="3"/>
      <c r="K800" s="0" t="s">
        <v>6740</v>
      </c>
      <c r="L800" s="0" t="n">
        <v>1</v>
      </c>
      <c r="M800" s="1" t="n">
        <v>1</v>
      </c>
      <c r="N800" s="0" t="n">
        <v>0</v>
      </c>
      <c r="O800" s="0" t="n">
        <v>1</v>
      </c>
    </row>
    <row r="801" customFormat="false" ht="12.8" hidden="false" customHeight="false" outlineLevel="0" collapsed="false">
      <c r="A801" s="0" t="n">
        <v>2019</v>
      </c>
      <c r="B801" s="0" t="s">
        <v>820</v>
      </c>
      <c r="C801" s="2" t="s">
        <v>5196</v>
      </c>
      <c r="D801" s="0" t="s">
        <v>821</v>
      </c>
      <c r="E801" s="0" t="s">
        <v>5940</v>
      </c>
      <c r="F801" s="0" t="s">
        <v>6741</v>
      </c>
      <c r="G801" s="0" t="n">
        <v>0</v>
      </c>
      <c r="H801" s="0" t="n">
        <v>800</v>
      </c>
      <c r="I801" s="0" t="s">
        <v>5942</v>
      </c>
      <c r="J801" s="3"/>
      <c r="K801" s="0" t="s">
        <v>6741</v>
      </c>
      <c r="L801" s="0" t="n">
        <v>0</v>
      </c>
      <c r="M801" s="1" t="n">
        <v>0</v>
      </c>
      <c r="N801" s="0" t="n">
        <v>0</v>
      </c>
      <c r="O801" s="0" t="n">
        <v>0</v>
      </c>
    </row>
    <row r="802" customFormat="false" ht="12.8" hidden="false" customHeight="false" outlineLevel="0" collapsed="false">
      <c r="A802" s="0" t="n">
        <v>2019</v>
      </c>
      <c r="B802" s="0" t="s">
        <v>820</v>
      </c>
      <c r="C802" s="2" t="s">
        <v>5196</v>
      </c>
      <c r="D802" s="0" t="s">
        <v>821</v>
      </c>
      <c r="E802" s="0" t="s">
        <v>5940</v>
      </c>
      <c r="F802" s="0" t="s">
        <v>6742</v>
      </c>
      <c r="G802" s="0" t="n">
        <v>0</v>
      </c>
      <c r="H802" s="0" t="n">
        <v>801</v>
      </c>
      <c r="I802" s="0" t="s">
        <v>5942</v>
      </c>
      <c r="J802" s="3"/>
      <c r="K802" s="0" t="s">
        <v>6742</v>
      </c>
      <c r="L802" s="0" t="n">
        <v>0</v>
      </c>
      <c r="M802" s="1" t="n">
        <v>0</v>
      </c>
      <c r="N802" s="0" t="n">
        <v>0</v>
      </c>
      <c r="O802" s="0" t="n">
        <v>0</v>
      </c>
    </row>
    <row r="803" customFormat="false" ht="12.8" hidden="false" customHeight="false" outlineLevel="0" collapsed="false">
      <c r="A803" s="0" t="n">
        <v>2019</v>
      </c>
      <c r="B803" s="0" t="s">
        <v>820</v>
      </c>
      <c r="C803" s="2" t="s">
        <v>5196</v>
      </c>
      <c r="D803" s="0" t="s">
        <v>821</v>
      </c>
      <c r="E803" s="0" t="s">
        <v>5940</v>
      </c>
      <c r="F803" s="0" t="s">
        <v>6743</v>
      </c>
      <c r="G803" s="0" t="n">
        <v>0</v>
      </c>
      <c r="H803" s="0" t="n">
        <v>802</v>
      </c>
      <c r="I803" s="0" t="s">
        <v>5942</v>
      </c>
      <c r="J803" s="3"/>
      <c r="K803" s="0" t="s">
        <v>6743</v>
      </c>
      <c r="L803" s="0" t="n">
        <v>0</v>
      </c>
      <c r="M803" s="1" t="n">
        <v>0</v>
      </c>
      <c r="N803" s="0" t="n">
        <v>0</v>
      </c>
      <c r="O803" s="0" t="n">
        <v>0</v>
      </c>
    </row>
    <row r="804" customFormat="false" ht="12.8" hidden="false" customHeight="false" outlineLevel="0" collapsed="false">
      <c r="A804" s="0" t="n">
        <v>2019</v>
      </c>
      <c r="B804" s="0" t="s">
        <v>820</v>
      </c>
      <c r="C804" s="2" t="s">
        <v>5196</v>
      </c>
      <c r="D804" s="0" t="s">
        <v>821</v>
      </c>
      <c r="E804" s="0" t="s">
        <v>5940</v>
      </c>
      <c r="F804" s="0" t="s">
        <v>6744</v>
      </c>
      <c r="G804" s="0" t="n">
        <v>0</v>
      </c>
      <c r="H804" s="0" t="n">
        <v>803</v>
      </c>
      <c r="I804" s="0" t="s">
        <v>5942</v>
      </c>
      <c r="J804" s="3"/>
      <c r="K804" s="0" t="s">
        <v>6744</v>
      </c>
      <c r="L804" s="0" t="n">
        <v>0</v>
      </c>
      <c r="M804" s="1" t="n">
        <v>0</v>
      </c>
      <c r="N804" s="0" t="n">
        <v>0</v>
      </c>
      <c r="O804" s="0" t="n">
        <v>0</v>
      </c>
    </row>
    <row r="805" customFormat="false" ht="12.8" hidden="false" customHeight="false" outlineLevel="0" collapsed="false">
      <c r="A805" s="0" t="n">
        <v>2019</v>
      </c>
      <c r="B805" s="0" t="s">
        <v>820</v>
      </c>
      <c r="C805" s="2" t="s">
        <v>5196</v>
      </c>
      <c r="D805" s="0" t="s">
        <v>821</v>
      </c>
      <c r="E805" s="0" t="s">
        <v>5940</v>
      </c>
      <c r="F805" s="0" t="s">
        <v>6745</v>
      </c>
      <c r="G805" s="0" t="n">
        <v>0</v>
      </c>
      <c r="H805" s="0" t="n">
        <v>804</v>
      </c>
      <c r="I805" s="0" t="s">
        <v>5942</v>
      </c>
      <c r="J805" s="3"/>
      <c r="K805" s="0" t="s">
        <v>6745</v>
      </c>
      <c r="L805" s="0" t="n">
        <v>0</v>
      </c>
      <c r="M805" s="1" t="n">
        <v>0</v>
      </c>
      <c r="N805" s="0" t="n">
        <v>0</v>
      </c>
      <c r="O805" s="0" t="n">
        <v>0</v>
      </c>
    </row>
    <row r="806" customFormat="false" ht="12.8" hidden="false" customHeight="false" outlineLevel="0" collapsed="false">
      <c r="A806" s="0" t="n">
        <v>2019</v>
      </c>
      <c r="B806" s="0" t="s">
        <v>820</v>
      </c>
      <c r="C806" s="2" t="s">
        <v>5196</v>
      </c>
      <c r="D806" s="0" t="s">
        <v>821</v>
      </c>
      <c r="E806" s="0" t="s">
        <v>5940</v>
      </c>
      <c r="F806" s="0" t="s">
        <v>6746</v>
      </c>
      <c r="G806" s="0" t="n">
        <v>0</v>
      </c>
      <c r="H806" s="0" t="n">
        <v>805</v>
      </c>
      <c r="I806" s="0" t="s">
        <v>5942</v>
      </c>
      <c r="J806" s="3"/>
      <c r="K806" s="0" t="s">
        <v>6746</v>
      </c>
      <c r="L806" s="0" t="n">
        <v>0</v>
      </c>
      <c r="M806" s="1" t="n">
        <v>0</v>
      </c>
      <c r="N806" s="0" t="n">
        <v>0</v>
      </c>
      <c r="O806" s="0" t="n">
        <v>0</v>
      </c>
    </row>
    <row r="807" customFormat="false" ht="12.8" hidden="false" customHeight="false" outlineLevel="0" collapsed="false">
      <c r="A807" s="0" t="n">
        <v>2019</v>
      </c>
      <c r="B807" s="0" t="s">
        <v>820</v>
      </c>
      <c r="C807" s="2" t="s">
        <v>5196</v>
      </c>
      <c r="D807" s="0" t="s">
        <v>821</v>
      </c>
      <c r="E807" s="0" t="s">
        <v>5940</v>
      </c>
      <c r="F807" s="0" t="s">
        <v>6747</v>
      </c>
      <c r="G807" s="0" t="n">
        <v>1</v>
      </c>
      <c r="H807" s="0" t="n">
        <v>806</v>
      </c>
      <c r="I807" s="0" t="s">
        <v>5942</v>
      </c>
      <c r="J807" s="3"/>
      <c r="K807" s="0" t="s">
        <v>6747</v>
      </c>
      <c r="L807" s="0" t="n">
        <v>1</v>
      </c>
      <c r="M807" s="1" t="n">
        <v>1</v>
      </c>
      <c r="N807" s="0" t="n">
        <v>0</v>
      </c>
      <c r="O807" s="0" t="n">
        <v>1</v>
      </c>
    </row>
    <row r="808" customFormat="false" ht="12.8" hidden="false" customHeight="false" outlineLevel="0" collapsed="false">
      <c r="A808" s="0" t="n">
        <v>2019</v>
      </c>
      <c r="B808" s="0" t="s">
        <v>820</v>
      </c>
      <c r="C808" s="2" t="s">
        <v>5196</v>
      </c>
      <c r="D808" s="0" t="s">
        <v>821</v>
      </c>
      <c r="E808" s="0" t="s">
        <v>5940</v>
      </c>
      <c r="F808" s="0" t="s">
        <v>6748</v>
      </c>
      <c r="G808" s="0" t="n">
        <v>0</v>
      </c>
      <c r="H808" s="0" t="n">
        <v>807</v>
      </c>
      <c r="I808" s="0" t="s">
        <v>5942</v>
      </c>
      <c r="J808" s="3"/>
      <c r="K808" s="0" t="s">
        <v>6748</v>
      </c>
      <c r="L808" s="0" t="n">
        <v>0</v>
      </c>
      <c r="M808" s="1" t="n">
        <v>0</v>
      </c>
      <c r="N808" s="0" t="n">
        <v>0</v>
      </c>
      <c r="O808" s="0" t="n">
        <v>1</v>
      </c>
    </row>
    <row r="809" customFormat="false" ht="12.8" hidden="false" customHeight="false" outlineLevel="0" collapsed="false">
      <c r="A809" s="0" t="n">
        <v>2019</v>
      </c>
      <c r="B809" s="0" t="s">
        <v>820</v>
      </c>
      <c r="C809" s="2" t="s">
        <v>5196</v>
      </c>
      <c r="D809" s="0" t="s">
        <v>821</v>
      </c>
      <c r="E809" s="0" t="s">
        <v>5940</v>
      </c>
      <c r="F809" s="0" t="s">
        <v>6749</v>
      </c>
      <c r="G809" s="0" t="n">
        <v>0</v>
      </c>
      <c r="H809" s="0" t="n">
        <v>808</v>
      </c>
      <c r="I809" s="0" t="s">
        <v>5942</v>
      </c>
      <c r="J809" s="3"/>
      <c r="K809" s="0" t="s">
        <v>6749</v>
      </c>
      <c r="L809" s="0" t="n">
        <v>0</v>
      </c>
      <c r="M809" s="1" t="n">
        <v>0</v>
      </c>
      <c r="N809" s="0" t="n">
        <v>0</v>
      </c>
      <c r="O809" s="0" t="n">
        <v>0</v>
      </c>
    </row>
    <row r="810" customFormat="false" ht="12.8" hidden="false" customHeight="false" outlineLevel="0" collapsed="false">
      <c r="A810" s="0" t="n">
        <v>2019</v>
      </c>
      <c r="B810" s="0" t="s">
        <v>820</v>
      </c>
      <c r="C810" s="2" t="s">
        <v>5196</v>
      </c>
      <c r="D810" s="0" t="s">
        <v>821</v>
      </c>
      <c r="E810" s="0" t="s">
        <v>5940</v>
      </c>
      <c r="F810" s="0" t="s">
        <v>6750</v>
      </c>
      <c r="G810" s="0" t="n">
        <v>0</v>
      </c>
      <c r="H810" s="0" t="n">
        <v>809</v>
      </c>
      <c r="I810" s="0" t="s">
        <v>5942</v>
      </c>
      <c r="J810" s="3"/>
      <c r="K810" s="0" t="s">
        <v>6750</v>
      </c>
      <c r="L810" s="0" t="n">
        <v>0</v>
      </c>
      <c r="M810" s="1" t="n">
        <v>0</v>
      </c>
      <c r="N810" s="0" t="n">
        <v>0</v>
      </c>
      <c r="O810" s="0" t="n">
        <v>0</v>
      </c>
    </row>
    <row r="811" customFormat="false" ht="12.8" hidden="false" customHeight="false" outlineLevel="0" collapsed="false">
      <c r="A811" s="0" t="n">
        <v>2019</v>
      </c>
      <c r="B811" s="0" t="s">
        <v>820</v>
      </c>
      <c r="C811" s="2" t="s">
        <v>5196</v>
      </c>
      <c r="D811" s="0" t="s">
        <v>821</v>
      </c>
      <c r="E811" s="0" t="s">
        <v>5940</v>
      </c>
      <c r="F811" s="0" t="s">
        <v>6751</v>
      </c>
      <c r="G811" s="0" t="n">
        <v>0</v>
      </c>
      <c r="H811" s="0" t="n">
        <v>810</v>
      </c>
      <c r="I811" s="0" t="s">
        <v>5942</v>
      </c>
      <c r="J811" s="3"/>
      <c r="K811" s="0" t="s">
        <v>6751</v>
      </c>
      <c r="L811" s="0" t="n">
        <v>0</v>
      </c>
      <c r="M811" s="1" t="n">
        <v>0</v>
      </c>
      <c r="N811" s="0" t="n">
        <v>0</v>
      </c>
      <c r="O811" s="0" t="n">
        <v>0</v>
      </c>
    </row>
    <row r="812" customFormat="false" ht="12.8" hidden="false" customHeight="false" outlineLevel="0" collapsed="false">
      <c r="A812" s="0" t="n">
        <v>2019</v>
      </c>
      <c r="B812" s="0" t="s">
        <v>820</v>
      </c>
      <c r="C812" s="2" t="s">
        <v>5196</v>
      </c>
      <c r="D812" s="0" t="s">
        <v>821</v>
      </c>
      <c r="E812" s="0" t="s">
        <v>5940</v>
      </c>
      <c r="F812" s="0" t="s">
        <v>6752</v>
      </c>
      <c r="G812" s="0" t="n">
        <v>0</v>
      </c>
      <c r="H812" s="0" t="n">
        <v>811</v>
      </c>
      <c r="I812" s="0" t="s">
        <v>5942</v>
      </c>
      <c r="J812" s="3"/>
      <c r="K812" s="0" t="s">
        <v>6752</v>
      </c>
      <c r="L812" s="0" t="n">
        <v>0</v>
      </c>
      <c r="M812" s="1" t="n">
        <v>0</v>
      </c>
      <c r="N812" s="0" t="n">
        <v>0</v>
      </c>
      <c r="O812" s="0" t="n">
        <v>0</v>
      </c>
    </row>
    <row r="813" customFormat="false" ht="12.8" hidden="false" customHeight="false" outlineLevel="0" collapsed="false">
      <c r="A813" s="0" t="n">
        <v>2019</v>
      </c>
      <c r="B813" s="0" t="s">
        <v>820</v>
      </c>
      <c r="C813" s="2" t="s">
        <v>5196</v>
      </c>
      <c r="D813" s="0" t="s">
        <v>821</v>
      </c>
      <c r="E813" s="0" t="s">
        <v>5940</v>
      </c>
      <c r="F813" s="0" t="s">
        <v>6753</v>
      </c>
      <c r="G813" s="0" t="n">
        <v>0</v>
      </c>
      <c r="H813" s="0" t="n">
        <v>812</v>
      </c>
      <c r="I813" s="0" t="s">
        <v>5942</v>
      </c>
      <c r="J813" s="3"/>
      <c r="K813" s="0" t="s">
        <v>6753</v>
      </c>
      <c r="L813" s="0" t="n">
        <v>0</v>
      </c>
      <c r="M813" s="1" t="n">
        <v>0</v>
      </c>
      <c r="N813" s="0" t="n">
        <v>0</v>
      </c>
      <c r="O813" s="0" t="n">
        <v>0</v>
      </c>
    </row>
    <row r="814" customFormat="false" ht="12.8" hidden="false" customHeight="false" outlineLevel="0" collapsed="false">
      <c r="A814" s="0" t="n">
        <v>2019</v>
      </c>
      <c r="B814" s="0" t="s">
        <v>820</v>
      </c>
      <c r="C814" s="2" t="s">
        <v>5196</v>
      </c>
      <c r="D814" s="0" t="s">
        <v>821</v>
      </c>
      <c r="E814" s="0" t="s">
        <v>5940</v>
      </c>
      <c r="F814" s="0" t="s">
        <v>6754</v>
      </c>
      <c r="G814" s="0" t="n">
        <v>1</v>
      </c>
      <c r="H814" s="0" t="n">
        <v>813</v>
      </c>
      <c r="I814" s="0" t="s">
        <v>5942</v>
      </c>
      <c r="J814" s="3"/>
      <c r="K814" s="0" t="s">
        <v>6754</v>
      </c>
      <c r="L814" s="0" t="n">
        <v>0</v>
      </c>
      <c r="M814" s="1" t="n">
        <v>1</v>
      </c>
      <c r="N814" s="0" t="n">
        <v>0</v>
      </c>
      <c r="O814" s="0" t="n">
        <v>1</v>
      </c>
    </row>
    <row r="815" customFormat="false" ht="12.8" hidden="false" customHeight="false" outlineLevel="0" collapsed="false">
      <c r="A815" s="0" t="n">
        <v>2019</v>
      </c>
      <c r="B815" s="0" t="s">
        <v>820</v>
      </c>
      <c r="C815" s="2" t="s">
        <v>5196</v>
      </c>
      <c r="D815" s="0" t="s">
        <v>821</v>
      </c>
      <c r="E815" s="0" t="s">
        <v>5940</v>
      </c>
      <c r="F815" s="0" t="s">
        <v>6755</v>
      </c>
      <c r="G815" s="0" t="n">
        <v>0</v>
      </c>
      <c r="H815" s="0" t="n">
        <v>814</v>
      </c>
      <c r="I815" s="0" t="s">
        <v>5942</v>
      </c>
      <c r="J815" s="3"/>
      <c r="K815" s="0" t="s">
        <v>6755</v>
      </c>
      <c r="L815" s="0" t="n">
        <v>0</v>
      </c>
      <c r="M815" s="1" t="n">
        <v>0</v>
      </c>
      <c r="N815" s="0" t="n">
        <v>0</v>
      </c>
      <c r="O815" s="0" t="n">
        <v>0</v>
      </c>
    </row>
    <row r="816" customFormat="false" ht="12.8" hidden="false" customHeight="false" outlineLevel="0" collapsed="false">
      <c r="A816" s="0" t="n">
        <v>2019</v>
      </c>
      <c r="B816" s="0" t="s">
        <v>820</v>
      </c>
      <c r="C816" s="2" t="s">
        <v>5196</v>
      </c>
      <c r="D816" s="0" t="s">
        <v>821</v>
      </c>
      <c r="E816" s="0" t="s">
        <v>5940</v>
      </c>
      <c r="F816" s="0" t="s">
        <v>6756</v>
      </c>
      <c r="G816" s="0" t="n">
        <v>0</v>
      </c>
      <c r="H816" s="0" t="n">
        <v>815</v>
      </c>
      <c r="I816" s="0" t="s">
        <v>5942</v>
      </c>
      <c r="J816" s="3"/>
      <c r="K816" s="0" t="s">
        <v>6756</v>
      </c>
      <c r="L816" s="0" t="n">
        <v>0</v>
      </c>
      <c r="M816" s="1" t="n">
        <v>0</v>
      </c>
      <c r="N816" s="0" t="n">
        <v>0</v>
      </c>
      <c r="O816" s="0" t="n">
        <v>0</v>
      </c>
    </row>
    <row r="817" customFormat="false" ht="12.8" hidden="false" customHeight="false" outlineLevel="0" collapsed="false">
      <c r="A817" s="0" t="n">
        <v>2019</v>
      </c>
      <c r="B817" s="0" t="s">
        <v>820</v>
      </c>
      <c r="C817" s="2" t="s">
        <v>5196</v>
      </c>
      <c r="D817" s="0" t="s">
        <v>821</v>
      </c>
      <c r="E817" s="0" t="s">
        <v>5940</v>
      </c>
      <c r="F817" s="0" t="s">
        <v>6757</v>
      </c>
      <c r="G817" s="0" t="n">
        <v>0</v>
      </c>
      <c r="H817" s="0" t="n">
        <v>816</v>
      </c>
      <c r="I817" s="0" t="s">
        <v>5942</v>
      </c>
      <c r="J817" s="3"/>
      <c r="K817" s="0" t="s">
        <v>6757</v>
      </c>
      <c r="L817" s="0" t="n">
        <v>0</v>
      </c>
      <c r="M817" s="1" t="n">
        <v>0</v>
      </c>
      <c r="N817" s="0" t="n">
        <v>0</v>
      </c>
      <c r="O817" s="0" t="n">
        <v>0</v>
      </c>
    </row>
    <row r="818" customFormat="false" ht="12.8" hidden="false" customHeight="false" outlineLevel="0" collapsed="false">
      <c r="A818" s="0" t="n">
        <v>2019</v>
      </c>
      <c r="B818" s="0" t="s">
        <v>820</v>
      </c>
      <c r="C818" s="2" t="s">
        <v>5196</v>
      </c>
      <c r="D818" s="0" t="s">
        <v>821</v>
      </c>
      <c r="E818" s="0" t="s">
        <v>5940</v>
      </c>
      <c r="F818" s="0" t="s">
        <v>6758</v>
      </c>
      <c r="G818" s="0" t="n">
        <v>0</v>
      </c>
      <c r="H818" s="0" t="n">
        <v>817</v>
      </c>
      <c r="I818" s="0" t="s">
        <v>5942</v>
      </c>
      <c r="J818" s="3"/>
      <c r="K818" s="0" t="s">
        <v>6758</v>
      </c>
      <c r="L818" s="0" t="n">
        <v>0</v>
      </c>
      <c r="M818" s="1" t="n">
        <v>0</v>
      </c>
      <c r="N818" s="0" t="n">
        <v>0</v>
      </c>
      <c r="O818" s="0" t="n">
        <v>0</v>
      </c>
    </row>
    <row r="819" customFormat="false" ht="12.8" hidden="false" customHeight="false" outlineLevel="0" collapsed="false">
      <c r="A819" s="0" t="n">
        <v>2019</v>
      </c>
      <c r="B819" s="0" t="s">
        <v>820</v>
      </c>
      <c r="C819" s="2" t="s">
        <v>5196</v>
      </c>
      <c r="D819" s="0" t="s">
        <v>821</v>
      </c>
      <c r="E819" s="0" t="s">
        <v>5940</v>
      </c>
      <c r="F819" s="0" t="s">
        <v>6759</v>
      </c>
      <c r="G819" s="0" t="n">
        <v>0</v>
      </c>
      <c r="H819" s="0" t="n">
        <v>818</v>
      </c>
      <c r="I819" s="0" t="s">
        <v>5942</v>
      </c>
      <c r="J819" s="3"/>
      <c r="K819" s="0" t="s">
        <v>6759</v>
      </c>
      <c r="L819" s="0" t="n">
        <v>0</v>
      </c>
      <c r="M819" s="1" t="n">
        <v>0</v>
      </c>
      <c r="N819" s="0" t="n">
        <v>0</v>
      </c>
      <c r="O819" s="0" t="n">
        <v>0</v>
      </c>
    </row>
    <row r="820" customFormat="false" ht="12.8" hidden="false" customHeight="false" outlineLevel="0" collapsed="false">
      <c r="A820" s="0" t="n">
        <v>2019</v>
      </c>
      <c r="B820" s="0" t="s">
        <v>820</v>
      </c>
      <c r="C820" s="2" t="s">
        <v>5196</v>
      </c>
      <c r="D820" s="0" t="s">
        <v>821</v>
      </c>
      <c r="E820" s="0" t="s">
        <v>5940</v>
      </c>
      <c r="F820" s="0" t="s">
        <v>6760</v>
      </c>
      <c r="G820" s="0" t="n">
        <v>0</v>
      </c>
      <c r="H820" s="0" t="n">
        <v>819</v>
      </c>
      <c r="I820" s="0" t="s">
        <v>5942</v>
      </c>
      <c r="J820" s="3"/>
      <c r="K820" s="0" t="s">
        <v>6760</v>
      </c>
      <c r="L820" s="0" t="n">
        <v>0</v>
      </c>
      <c r="M820" s="1" t="n">
        <v>0</v>
      </c>
      <c r="N820" s="0" t="n">
        <v>0</v>
      </c>
      <c r="O820" s="0" t="n">
        <v>0</v>
      </c>
    </row>
    <row r="821" customFormat="false" ht="12.8" hidden="false" customHeight="false" outlineLevel="0" collapsed="false">
      <c r="A821" s="0" t="n">
        <v>2019</v>
      </c>
      <c r="B821" s="0" t="s">
        <v>820</v>
      </c>
      <c r="C821" s="2" t="s">
        <v>5196</v>
      </c>
      <c r="D821" s="0" t="s">
        <v>821</v>
      </c>
      <c r="E821" s="0" t="s">
        <v>5940</v>
      </c>
      <c r="F821" s="0" t="s">
        <v>6761</v>
      </c>
      <c r="G821" s="0" t="n">
        <v>1</v>
      </c>
      <c r="H821" s="0" t="n">
        <v>820</v>
      </c>
      <c r="I821" s="0" t="s">
        <v>5942</v>
      </c>
      <c r="J821" s="3"/>
      <c r="K821" s="0" t="s">
        <v>6761</v>
      </c>
      <c r="L821" s="0" t="n">
        <v>0</v>
      </c>
      <c r="M821" s="1" t="n">
        <v>1</v>
      </c>
      <c r="N821" s="0" t="n">
        <v>0</v>
      </c>
      <c r="O821" s="0" t="n">
        <v>0</v>
      </c>
    </row>
    <row r="822" customFormat="false" ht="12.8" hidden="false" customHeight="false" outlineLevel="0" collapsed="false">
      <c r="A822" s="0" t="n">
        <v>2019</v>
      </c>
      <c r="B822" s="0" t="s">
        <v>820</v>
      </c>
      <c r="C822" s="2" t="s">
        <v>5196</v>
      </c>
      <c r="D822" s="0" t="s">
        <v>821</v>
      </c>
      <c r="E822" s="0" t="s">
        <v>5940</v>
      </c>
      <c r="F822" s="0" t="s">
        <v>6762</v>
      </c>
      <c r="G822" s="0" t="n">
        <v>0</v>
      </c>
      <c r="H822" s="0" t="n">
        <v>821</v>
      </c>
      <c r="I822" s="0" t="s">
        <v>5942</v>
      </c>
      <c r="J822" s="3"/>
      <c r="K822" s="0" t="s">
        <v>6762</v>
      </c>
      <c r="L822" s="0" t="n">
        <v>0</v>
      </c>
      <c r="M822" s="1" t="n">
        <v>0</v>
      </c>
      <c r="N822" s="0" t="n">
        <v>0</v>
      </c>
      <c r="O822" s="0" t="n">
        <v>0</v>
      </c>
    </row>
    <row r="823" customFormat="false" ht="12.8" hidden="false" customHeight="false" outlineLevel="0" collapsed="false">
      <c r="A823" s="0" t="n">
        <v>2019</v>
      </c>
      <c r="B823" s="0" t="s">
        <v>820</v>
      </c>
      <c r="C823" s="2" t="s">
        <v>5196</v>
      </c>
      <c r="D823" s="0" t="s">
        <v>821</v>
      </c>
      <c r="E823" s="0" t="s">
        <v>5940</v>
      </c>
      <c r="F823" s="0" t="s">
        <v>6763</v>
      </c>
      <c r="G823" s="0" t="n">
        <v>0</v>
      </c>
      <c r="H823" s="0" t="n">
        <v>822</v>
      </c>
      <c r="I823" s="0" t="s">
        <v>5942</v>
      </c>
      <c r="J823" s="3"/>
      <c r="K823" s="0" t="s">
        <v>6763</v>
      </c>
      <c r="L823" s="0" t="n">
        <v>0</v>
      </c>
      <c r="M823" s="1" t="n">
        <v>0</v>
      </c>
      <c r="N823" s="0" t="n">
        <v>0</v>
      </c>
      <c r="O823" s="0" t="n">
        <v>0</v>
      </c>
    </row>
    <row r="824" customFormat="false" ht="12.8" hidden="false" customHeight="false" outlineLevel="0" collapsed="false">
      <c r="A824" s="0" t="n">
        <v>2019</v>
      </c>
      <c r="B824" s="0" t="s">
        <v>820</v>
      </c>
      <c r="C824" s="2" t="s">
        <v>5196</v>
      </c>
      <c r="D824" s="0" t="s">
        <v>821</v>
      </c>
      <c r="E824" s="0" t="s">
        <v>5940</v>
      </c>
      <c r="F824" s="0" t="s">
        <v>6764</v>
      </c>
      <c r="G824" s="0" t="n">
        <v>0</v>
      </c>
      <c r="H824" s="0" t="n">
        <v>823</v>
      </c>
      <c r="I824" s="0" t="s">
        <v>5942</v>
      </c>
      <c r="J824" s="3"/>
      <c r="K824" s="0" t="s">
        <v>6764</v>
      </c>
      <c r="L824" s="0" t="n">
        <v>0</v>
      </c>
      <c r="M824" s="1" t="n">
        <v>0</v>
      </c>
      <c r="N824" s="0" t="n">
        <v>0</v>
      </c>
      <c r="O824" s="0" t="n">
        <v>0</v>
      </c>
    </row>
    <row r="825" customFormat="false" ht="12.8" hidden="false" customHeight="false" outlineLevel="0" collapsed="false">
      <c r="A825" s="0" t="n">
        <v>2019</v>
      </c>
      <c r="B825" s="0" t="s">
        <v>820</v>
      </c>
      <c r="C825" s="2" t="s">
        <v>5196</v>
      </c>
      <c r="D825" s="0" t="s">
        <v>821</v>
      </c>
      <c r="E825" s="0" t="s">
        <v>5940</v>
      </c>
      <c r="F825" s="0" t="s">
        <v>6765</v>
      </c>
      <c r="G825" s="0" t="n">
        <v>0</v>
      </c>
      <c r="H825" s="0" t="n">
        <v>824</v>
      </c>
      <c r="I825" s="0" t="s">
        <v>5942</v>
      </c>
      <c r="J825" s="3"/>
      <c r="K825" s="0" t="s">
        <v>6765</v>
      </c>
      <c r="L825" s="0" t="n">
        <v>0</v>
      </c>
      <c r="M825" s="1" t="n">
        <v>0</v>
      </c>
      <c r="N825" s="0" t="n">
        <v>0</v>
      </c>
      <c r="O825" s="0" t="n">
        <v>0</v>
      </c>
    </row>
    <row r="826" customFormat="false" ht="12.8" hidden="false" customHeight="false" outlineLevel="0" collapsed="false">
      <c r="A826" s="0" t="n">
        <v>2019</v>
      </c>
      <c r="B826" s="0" t="s">
        <v>820</v>
      </c>
      <c r="C826" s="2" t="s">
        <v>5196</v>
      </c>
      <c r="D826" s="0" t="s">
        <v>821</v>
      </c>
      <c r="E826" s="0" t="s">
        <v>5940</v>
      </c>
      <c r="F826" s="0" t="s">
        <v>6766</v>
      </c>
      <c r="G826" s="0" t="n">
        <v>0</v>
      </c>
      <c r="H826" s="0" t="n">
        <v>825</v>
      </c>
      <c r="I826" s="0" t="s">
        <v>5942</v>
      </c>
      <c r="J826" s="3"/>
      <c r="K826" s="0" t="s">
        <v>6766</v>
      </c>
      <c r="L826" s="0" t="n">
        <v>0</v>
      </c>
      <c r="M826" s="1" t="n">
        <v>0</v>
      </c>
      <c r="N826" s="0" t="n">
        <v>0</v>
      </c>
      <c r="O826" s="0" t="n">
        <v>0</v>
      </c>
    </row>
    <row r="827" customFormat="false" ht="12.8" hidden="false" customHeight="false" outlineLevel="0" collapsed="false">
      <c r="A827" s="0" t="n">
        <v>2019</v>
      </c>
      <c r="B827" s="0" t="s">
        <v>820</v>
      </c>
      <c r="C827" s="2" t="s">
        <v>5196</v>
      </c>
      <c r="D827" s="0" t="s">
        <v>821</v>
      </c>
      <c r="E827" s="0" t="s">
        <v>5940</v>
      </c>
      <c r="F827" s="0" t="s">
        <v>6767</v>
      </c>
      <c r="G827" s="0" t="n">
        <v>1</v>
      </c>
      <c r="H827" s="0" t="n">
        <v>826</v>
      </c>
      <c r="I827" s="0" t="s">
        <v>5942</v>
      </c>
      <c r="J827" s="3"/>
      <c r="K827" s="0" t="s">
        <v>6767</v>
      </c>
      <c r="L827" s="0" t="n">
        <v>0</v>
      </c>
      <c r="M827" s="1" t="n">
        <v>1</v>
      </c>
      <c r="N827" s="0" t="n">
        <v>0</v>
      </c>
      <c r="O827" s="0" t="n">
        <v>1</v>
      </c>
    </row>
    <row r="828" customFormat="false" ht="12.8" hidden="false" customHeight="false" outlineLevel="0" collapsed="false">
      <c r="A828" s="0" t="n">
        <v>2019</v>
      </c>
      <c r="B828" s="0" t="s">
        <v>820</v>
      </c>
      <c r="C828" s="2" t="s">
        <v>5196</v>
      </c>
      <c r="D828" s="0" t="s">
        <v>821</v>
      </c>
      <c r="E828" s="0" t="s">
        <v>5940</v>
      </c>
      <c r="F828" s="0" t="s">
        <v>6768</v>
      </c>
      <c r="G828" s="0" t="n">
        <v>0</v>
      </c>
      <c r="H828" s="0" t="n">
        <v>827</v>
      </c>
      <c r="I828" s="0" t="s">
        <v>5942</v>
      </c>
      <c r="J828" s="3"/>
      <c r="K828" s="0" t="s">
        <v>6768</v>
      </c>
      <c r="L828" s="0" t="n">
        <v>0</v>
      </c>
      <c r="M828" s="1" t="n">
        <v>0</v>
      </c>
      <c r="N828" s="0" t="n">
        <v>0</v>
      </c>
      <c r="O828" s="0" t="n">
        <v>0</v>
      </c>
    </row>
    <row r="829" customFormat="false" ht="12.8" hidden="false" customHeight="false" outlineLevel="0" collapsed="false">
      <c r="A829" s="0" t="n">
        <v>2019</v>
      </c>
      <c r="B829" s="0" t="s">
        <v>820</v>
      </c>
      <c r="C829" s="2" t="s">
        <v>5196</v>
      </c>
      <c r="D829" s="0" t="s">
        <v>821</v>
      </c>
      <c r="E829" s="0" t="s">
        <v>5940</v>
      </c>
      <c r="F829" s="0" t="s">
        <v>6769</v>
      </c>
      <c r="G829" s="0" t="n">
        <v>0</v>
      </c>
      <c r="H829" s="0" t="n">
        <v>828</v>
      </c>
      <c r="I829" s="0" t="s">
        <v>5942</v>
      </c>
      <c r="J829" s="3"/>
      <c r="K829" s="0" t="s">
        <v>6769</v>
      </c>
      <c r="L829" s="0" t="n">
        <v>0</v>
      </c>
      <c r="M829" s="1" t="n">
        <v>0</v>
      </c>
      <c r="N829" s="0" t="n">
        <v>0</v>
      </c>
      <c r="O829" s="0" t="n">
        <v>0</v>
      </c>
    </row>
    <row r="830" customFormat="false" ht="12.8" hidden="false" customHeight="false" outlineLevel="0" collapsed="false">
      <c r="A830" s="0" t="n">
        <v>2019</v>
      </c>
      <c r="B830" s="0" t="s">
        <v>820</v>
      </c>
      <c r="C830" s="2" t="s">
        <v>5196</v>
      </c>
      <c r="D830" s="0" t="s">
        <v>821</v>
      </c>
      <c r="E830" s="0" t="s">
        <v>5940</v>
      </c>
      <c r="F830" s="0" t="s">
        <v>6770</v>
      </c>
      <c r="G830" s="0" t="n">
        <v>0</v>
      </c>
      <c r="H830" s="0" t="n">
        <v>829</v>
      </c>
      <c r="I830" s="0" t="s">
        <v>5942</v>
      </c>
      <c r="J830" s="3"/>
      <c r="K830" s="0" t="s">
        <v>6770</v>
      </c>
      <c r="L830" s="0" t="n">
        <v>0</v>
      </c>
      <c r="M830" s="1" t="n">
        <v>0</v>
      </c>
      <c r="N830" s="0" t="n">
        <v>0</v>
      </c>
      <c r="O830" s="0" t="n">
        <v>0</v>
      </c>
    </row>
    <row r="831" customFormat="false" ht="12.8" hidden="false" customHeight="false" outlineLevel="0" collapsed="false">
      <c r="A831" s="0" t="n">
        <v>2019</v>
      </c>
      <c r="B831" s="0" t="s">
        <v>820</v>
      </c>
      <c r="C831" s="2" t="s">
        <v>5196</v>
      </c>
      <c r="D831" s="0" t="s">
        <v>821</v>
      </c>
      <c r="E831" s="0" t="s">
        <v>5940</v>
      </c>
      <c r="F831" s="0" t="s">
        <v>6771</v>
      </c>
      <c r="G831" s="0" t="n">
        <v>0</v>
      </c>
      <c r="H831" s="0" t="n">
        <v>830</v>
      </c>
      <c r="I831" s="0" t="s">
        <v>5942</v>
      </c>
      <c r="J831" s="3"/>
      <c r="K831" s="0" t="s">
        <v>6771</v>
      </c>
      <c r="L831" s="0" t="n">
        <v>0</v>
      </c>
      <c r="M831" s="1" t="n">
        <v>0</v>
      </c>
      <c r="N831" s="0" t="n">
        <v>0</v>
      </c>
      <c r="O831" s="0" t="n">
        <v>0</v>
      </c>
    </row>
    <row r="832" customFormat="false" ht="12.8" hidden="false" customHeight="false" outlineLevel="0" collapsed="false">
      <c r="A832" s="0" t="n">
        <v>2019</v>
      </c>
      <c r="B832" s="0" t="s">
        <v>820</v>
      </c>
      <c r="C832" s="2" t="s">
        <v>5196</v>
      </c>
      <c r="D832" s="0" t="s">
        <v>821</v>
      </c>
      <c r="E832" s="0" t="s">
        <v>5940</v>
      </c>
      <c r="F832" s="0" t="s">
        <v>6772</v>
      </c>
      <c r="G832" s="0" t="n">
        <v>0</v>
      </c>
      <c r="H832" s="0" t="n">
        <v>831</v>
      </c>
      <c r="I832" s="0" t="s">
        <v>5942</v>
      </c>
      <c r="J832" s="3"/>
      <c r="K832" s="0" t="s">
        <v>6772</v>
      </c>
      <c r="L832" s="0" t="n">
        <v>0</v>
      </c>
      <c r="M832" s="1" t="n">
        <v>0</v>
      </c>
      <c r="N832" s="0" t="n">
        <v>0</v>
      </c>
      <c r="O832" s="0" t="n">
        <v>0</v>
      </c>
    </row>
    <row r="833" customFormat="false" ht="12.8" hidden="false" customHeight="false" outlineLevel="0" collapsed="false">
      <c r="A833" s="0" t="n">
        <v>2019</v>
      </c>
      <c r="B833" s="0" t="s">
        <v>820</v>
      </c>
      <c r="C833" s="2" t="s">
        <v>5196</v>
      </c>
      <c r="D833" s="0" t="s">
        <v>821</v>
      </c>
      <c r="E833" s="0" t="s">
        <v>5940</v>
      </c>
      <c r="F833" s="0" t="s">
        <v>6773</v>
      </c>
      <c r="G833" s="0" t="n">
        <v>0</v>
      </c>
      <c r="H833" s="0" t="n">
        <v>832</v>
      </c>
      <c r="I833" s="0" t="s">
        <v>5942</v>
      </c>
      <c r="J833" s="3"/>
      <c r="K833" s="0" t="s">
        <v>6773</v>
      </c>
      <c r="L833" s="0" t="n">
        <v>0</v>
      </c>
      <c r="M833" s="1" t="n">
        <v>0</v>
      </c>
      <c r="N833" s="0" t="n">
        <v>0</v>
      </c>
      <c r="O833" s="0" t="n">
        <v>0</v>
      </c>
    </row>
    <row r="834" customFormat="false" ht="12.8" hidden="false" customHeight="false" outlineLevel="0" collapsed="false">
      <c r="A834" s="0" t="n">
        <v>2019</v>
      </c>
      <c r="B834" s="0" t="s">
        <v>820</v>
      </c>
      <c r="C834" s="2" t="s">
        <v>5196</v>
      </c>
      <c r="D834" s="0" t="s">
        <v>821</v>
      </c>
      <c r="E834" s="0" t="s">
        <v>5940</v>
      </c>
      <c r="F834" s="0" t="s">
        <v>6774</v>
      </c>
      <c r="G834" s="0" t="n">
        <v>1</v>
      </c>
      <c r="H834" s="0" t="n">
        <v>833</v>
      </c>
      <c r="I834" s="0" t="s">
        <v>5942</v>
      </c>
      <c r="J834" s="3"/>
      <c r="K834" s="0" t="s">
        <v>6774</v>
      </c>
      <c r="L834" s="0" t="n">
        <v>0</v>
      </c>
      <c r="M834" s="1" t="n">
        <v>1</v>
      </c>
      <c r="N834" s="0" t="n">
        <v>1</v>
      </c>
      <c r="O834" s="0" t="n">
        <v>1</v>
      </c>
    </row>
    <row r="835" customFormat="false" ht="12.8" hidden="false" customHeight="false" outlineLevel="0" collapsed="false">
      <c r="A835" s="0" t="n">
        <v>2019</v>
      </c>
      <c r="B835" s="0" t="s">
        <v>820</v>
      </c>
      <c r="C835" s="2" t="s">
        <v>5196</v>
      </c>
      <c r="D835" s="0" t="s">
        <v>821</v>
      </c>
      <c r="E835" s="0" t="s">
        <v>5940</v>
      </c>
      <c r="F835" s="0" t="s">
        <v>6775</v>
      </c>
      <c r="G835" s="0" t="n">
        <v>0</v>
      </c>
      <c r="H835" s="0" t="n">
        <v>834</v>
      </c>
      <c r="I835" s="0" t="s">
        <v>5942</v>
      </c>
      <c r="J835" s="3"/>
      <c r="K835" s="0" t="s">
        <v>6775</v>
      </c>
      <c r="L835" s="0" t="n">
        <v>0</v>
      </c>
      <c r="M835" s="1" t="n">
        <v>0</v>
      </c>
      <c r="N835" s="0" t="n">
        <v>1</v>
      </c>
      <c r="O835" s="0" t="n">
        <v>1</v>
      </c>
    </row>
    <row r="836" customFormat="false" ht="12.8" hidden="false" customHeight="false" outlineLevel="0" collapsed="false">
      <c r="A836" s="0" t="n">
        <v>2019</v>
      </c>
      <c r="B836" s="0" t="s">
        <v>820</v>
      </c>
      <c r="C836" s="2" t="s">
        <v>5196</v>
      </c>
      <c r="D836" s="0" t="s">
        <v>821</v>
      </c>
      <c r="E836" s="0" t="s">
        <v>5940</v>
      </c>
      <c r="F836" s="0" t="s">
        <v>6776</v>
      </c>
      <c r="G836" s="0" t="n">
        <v>0</v>
      </c>
      <c r="H836" s="0" t="n">
        <v>835</v>
      </c>
      <c r="I836" s="0" t="s">
        <v>5942</v>
      </c>
      <c r="J836" s="3"/>
      <c r="K836" s="0" t="s">
        <v>6776</v>
      </c>
      <c r="L836" s="0" t="n">
        <v>0</v>
      </c>
      <c r="M836" s="1" t="n">
        <v>0</v>
      </c>
      <c r="N836" s="0" t="n">
        <v>0</v>
      </c>
      <c r="O836" s="0" t="n">
        <v>0</v>
      </c>
    </row>
    <row r="837" customFormat="false" ht="12.8" hidden="false" customHeight="false" outlineLevel="0" collapsed="false">
      <c r="A837" s="0" t="n">
        <v>2019</v>
      </c>
      <c r="B837" s="0" t="s">
        <v>820</v>
      </c>
      <c r="C837" s="2" t="s">
        <v>5196</v>
      </c>
      <c r="D837" s="0" t="s">
        <v>821</v>
      </c>
      <c r="E837" s="0" t="s">
        <v>5940</v>
      </c>
      <c r="F837" s="0" t="s">
        <v>6777</v>
      </c>
      <c r="G837" s="0" t="n">
        <v>0</v>
      </c>
      <c r="H837" s="0" t="n">
        <v>836</v>
      </c>
      <c r="I837" s="0" t="s">
        <v>5942</v>
      </c>
      <c r="J837" s="3"/>
      <c r="K837" s="0" t="s">
        <v>6777</v>
      </c>
      <c r="L837" s="0" t="n">
        <v>0</v>
      </c>
      <c r="M837" s="1" t="n">
        <v>0</v>
      </c>
      <c r="N837" s="0" t="n">
        <v>0</v>
      </c>
      <c r="O837" s="0" t="n">
        <v>0</v>
      </c>
    </row>
    <row r="838" customFormat="false" ht="12.8" hidden="false" customHeight="false" outlineLevel="0" collapsed="false">
      <c r="A838" s="0" t="n">
        <v>2019</v>
      </c>
      <c r="B838" s="0" t="s">
        <v>820</v>
      </c>
      <c r="C838" s="2" t="s">
        <v>5196</v>
      </c>
      <c r="D838" s="0" t="s">
        <v>821</v>
      </c>
      <c r="E838" s="0" t="s">
        <v>5940</v>
      </c>
      <c r="F838" s="0" t="s">
        <v>6778</v>
      </c>
      <c r="G838" s="0" t="n">
        <v>0</v>
      </c>
      <c r="H838" s="0" t="n">
        <v>837</v>
      </c>
      <c r="I838" s="0" t="s">
        <v>5942</v>
      </c>
      <c r="J838" s="3"/>
      <c r="K838" s="0" t="s">
        <v>6778</v>
      </c>
      <c r="L838" s="0" t="n">
        <v>0</v>
      </c>
      <c r="M838" s="1" t="n">
        <v>0</v>
      </c>
      <c r="N838" s="0" t="n">
        <v>0</v>
      </c>
      <c r="O838" s="0" t="n">
        <v>0</v>
      </c>
    </row>
    <row r="839" customFormat="false" ht="12.8" hidden="false" customHeight="false" outlineLevel="0" collapsed="false">
      <c r="A839" s="0" t="n">
        <v>2019</v>
      </c>
      <c r="B839" s="0" t="s">
        <v>820</v>
      </c>
      <c r="C839" s="2" t="s">
        <v>5196</v>
      </c>
      <c r="D839" s="0" t="s">
        <v>821</v>
      </c>
      <c r="E839" s="0" t="s">
        <v>5940</v>
      </c>
      <c r="F839" s="0" t="s">
        <v>6779</v>
      </c>
      <c r="G839" s="0" t="n">
        <v>0</v>
      </c>
      <c r="H839" s="0" t="n">
        <v>838</v>
      </c>
      <c r="I839" s="0" t="s">
        <v>5942</v>
      </c>
      <c r="J839" s="3"/>
      <c r="K839" s="0" t="s">
        <v>6779</v>
      </c>
      <c r="L839" s="0" t="n">
        <v>1</v>
      </c>
      <c r="M839" s="1" t="n">
        <v>0</v>
      </c>
      <c r="N839" s="0" t="n">
        <v>0</v>
      </c>
      <c r="O839" s="0" t="n">
        <v>0</v>
      </c>
    </row>
    <row r="840" customFormat="false" ht="12.8" hidden="false" customHeight="false" outlineLevel="0" collapsed="false">
      <c r="A840" s="0" t="n">
        <v>2019</v>
      </c>
      <c r="B840" s="0" t="s">
        <v>820</v>
      </c>
      <c r="C840" s="2" t="s">
        <v>5196</v>
      </c>
      <c r="D840" s="0" t="s">
        <v>821</v>
      </c>
      <c r="E840" s="0" t="s">
        <v>5940</v>
      </c>
      <c r="F840" s="0" t="s">
        <v>6780</v>
      </c>
      <c r="G840" s="0" t="n">
        <v>0</v>
      </c>
      <c r="H840" s="0" t="n">
        <v>839</v>
      </c>
      <c r="I840" s="0" t="s">
        <v>5942</v>
      </c>
      <c r="J840" s="3"/>
      <c r="K840" s="0" t="s">
        <v>6780</v>
      </c>
      <c r="L840" s="0" t="n">
        <v>0</v>
      </c>
      <c r="M840" s="1" t="n">
        <v>0</v>
      </c>
      <c r="N840" s="0" t="n">
        <v>0</v>
      </c>
      <c r="O840" s="0" t="n">
        <v>0</v>
      </c>
    </row>
    <row r="841" customFormat="false" ht="12.8" hidden="false" customHeight="false" outlineLevel="0" collapsed="false">
      <c r="A841" s="0" t="n">
        <v>2019</v>
      </c>
      <c r="B841" s="0" t="s">
        <v>820</v>
      </c>
      <c r="C841" s="2" t="s">
        <v>5196</v>
      </c>
      <c r="D841" s="0" t="s">
        <v>821</v>
      </c>
      <c r="E841" s="0" t="s">
        <v>5940</v>
      </c>
      <c r="F841" s="0" t="s">
        <v>6781</v>
      </c>
      <c r="G841" s="0" t="n">
        <v>1</v>
      </c>
      <c r="H841" s="0" t="n">
        <v>840</v>
      </c>
      <c r="I841" s="0" t="s">
        <v>5942</v>
      </c>
      <c r="J841" s="3"/>
      <c r="K841" s="0" t="s">
        <v>6781</v>
      </c>
      <c r="L841" s="0" t="n">
        <v>1</v>
      </c>
      <c r="M841" s="1" t="n">
        <v>1</v>
      </c>
      <c r="N841" s="0" t="n">
        <v>0</v>
      </c>
      <c r="O841" s="0" t="n">
        <v>1</v>
      </c>
    </row>
    <row r="842" customFormat="false" ht="12.8" hidden="false" customHeight="false" outlineLevel="0" collapsed="false">
      <c r="A842" s="0" t="n">
        <v>2019</v>
      </c>
      <c r="B842" s="0" t="s">
        <v>820</v>
      </c>
      <c r="C842" s="2" t="s">
        <v>5196</v>
      </c>
      <c r="D842" s="0" t="s">
        <v>821</v>
      </c>
      <c r="E842" s="0" t="s">
        <v>5940</v>
      </c>
      <c r="F842" s="0" t="s">
        <v>6782</v>
      </c>
      <c r="G842" s="0" t="n">
        <v>0</v>
      </c>
      <c r="H842" s="0" t="n">
        <v>841</v>
      </c>
      <c r="I842" s="0" t="s">
        <v>5942</v>
      </c>
      <c r="J842" s="3"/>
      <c r="K842" s="0" t="s">
        <v>6782</v>
      </c>
      <c r="L842" s="0" t="n">
        <v>0</v>
      </c>
      <c r="M842" s="1" t="n">
        <v>0</v>
      </c>
      <c r="N842" s="0" t="n">
        <v>0</v>
      </c>
      <c r="O842" s="0" t="n">
        <v>0</v>
      </c>
    </row>
    <row r="843" customFormat="false" ht="12.8" hidden="false" customHeight="false" outlineLevel="0" collapsed="false">
      <c r="A843" s="0" t="n">
        <v>2019</v>
      </c>
      <c r="B843" s="0" t="s">
        <v>820</v>
      </c>
      <c r="C843" s="2" t="s">
        <v>5196</v>
      </c>
      <c r="D843" s="0" t="s">
        <v>821</v>
      </c>
      <c r="E843" s="0" t="s">
        <v>5940</v>
      </c>
      <c r="F843" s="0" t="s">
        <v>6783</v>
      </c>
      <c r="G843" s="0" t="n">
        <v>0</v>
      </c>
      <c r="H843" s="0" t="n">
        <v>842</v>
      </c>
      <c r="I843" s="0" t="s">
        <v>5942</v>
      </c>
      <c r="J843" s="3"/>
      <c r="K843" s="0" t="s">
        <v>6783</v>
      </c>
      <c r="L843" s="0" t="n">
        <v>0</v>
      </c>
      <c r="M843" s="1" t="n">
        <v>0</v>
      </c>
      <c r="N843" s="0" t="n">
        <v>0</v>
      </c>
      <c r="O843" s="0" t="n">
        <v>0</v>
      </c>
    </row>
    <row r="844" customFormat="false" ht="12.8" hidden="false" customHeight="false" outlineLevel="0" collapsed="false">
      <c r="A844" s="0" t="n">
        <v>2019</v>
      </c>
      <c r="B844" s="0" t="s">
        <v>820</v>
      </c>
      <c r="C844" s="2" t="s">
        <v>5196</v>
      </c>
      <c r="D844" s="0" t="s">
        <v>821</v>
      </c>
      <c r="E844" s="0" t="s">
        <v>5940</v>
      </c>
      <c r="F844" s="0" t="s">
        <v>6784</v>
      </c>
      <c r="G844" s="0" t="n">
        <v>0</v>
      </c>
      <c r="H844" s="0" t="n">
        <v>843</v>
      </c>
      <c r="I844" s="0" t="s">
        <v>5942</v>
      </c>
      <c r="J844" s="3"/>
      <c r="K844" s="0" t="s">
        <v>6784</v>
      </c>
      <c r="L844" s="0" t="n">
        <v>0</v>
      </c>
      <c r="M844" s="1" t="n">
        <v>0</v>
      </c>
      <c r="N844" s="0" t="n">
        <v>0</v>
      </c>
      <c r="O844" s="0" t="n">
        <v>0</v>
      </c>
    </row>
    <row r="845" customFormat="false" ht="12.8" hidden="false" customHeight="false" outlineLevel="0" collapsed="false">
      <c r="A845" s="0" t="n">
        <v>2019</v>
      </c>
      <c r="B845" s="0" t="s">
        <v>820</v>
      </c>
      <c r="C845" s="2" t="s">
        <v>5196</v>
      </c>
      <c r="D845" s="0" t="s">
        <v>821</v>
      </c>
      <c r="E845" s="0" t="s">
        <v>5940</v>
      </c>
      <c r="F845" s="0" t="s">
        <v>6785</v>
      </c>
      <c r="G845" s="0" t="n">
        <v>0</v>
      </c>
      <c r="H845" s="0" t="n">
        <v>844</v>
      </c>
      <c r="I845" s="0" t="s">
        <v>5942</v>
      </c>
      <c r="J845" s="3"/>
      <c r="K845" s="0" t="s">
        <v>6785</v>
      </c>
      <c r="L845" s="0" t="n">
        <v>0</v>
      </c>
      <c r="M845" s="1" t="n">
        <v>0</v>
      </c>
      <c r="N845" s="0" t="n">
        <v>0</v>
      </c>
      <c r="O845" s="0" t="n">
        <v>0</v>
      </c>
    </row>
    <row r="846" customFormat="false" ht="12.8" hidden="false" customHeight="false" outlineLevel="0" collapsed="false">
      <c r="A846" s="0" t="n">
        <v>2019</v>
      </c>
      <c r="B846" s="0" t="s">
        <v>820</v>
      </c>
      <c r="C846" s="2" t="s">
        <v>5196</v>
      </c>
      <c r="D846" s="0" t="s">
        <v>821</v>
      </c>
      <c r="E846" s="0" t="s">
        <v>5940</v>
      </c>
      <c r="F846" s="0" t="s">
        <v>6786</v>
      </c>
      <c r="G846" s="0" t="n">
        <v>0</v>
      </c>
      <c r="H846" s="0" t="n">
        <v>845</v>
      </c>
      <c r="I846" s="0" t="s">
        <v>5942</v>
      </c>
      <c r="J846" s="3"/>
      <c r="K846" s="0" t="s">
        <v>6786</v>
      </c>
      <c r="L846" s="0" t="n">
        <v>0</v>
      </c>
      <c r="M846" s="1" t="n">
        <v>0</v>
      </c>
      <c r="N846" s="0" t="n">
        <v>0</v>
      </c>
      <c r="O846" s="0" t="n">
        <v>0</v>
      </c>
    </row>
    <row r="847" customFormat="false" ht="12.8" hidden="false" customHeight="false" outlineLevel="0" collapsed="false">
      <c r="A847" s="0" t="n">
        <v>2019</v>
      </c>
      <c r="B847" s="0" t="s">
        <v>820</v>
      </c>
      <c r="C847" s="2" t="s">
        <v>5196</v>
      </c>
      <c r="D847" s="0" t="s">
        <v>821</v>
      </c>
      <c r="E847" s="0" t="s">
        <v>5940</v>
      </c>
      <c r="F847" s="0" t="s">
        <v>6787</v>
      </c>
      <c r="G847" s="0" t="n">
        <v>0</v>
      </c>
      <c r="H847" s="0" t="n">
        <v>846</v>
      </c>
      <c r="I847" s="0" t="s">
        <v>5942</v>
      </c>
      <c r="J847" s="3"/>
      <c r="K847" s="0" t="s">
        <v>6787</v>
      </c>
      <c r="L847" s="0" t="n">
        <v>0</v>
      </c>
      <c r="M847" s="1" t="n">
        <v>0</v>
      </c>
      <c r="N847" s="0" t="n">
        <v>0</v>
      </c>
      <c r="O847" s="0" t="n">
        <v>0</v>
      </c>
    </row>
    <row r="848" customFormat="false" ht="12.8" hidden="false" customHeight="false" outlineLevel="0" collapsed="false">
      <c r="A848" s="0" t="n">
        <v>2019</v>
      </c>
      <c r="B848" s="0" t="s">
        <v>820</v>
      </c>
      <c r="C848" s="2" t="s">
        <v>5196</v>
      </c>
      <c r="D848" s="0" t="s">
        <v>821</v>
      </c>
      <c r="E848" s="0" t="s">
        <v>5940</v>
      </c>
      <c r="F848" s="0" t="s">
        <v>6788</v>
      </c>
      <c r="G848" s="0" t="n">
        <v>1</v>
      </c>
      <c r="H848" s="0" t="n">
        <v>847</v>
      </c>
      <c r="I848" s="0" t="s">
        <v>5942</v>
      </c>
      <c r="J848" s="3"/>
      <c r="K848" s="0" t="s">
        <v>6788</v>
      </c>
      <c r="L848" s="0" t="n">
        <v>0</v>
      </c>
      <c r="M848" s="1" t="n">
        <v>1</v>
      </c>
      <c r="N848" s="0" t="n">
        <v>0</v>
      </c>
      <c r="O848" s="0" t="n">
        <v>1</v>
      </c>
    </row>
    <row r="849" customFormat="false" ht="12.8" hidden="false" customHeight="false" outlineLevel="0" collapsed="false">
      <c r="A849" s="0" t="n">
        <v>2019</v>
      </c>
      <c r="B849" s="0" t="s">
        <v>820</v>
      </c>
      <c r="C849" s="2" t="s">
        <v>5196</v>
      </c>
      <c r="D849" s="0" t="s">
        <v>821</v>
      </c>
      <c r="E849" s="0" t="s">
        <v>5940</v>
      </c>
      <c r="F849" s="0" t="s">
        <v>6789</v>
      </c>
      <c r="G849" s="0" t="n">
        <v>0</v>
      </c>
      <c r="H849" s="0" t="n">
        <v>848</v>
      </c>
      <c r="I849" s="0" t="s">
        <v>5942</v>
      </c>
      <c r="J849" s="3"/>
      <c r="K849" s="0" t="s">
        <v>6789</v>
      </c>
      <c r="L849" s="0" t="n">
        <v>0</v>
      </c>
      <c r="M849" s="1" t="n">
        <v>0</v>
      </c>
      <c r="N849" s="0" t="n">
        <v>0</v>
      </c>
      <c r="O849" s="0" t="n">
        <v>0</v>
      </c>
    </row>
    <row r="850" customFormat="false" ht="12.8" hidden="false" customHeight="false" outlineLevel="0" collapsed="false">
      <c r="A850" s="0" t="n">
        <v>2019</v>
      </c>
      <c r="B850" s="0" t="s">
        <v>820</v>
      </c>
      <c r="C850" s="2" t="s">
        <v>5196</v>
      </c>
      <c r="D850" s="0" t="s">
        <v>821</v>
      </c>
      <c r="E850" s="0" t="s">
        <v>5940</v>
      </c>
      <c r="F850" s="0" t="s">
        <v>6790</v>
      </c>
      <c r="G850" s="0" t="n">
        <v>0</v>
      </c>
      <c r="H850" s="0" t="n">
        <v>849</v>
      </c>
      <c r="I850" s="0" t="s">
        <v>5942</v>
      </c>
      <c r="J850" s="3"/>
      <c r="K850" s="0" t="s">
        <v>6790</v>
      </c>
      <c r="L850" s="0" t="n">
        <v>0</v>
      </c>
      <c r="M850" s="1" t="n">
        <v>0</v>
      </c>
      <c r="N850" s="0" t="n">
        <v>0</v>
      </c>
      <c r="O850" s="0" t="n">
        <v>0</v>
      </c>
    </row>
    <row r="851" customFormat="false" ht="12.8" hidden="false" customHeight="false" outlineLevel="0" collapsed="false">
      <c r="A851" s="0" t="n">
        <v>2019</v>
      </c>
      <c r="B851" s="0" t="s">
        <v>820</v>
      </c>
      <c r="C851" s="2" t="s">
        <v>5196</v>
      </c>
      <c r="D851" s="0" t="s">
        <v>821</v>
      </c>
      <c r="E851" s="0" t="s">
        <v>5940</v>
      </c>
      <c r="F851" s="0" t="s">
        <v>6791</v>
      </c>
      <c r="G851" s="0" t="n">
        <v>0</v>
      </c>
      <c r="H851" s="0" t="n">
        <v>850</v>
      </c>
      <c r="I851" s="0" t="s">
        <v>5942</v>
      </c>
      <c r="J851" s="3"/>
      <c r="K851" s="0" t="s">
        <v>6791</v>
      </c>
      <c r="L851" s="0" t="n">
        <v>0</v>
      </c>
      <c r="M851" s="1" t="n">
        <v>0</v>
      </c>
      <c r="N851" s="0" t="n">
        <v>0</v>
      </c>
      <c r="O851" s="0" t="n">
        <v>0</v>
      </c>
    </row>
    <row r="852" customFormat="false" ht="12.8" hidden="false" customHeight="false" outlineLevel="0" collapsed="false">
      <c r="A852" s="0" t="n">
        <v>2019</v>
      </c>
      <c r="B852" s="0" t="s">
        <v>820</v>
      </c>
      <c r="C852" s="2" t="s">
        <v>5196</v>
      </c>
      <c r="D852" s="0" t="s">
        <v>821</v>
      </c>
      <c r="E852" s="0" t="s">
        <v>5940</v>
      </c>
      <c r="F852" s="0" t="s">
        <v>6792</v>
      </c>
      <c r="G852" s="0" t="n">
        <v>0</v>
      </c>
      <c r="H852" s="0" t="n">
        <v>851</v>
      </c>
      <c r="I852" s="0" t="s">
        <v>5942</v>
      </c>
      <c r="J852" s="3"/>
      <c r="K852" s="0" t="s">
        <v>6792</v>
      </c>
      <c r="L852" s="0" t="n">
        <v>0</v>
      </c>
      <c r="M852" s="1" t="n">
        <v>0</v>
      </c>
      <c r="N852" s="0" t="n">
        <v>0</v>
      </c>
      <c r="O852" s="0" t="n">
        <v>0</v>
      </c>
    </row>
    <row r="853" customFormat="false" ht="12.8" hidden="false" customHeight="false" outlineLevel="0" collapsed="false">
      <c r="A853" s="0" t="n">
        <v>2019</v>
      </c>
      <c r="B853" s="0" t="s">
        <v>820</v>
      </c>
      <c r="C853" s="2" t="s">
        <v>5196</v>
      </c>
      <c r="D853" s="0" t="s">
        <v>821</v>
      </c>
      <c r="E853" s="0" t="s">
        <v>5940</v>
      </c>
      <c r="F853" s="0" t="s">
        <v>6793</v>
      </c>
      <c r="G853" s="0" t="n">
        <v>0</v>
      </c>
      <c r="H853" s="0" t="n">
        <v>852</v>
      </c>
      <c r="I853" s="0" t="s">
        <v>5942</v>
      </c>
      <c r="J853" s="3"/>
      <c r="K853" s="0" t="s">
        <v>6793</v>
      </c>
      <c r="L853" s="0" t="n">
        <v>0</v>
      </c>
      <c r="M853" s="1" t="n">
        <v>0</v>
      </c>
      <c r="N853" s="0" t="n">
        <v>0</v>
      </c>
      <c r="O853" s="0" t="n">
        <v>0</v>
      </c>
    </row>
    <row r="854" customFormat="false" ht="12.8" hidden="false" customHeight="false" outlineLevel="0" collapsed="false">
      <c r="A854" s="0" t="n">
        <v>2019</v>
      </c>
      <c r="B854" s="0" t="s">
        <v>820</v>
      </c>
      <c r="C854" s="2" t="s">
        <v>5196</v>
      </c>
      <c r="D854" s="0" t="s">
        <v>821</v>
      </c>
      <c r="E854" s="0" t="s">
        <v>5940</v>
      </c>
      <c r="F854" s="0" t="s">
        <v>6794</v>
      </c>
      <c r="G854" s="0" t="n">
        <v>1</v>
      </c>
      <c r="H854" s="0" t="n">
        <v>853</v>
      </c>
      <c r="I854" s="0" t="s">
        <v>5942</v>
      </c>
      <c r="J854" s="3"/>
      <c r="K854" s="0" t="s">
        <v>6794</v>
      </c>
      <c r="L854" s="0" t="n">
        <v>0</v>
      </c>
      <c r="M854" s="1" t="n">
        <v>1</v>
      </c>
      <c r="N854" s="0" t="n">
        <v>1</v>
      </c>
      <c r="O854" s="0" t="n">
        <v>1</v>
      </c>
    </row>
    <row r="855" customFormat="false" ht="12.8" hidden="false" customHeight="false" outlineLevel="0" collapsed="false">
      <c r="A855" s="0" t="n">
        <v>2019</v>
      </c>
      <c r="B855" s="0" t="s">
        <v>820</v>
      </c>
      <c r="C855" s="2" t="s">
        <v>5196</v>
      </c>
      <c r="D855" s="0" t="s">
        <v>821</v>
      </c>
      <c r="E855" s="0" t="s">
        <v>5940</v>
      </c>
      <c r="F855" s="0" t="s">
        <v>6795</v>
      </c>
      <c r="G855" s="0" t="n">
        <v>0</v>
      </c>
      <c r="H855" s="0" t="n">
        <v>854</v>
      </c>
      <c r="I855" s="0" t="s">
        <v>5942</v>
      </c>
      <c r="J855" s="3"/>
      <c r="K855" s="0" t="s">
        <v>6795</v>
      </c>
      <c r="L855" s="0" t="n">
        <v>0</v>
      </c>
      <c r="M855" s="1" t="n">
        <v>0</v>
      </c>
      <c r="N855" s="0" t="n">
        <v>1</v>
      </c>
      <c r="O855" s="0" t="n">
        <v>0</v>
      </c>
    </row>
    <row r="856" customFormat="false" ht="12.8" hidden="false" customHeight="false" outlineLevel="0" collapsed="false">
      <c r="A856" s="0" t="n">
        <v>2019</v>
      </c>
      <c r="B856" s="0" t="s">
        <v>820</v>
      </c>
      <c r="C856" s="2" t="s">
        <v>5196</v>
      </c>
      <c r="D856" s="0" t="s">
        <v>821</v>
      </c>
      <c r="E856" s="0" t="s">
        <v>5940</v>
      </c>
      <c r="F856" s="0" t="s">
        <v>6796</v>
      </c>
      <c r="G856" s="0" t="n">
        <v>0</v>
      </c>
      <c r="H856" s="0" t="n">
        <v>855</v>
      </c>
      <c r="I856" s="0" t="s">
        <v>5942</v>
      </c>
      <c r="J856" s="3"/>
      <c r="K856" s="0" t="s">
        <v>6796</v>
      </c>
      <c r="L856" s="0" t="n">
        <v>0</v>
      </c>
      <c r="M856" s="1" t="n">
        <v>0</v>
      </c>
      <c r="N856" s="0" t="n">
        <v>0</v>
      </c>
      <c r="O856" s="0" t="n">
        <v>0</v>
      </c>
    </row>
    <row r="857" customFormat="false" ht="12.8" hidden="false" customHeight="false" outlineLevel="0" collapsed="false">
      <c r="A857" s="0" t="n">
        <v>2019</v>
      </c>
      <c r="B857" s="0" t="s">
        <v>820</v>
      </c>
      <c r="C857" s="2" t="s">
        <v>5196</v>
      </c>
      <c r="D857" s="0" t="s">
        <v>821</v>
      </c>
      <c r="E857" s="0" t="s">
        <v>5940</v>
      </c>
      <c r="F857" s="0" t="s">
        <v>6797</v>
      </c>
      <c r="G857" s="0" t="n">
        <v>0</v>
      </c>
      <c r="H857" s="0" t="n">
        <v>856</v>
      </c>
      <c r="I857" s="0" t="s">
        <v>5942</v>
      </c>
      <c r="J857" s="3"/>
      <c r="K857" s="0" t="s">
        <v>6797</v>
      </c>
      <c r="L857" s="0" t="n">
        <v>0</v>
      </c>
      <c r="M857" s="1" t="n">
        <v>0</v>
      </c>
      <c r="N857" s="0" t="n">
        <v>0</v>
      </c>
      <c r="O857" s="0" t="n">
        <v>0</v>
      </c>
    </row>
    <row r="858" customFormat="false" ht="12.8" hidden="false" customHeight="false" outlineLevel="0" collapsed="false">
      <c r="A858" s="0" t="n">
        <v>2019</v>
      </c>
      <c r="B858" s="0" t="s">
        <v>820</v>
      </c>
      <c r="C858" s="2" t="s">
        <v>5196</v>
      </c>
      <c r="D858" s="0" t="s">
        <v>821</v>
      </c>
      <c r="E858" s="0" t="s">
        <v>5940</v>
      </c>
      <c r="F858" s="0" t="s">
        <v>6798</v>
      </c>
      <c r="G858" s="0" t="n">
        <v>0</v>
      </c>
      <c r="H858" s="0" t="n">
        <v>857</v>
      </c>
      <c r="I858" s="0" t="s">
        <v>5942</v>
      </c>
      <c r="J858" s="3"/>
      <c r="K858" s="0" t="s">
        <v>6798</v>
      </c>
      <c r="L858" s="0" t="n">
        <v>0</v>
      </c>
      <c r="M858" s="1" t="n">
        <v>0</v>
      </c>
      <c r="N858" s="0" t="n">
        <v>0</v>
      </c>
      <c r="O858" s="0" t="n">
        <v>0</v>
      </c>
    </row>
    <row r="859" customFormat="false" ht="12.8" hidden="false" customHeight="false" outlineLevel="0" collapsed="false">
      <c r="A859" s="0" t="n">
        <v>2019</v>
      </c>
      <c r="B859" s="0" t="s">
        <v>820</v>
      </c>
      <c r="C859" s="2" t="s">
        <v>5196</v>
      </c>
      <c r="D859" s="0" t="s">
        <v>821</v>
      </c>
      <c r="E859" s="0" t="s">
        <v>5940</v>
      </c>
      <c r="F859" s="0" t="s">
        <v>6799</v>
      </c>
      <c r="G859" s="0" t="n">
        <v>0</v>
      </c>
      <c r="H859" s="0" t="n">
        <v>858</v>
      </c>
      <c r="I859" s="0" t="s">
        <v>5942</v>
      </c>
      <c r="J859" s="3"/>
      <c r="K859" s="0" t="s">
        <v>6799</v>
      </c>
      <c r="L859" s="0" t="n">
        <v>0</v>
      </c>
      <c r="M859" s="1" t="n">
        <v>0</v>
      </c>
      <c r="N859" s="0" t="n">
        <v>0</v>
      </c>
      <c r="O859" s="0" t="n">
        <v>0</v>
      </c>
    </row>
    <row r="860" customFormat="false" ht="12.8" hidden="false" customHeight="false" outlineLevel="0" collapsed="false">
      <c r="A860" s="0" t="n">
        <v>2019</v>
      </c>
      <c r="B860" s="0" t="s">
        <v>820</v>
      </c>
      <c r="C860" s="2" t="s">
        <v>5196</v>
      </c>
      <c r="D860" s="0" t="s">
        <v>821</v>
      </c>
      <c r="E860" s="0" t="s">
        <v>5940</v>
      </c>
      <c r="F860" s="0" t="s">
        <v>6800</v>
      </c>
      <c r="G860" s="0" t="n">
        <v>0</v>
      </c>
      <c r="H860" s="0" t="n">
        <v>859</v>
      </c>
      <c r="I860" s="0" t="s">
        <v>5942</v>
      </c>
      <c r="J860" s="3"/>
      <c r="K860" s="0" t="s">
        <v>6800</v>
      </c>
      <c r="L860" s="0" t="n">
        <v>0</v>
      </c>
      <c r="M860" s="1" t="n">
        <v>0</v>
      </c>
      <c r="N860" s="0" t="n">
        <v>0</v>
      </c>
      <c r="O860" s="0" t="n">
        <v>0</v>
      </c>
    </row>
    <row r="861" customFormat="false" ht="12.8" hidden="false" customHeight="false" outlineLevel="0" collapsed="false">
      <c r="A861" s="0" t="n">
        <v>2019</v>
      </c>
      <c r="B861" s="0" t="s">
        <v>820</v>
      </c>
      <c r="C861" s="2" t="s">
        <v>5196</v>
      </c>
      <c r="D861" s="0" t="s">
        <v>821</v>
      </c>
      <c r="E861" s="0" t="s">
        <v>5940</v>
      </c>
      <c r="F861" s="0" t="s">
        <v>6801</v>
      </c>
      <c r="G861" s="0" t="n">
        <v>1</v>
      </c>
      <c r="H861" s="0" t="n">
        <v>860</v>
      </c>
      <c r="I861" s="0" t="s">
        <v>5942</v>
      </c>
      <c r="J861" s="3"/>
      <c r="K861" s="0" t="s">
        <v>6801</v>
      </c>
      <c r="L861" s="0" t="n">
        <v>0</v>
      </c>
      <c r="M861" s="1" t="n">
        <v>1</v>
      </c>
      <c r="N861" s="0" t="n">
        <v>0</v>
      </c>
      <c r="O861" s="0" t="n">
        <v>1</v>
      </c>
    </row>
    <row r="862" customFormat="false" ht="12.8" hidden="false" customHeight="false" outlineLevel="0" collapsed="false">
      <c r="A862" s="0" t="n">
        <v>2019</v>
      </c>
      <c r="B862" s="0" t="s">
        <v>820</v>
      </c>
      <c r="C862" s="2" t="s">
        <v>5196</v>
      </c>
      <c r="D862" s="0" t="s">
        <v>821</v>
      </c>
      <c r="E862" s="0" t="s">
        <v>5940</v>
      </c>
      <c r="F862" s="0" t="s">
        <v>6802</v>
      </c>
      <c r="G862" s="0" t="n">
        <v>0</v>
      </c>
      <c r="H862" s="0" t="n">
        <v>861</v>
      </c>
      <c r="I862" s="0" t="s">
        <v>5942</v>
      </c>
      <c r="J862" s="3"/>
      <c r="K862" s="0" t="s">
        <v>6802</v>
      </c>
      <c r="L862" s="0" t="n">
        <v>0</v>
      </c>
      <c r="M862" s="1" t="n">
        <v>0</v>
      </c>
      <c r="N862" s="0" t="n">
        <v>0</v>
      </c>
      <c r="O862" s="0" t="n">
        <v>0</v>
      </c>
    </row>
    <row r="863" customFormat="false" ht="12.8" hidden="false" customHeight="false" outlineLevel="0" collapsed="false">
      <c r="A863" s="0" t="n">
        <v>2019</v>
      </c>
      <c r="B863" s="0" t="s">
        <v>820</v>
      </c>
      <c r="C863" s="2" t="s">
        <v>5196</v>
      </c>
      <c r="D863" s="0" t="s">
        <v>821</v>
      </c>
      <c r="E863" s="0" t="s">
        <v>5940</v>
      </c>
      <c r="F863" s="0" t="s">
        <v>6803</v>
      </c>
      <c r="G863" s="0" t="n">
        <v>0</v>
      </c>
      <c r="H863" s="0" t="n">
        <v>862</v>
      </c>
      <c r="I863" s="0" t="s">
        <v>5942</v>
      </c>
      <c r="J863" s="3"/>
      <c r="K863" s="0" t="s">
        <v>6803</v>
      </c>
      <c r="L863" s="0" t="n">
        <v>0</v>
      </c>
      <c r="M863" s="1" t="n">
        <v>0</v>
      </c>
      <c r="N863" s="0" t="n">
        <v>0</v>
      </c>
      <c r="O863" s="0" t="n">
        <v>0</v>
      </c>
    </row>
    <row r="864" customFormat="false" ht="12.8" hidden="false" customHeight="false" outlineLevel="0" collapsed="false">
      <c r="A864" s="0" t="n">
        <v>2019</v>
      </c>
      <c r="B864" s="0" t="s">
        <v>820</v>
      </c>
      <c r="C864" s="2" t="s">
        <v>5196</v>
      </c>
      <c r="D864" s="0" t="s">
        <v>821</v>
      </c>
      <c r="E864" s="0" t="s">
        <v>5940</v>
      </c>
      <c r="F864" s="0" t="s">
        <v>6804</v>
      </c>
      <c r="G864" s="0" t="n">
        <v>0</v>
      </c>
      <c r="H864" s="0" t="n">
        <v>863</v>
      </c>
      <c r="I864" s="0" t="s">
        <v>5942</v>
      </c>
      <c r="J864" s="3"/>
      <c r="K864" s="0" t="s">
        <v>6804</v>
      </c>
      <c r="L864" s="0" t="n">
        <v>0</v>
      </c>
      <c r="M864" s="1" t="n">
        <v>0</v>
      </c>
      <c r="N864" s="0" t="n">
        <v>0</v>
      </c>
      <c r="O864" s="0" t="n">
        <v>0</v>
      </c>
    </row>
    <row r="865" customFormat="false" ht="12.8" hidden="false" customHeight="false" outlineLevel="0" collapsed="false">
      <c r="A865" s="0" t="n">
        <v>2019</v>
      </c>
      <c r="B865" s="0" t="s">
        <v>820</v>
      </c>
      <c r="C865" s="2" t="s">
        <v>5196</v>
      </c>
      <c r="D865" s="0" t="s">
        <v>821</v>
      </c>
      <c r="E865" s="0" t="s">
        <v>5940</v>
      </c>
      <c r="F865" s="0" t="s">
        <v>6805</v>
      </c>
      <c r="G865" s="0" t="n">
        <v>0</v>
      </c>
      <c r="H865" s="0" t="n">
        <v>864</v>
      </c>
      <c r="I865" s="0" t="s">
        <v>5942</v>
      </c>
      <c r="J865" s="3"/>
      <c r="K865" s="0" t="s">
        <v>6805</v>
      </c>
      <c r="L865" s="0" t="n">
        <v>0</v>
      </c>
      <c r="M865" s="1" t="n">
        <v>0</v>
      </c>
      <c r="N865" s="0" t="n">
        <v>0</v>
      </c>
      <c r="O865" s="0" t="n">
        <v>0</v>
      </c>
    </row>
    <row r="866" customFormat="false" ht="12.8" hidden="false" customHeight="false" outlineLevel="0" collapsed="false">
      <c r="A866" s="0" t="n">
        <v>2019</v>
      </c>
      <c r="B866" s="0" t="s">
        <v>820</v>
      </c>
      <c r="C866" s="2" t="s">
        <v>5196</v>
      </c>
      <c r="D866" s="0" t="s">
        <v>821</v>
      </c>
      <c r="E866" s="0" t="s">
        <v>5940</v>
      </c>
      <c r="F866" s="0" t="s">
        <v>6806</v>
      </c>
      <c r="G866" s="0" t="n">
        <v>0</v>
      </c>
      <c r="H866" s="0" t="n">
        <v>865</v>
      </c>
      <c r="I866" s="0" t="s">
        <v>5942</v>
      </c>
      <c r="J866" s="3"/>
      <c r="K866" s="0" t="s">
        <v>6806</v>
      </c>
      <c r="L866" s="0" t="n">
        <v>0</v>
      </c>
      <c r="M866" s="1" t="n">
        <v>0</v>
      </c>
      <c r="N866" s="0" t="n">
        <v>0</v>
      </c>
      <c r="O866" s="0" t="n">
        <v>0</v>
      </c>
    </row>
    <row r="867" customFormat="false" ht="12.8" hidden="false" customHeight="false" outlineLevel="0" collapsed="false">
      <c r="A867" s="0" t="n">
        <v>2019</v>
      </c>
      <c r="B867" s="0" t="s">
        <v>820</v>
      </c>
      <c r="C867" s="2" t="s">
        <v>5196</v>
      </c>
      <c r="D867" s="0" t="s">
        <v>821</v>
      </c>
      <c r="E867" s="0" t="s">
        <v>5940</v>
      </c>
      <c r="F867" s="0" t="s">
        <v>6807</v>
      </c>
      <c r="G867" s="0" t="n">
        <v>1</v>
      </c>
      <c r="H867" s="0" t="n">
        <v>866</v>
      </c>
      <c r="I867" s="0" t="s">
        <v>5942</v>
      </c>
      <c r="J867" s="3"/>
      <c r="K867" s="0" t="s">
        <v>6807</v>
      </c>
      <c r="L867" s="0" t="n">
        <v>0</v>
      </c>
      <c r="M867" s="1" t="n">
        <v>1</v>
      </c>
      <c r="N867" s="0" t="n">
        <v>0</v>
      </c>
      <c r="O867" s="0" t="n">
        <v>1</v>
      </c>
    </row>
    <row r="868" customFormat="false" ht="12.8" hidden="false" customHeight="false" outlineLevel="0" collapsed="false">
      <c r="A868" s="0" t="n">
        <v>2019</v>
      </c>
      <c r="B868" s="0" t="s">
        <v>820</v>
      </c>
      <c r="C868" s="2" t="s">
        <v>5196</v>
      </c>
      <c r="D868" s="0" t="s">
        <v>821</v>
      </c>
      <c r="E868" s="0" t="s">
        <v>5940</v>
      </c>
      <c r="F868" s="0" t="s">
        <v>6808</v>
      </c>
      <c r="G868" s="0" t="n">
        <v>0</v>
      </c>
      <c r="H868" s="0" t="n">
        <v>867</v>
      </c>
      <c r="I868" s="0" t="s">
        <v>5942</v>
      </c>
      <c r="J868" s="3"/>
      <c r="K868" s="0" t="s">
        <v>6808</v>
      </c>
      <c r="L868" s="0" t="n">
        <v>0</v>
      </c>
      <c r="M868" s="1" t="n">
        <v>0</v>
      </c>
      <c r="N868" s="0" t="n">
        <v>0</v>
      </c>
      <c r="O868" s="0" t="n">
        <v>1</v>
      </c>
    </row>
    <row r="869" customFormat="false" ht="12.8" hidden="false" customHeight="false" outlineLevel="0" collapsed="false">
      <c r="A869" s="0" t="n">
        <v>2019</v>
      </c>
      <c r="B869" s="0" t="s">
        <v>820</v>
      </c>
      <c r="C869" s="2" t="s">
        <v>5196</v>
      </c>
      <c r="D869" s="0" t="s">
        <v>821</v>
      </c>
      <c r="E869" s="0" t="s">
        <v>5940</v>
      </c>
      <c r="F869" s="0" t="s">
        <v>6809</v>
      </c>
      <c r="G869" s="0" t="n">
        <v>0</v>
      </c>
      <c r="H869" s="0" t="n">
        <v>868</v>
      </c>
      <c r="I869" s="0" t="s">
        <v>5942</v>
      </c>
      <c r="J869" s="3"/>
      <c r="K869" s="0" t="s">
        <v>6809</v>
      </c>
      <c r="L869" s="0" t="n">
        <v>0</v>
      </c>
      <c r="M869" s="1" t="n">
        <v>0</v>
      </c>
      <c r="N869" s="0" t="n">
        <v>0</v>
      </c>
      <c r="O869" s="0" t="n">
        <v>0</v>
      </c>
    </row>
    <row r="870" customFormat="false" ht="12.8" hidden="false" customHeight="false" outlineLevel="0" collapsed="false">
      <c r="A870" s="0" t="n">
        <v>2019</v>
      </c>
      <c r="B870" s="0" t="s">
        <v>820</v>
      </c>
      <c r="C870" s="2" t="s">
        <v>5196</v>
      </c>
      <c r="D870" s="0" t="s">
        <v>821</v>
      </c>
      <c r="E870" s="0" t="s">
        <v>5940</v>
      </c>
      <c r="F870" s="0" t="s">
        <v>6810</v>
      </c>
      <c r="G870" s="0" t="n">
        <v>0</v>
      </c>
      <c r="H870" s="0" t="n">
        <v>869</v>
      </c>
      <c r="I870" s="0" t="s">
        <v>5942</v>
      </c>
      <c r="J870" s="3"/>
      <c r="K870" s="0" t="s">
        <v>6810</v>
      </c>
      <c r="L870" s="0" t="n">
        <v>0</v>
      </c>
      <c r="M870" s="1" t="n">
        <v>0</v>
      </c>
      <c r="N870" s="0" t="n">
        <v>0</v>
      </c>
      <c r="O870" s="0" t="n">
        <v>0</v>
      </c>
    </row>
    <row r="871" customFormat="false" ht="12.8" hidden="false" customHeight="false" outlineLevel="0" collapsed="false">
      <c r="A871" s="0" t="n">
        <v>2019</v>
      </c>
      <c r="B871" s="0" t="s">
        <v>820</v>
      </c>
      <c r="C871" s="2" t="s">
        <v>5196</v>
      </c>
      <c r="D871" s="0" t="s">
        <v>821</v>
      </c>
      <c r="E871" s="0" t="s">
        <v>5940</v>
      </c>
      <c r="F871" s="0" t="s">
        <v>6811</v>
      </c>
      <c r="G871" s="0" t="n">
        <v>0</v>
      </c>
      <c r="H871" s="0" t="n">
        <v>870</v>
      </c>
      <c r="I871" s="0" t="s">
        <v>5942</v>
      </c>
      <c r="J871" s="3"/>
      <c r="K871" s="0" t="s">
        <v>6811</v>
      </c>
      <c r="L871" s="0" t="n">
        <v>0</v>
      </c>
      <c r="M871" s="1" t="n">
        <v>0</v>
      </c>
      <c r="N871" s="0" t="n">
        <v>0</v>
      </c>
      <c r="O871" s="0" t="n">
        <v>0</v>
      </c>
    </row>
    <row r="872" customFormat="false" ht="12.8" hidden="false" customHeight="false" outlineLevel="0" collapsed="false">
      <c r="A872" s="0" t="n">
        <v>2019</v>
      </c>
      <c r="B872" s="0" t="s">
        <v>820</v>
      </c>
      <c r="C872" s="2" t="s">
        <v>5196</v>
      </c>
      <c r="D872" s="0" t="s">
        <v>821</v>
      </c>
      <c r="E872" s="0" t="s">
        <v>5940</v>
      </c>
      <c r="F872" s="0" t="s">
        <v>6812</v>
      </c>
      <c r="G872" s="0" t="n">
        <v>0</v>
      </c>
      <c r="H872" s="0" t="n">
        <v>871</v>
      </c>
      <c r="I872" s="0" t="s">
        <v>5942</v>
      </c>
      <c r="J872" s="3"/>
      <c r="K872" s="0" t="s">
        <v>6812</v>
      </c>
      <c r="L872" s="0" t="n">
        <v>0</v>
      </c>
      <c r="M872" s="1" t="n">
        <v>0</v>
      </c>
      <c r="N872" s="0" t="n">
        <v>0</v>
      </c>
      <c r="O872" s="0" t="n">
        <v>0</v>
      </c>
    </row>
    <row r="873" customFormat="false" ht="12.8" hidden="false" customHeight="false" outlineLevel="0" collapsed="false">
      <c r="A873" s="0" t="n">
        <v>2019</v>
      </c>
      <c r="B873" s="0" t="s">
        <v>820</v>
      </c>
      <c r="C873" s="2" t="s">
        <v>5196</v>
      </c>
      <c r="D873" s="0" t="s">
        <v>821</v>
      </c>
      <c r="E873" s="0" t="s">
        <v>5940</v>
      </c>
      <c r="F873" s="0" t="s">
        <v>6813</v>
      </c>
      <c r="G873" s="0" t="n">
        <v>0</v>
      </c>
      <c r="H873" s="0" t="n">
        <v>872</v>
      </c>
      <c r="I873" s="0" t="s">
        <v>5942</v>
      </c>
      <c r="J873" s="3"/>
      <c r="K873" s="0" t="s">
        <v>6813</v>
      </c>
      <c r="L873" s="0" t="n">
        <v>0</v>
      </c>
      <c r="M873" s="1" t="n">
        <v>0</v>
      </c>
      <c r="N873" s="0" t="n">
        <v>0</v>
      </c>
      <c r="O873" s="0" t="n">
        <v>0</v>
      </c>
    </row>
    <row r="874" customFormat="false" ht="12.8" hidden="false" customHeight="false" outlineLevel="0" collapsed="false">
      <c r="A874" s="0" t="n">
        <v>2019</v>
      </c>
      <c r="B874" s="0" t="s">
        <v>820</v>
      </c>
      <c r="C874" s="2" t="s">
        <v>5196</v>
      </c>
      <c r="D874" s="0" t="s">
        <v>821</v>
      </c>
      <c r="E874" s="0" t="s">
        <v>5940</v>
      </c>
      <c r="F874" s="0" t="s">
        <v>6814</v>
      </c>
      <c r="G874" s="0" t="n">
        <v>0</v>
      </c>
      <c r="H874" s="0" t="n">
        <v>873</v>
      </c>
      <c r="I874" s="0" t="s">
        <v>5942</v>
      </c>
      <c r="J874" s="3"/>
      <c r="K874" s="0" t="s">
        <v>6814</v>
      </c>
      <c r="L874" s="0" t="n">
        <v>0</v>
      </c>
      <c r="M874" s="1" t="n">
        <v>0</v>
      </c>
      <c r="N874" s="0" t="n">
        <v>0</v>
      </c>
      <c r="O874" s="0" t="n">
        <v>0</v>
      </c>
    </row>
    <row r="875" customFormat="false" ht="12.8" hidden="false" customHeight="false" outlineLevel="0" collapsed="false">
      <c r="A875" s="0" t="n">
        <v>2019</v>
      </c>
      <c r="B875" s="0" t="s">
        <v>820</v>
      </c>
      <c r="C875" s="2" t="s">
        <v>5196</v>
      </c>
      <c r="D875" s="0" t="s">
        <v>821</v>
      </c>
      <c r="E875" s="0" t="s">
        <v>5940</v>
      </c>
      <c r="F875" s="0" t="s">
        <v>6815</v>
      </c>
      <c r="G875" s="0" t="n">
        <v>1</v>
      </c>
      <c r="H875" s="0" t="n">
        <v>874</v>
      </c>
      <c r="I875" s="0" t="s">
        <v>5942</v>
      </c>
      <c r="J875" s="3"/>
      <c r="K875" s="0" t="s">
        <v>6815</v>
      </c>
      <c r="L875" s="0" t="n">
        <v>0</v>
      </c>
      <c r="M875" s="1" t="n">
        <v>1</v>
      </c>
      <c r="N875" s="0" t="n">
        <v>0</v>
      </c>
      <c r="O875" s="0" t="n">
        <v>1</v>
      </c>
    </row>
    <row r="876" customFormat="false" ht="12.8" hidden="false" customHeight="false" outlineLevel="0" collapsed="false">
      <c r="A876" s="0" t="n">
        <v>2019</v>
      </c>
      <c r="B876" s="0" t="s">
        <v>820</v>
      </c>
      <c r="C876" s="2" t="s">
        <v>5196</v>
      </c>
      <c r="D876" s="0" t="s">
        <v>821</v>
      </c>
      <c r="E876" s="0" t="s">
        <v>5940</v>
      </c>
      <c r="F876" s="0" t="s">
        <v>6816</v>
      </c>
      <c r="G876" s="0" t="n">
        <v>0</v>
      </c>
      <c r="H876" s="0" t="n">
        <v>875</v>
      </c>
      <c r="I876" s="0" t="s">
        <v>5942</v>
      </c>
      <c r="J876" s="3"/>
      <c r="K876" s="0" t="s">
        <v>6816</v>
      </c>
      <c r="L876" s="0" t="n">
        <v>0</v>
      </c>
      <c r="M876" s="1" t="n">
        <v>0</v>
      </c>
      <c r="N876" s="0" t="n">
        <v>0</v>
      </c>
      <c r="O876" s="0" t="n">
        <v>0</v>
      </c>
    </row>
    <row r="877" customFormat="false" ht="12.8" hidden="false" customHeight="false" outlineLevel="0" collapsed="false">
      <c r="A877" s="0" t="n">
        <v>2019</v>
      </c>
      <c r="B877" s="0" t="s">
        <v>820</v>
      </c>
      <c r="C877" s="2" t="s">
        <v>5196</v>
      </c>
      <c r="D877" s="0" t="s">
        <v>821</v>
      </c>
      <c r="E877" s="0" t="s">
        <v>5940</v>
      </c>
      <c r="F877" s="0" t="s">
        <v>6817</v>
      </c>
      <c r="G877" s="0" t="n">
        <v>0</v>
      </c>
      <c r="H877" s="0" t="n">
        <v>876</v>
      </c>
      <c r="I877" s="0" t="s">
        <v>5942</v>
      </c>
      <c r="J877" s="3"/>
      <c r="K877" s="0" t="s">
        <v>6817</v>
      </c>
      <c r="L877" s="0" t="n">
        <v>0</v>
      </c>
      <c r="M877" s="1" t="n">
        <v>0</v>
      </c>
      <c r="N877" s="0" t="n">
        <v>0</v>
      </c>
      <c r="O877" s="0" t="n">
        <v>0</v>
      </c>
    </row>
    <row r="878" customFormat="false" ht="12.8" hidden="false" customHeight="false" outlineLevel="0" collapsed="false">
      <c r="A878" s="0" t="n">
        <v>2019</v>
      </c>
      <c r="B878" s="0" t="s">
        <v>820</v>
      </c>
      <c r="C878" s="2" t="s">
        <v>5196</v>
      </c>
      <c r="D878" s="0" t="s">
        <v>821</v>
      </c>
      <c r="E878" s="0" t="s">
        <v>5940</v>
      </c>
      <c r="F878" s="0" t="s">
        <v>6818</v>
      </c>
      <c r="G878" s="0" t="n">
        <v>0</v>
      </c>
      <c r="H878" s="0" t="n">
        <v>877</v>
      </c>
      <c r="I878" s="0" t="s">
        <v>5942</v>
      </c>
      <c r="J878" s="3"/>
      <c r="K878" s="0" t="s">
        <v>6818</v>
      </c>
      <c r="L878" s="0" t="n">
        <v>0</v>
      </c>
      <c r="M878" s="1" t="n">
        <v>0</v>
      </c>
      <c r="N878" s="0" t="n">
        <v>0</v>
      </c>
      <c r="O878" s="0" t="n">
        <v>0</v>
      </c>
    </row>
    <row r="879" customFormat="false" ht="12.8" hidden="false" customHeight="false" outlineLevel="0" collapsed="false">
      <c r="A879" s="0" t="n">
        <v>2019</v>
      </c>
      <c r="B879" s="0" t="s">
        <v>820</v>
      </c>
      <c r="C879" s="2" t="s">
        <v>5196</v>
      </c>
      <c r="D879" s="0" t="s">
        <v>821</v>
      </c>
      <c r="E879" s="0" t="s">
        <v>5940</v>
      </c>
      <c r="F879" s="0" t="s">
        <v>6819</v>
      </c>
      <c r="G879" s="0" t="n">
        <v>0</v>
      </c>
      <c r="H879" s="0" t="n">
        <v>878</v>
      </c>
      <c r="I879" s="0" t="s">
        <v>5942</v>
      </c>
      <c r="J879" s="3"/>
      <c r="K879" s="0" t="s">
        <v>6819</v>
      </c>
      <c r="L879" s="0" t="n">
        <v>0</v>
      </c>
      <c r="M879" s="1" t="n">
        <v>0</v>
      </c>
      <c r="N879" s="0" t="n">
        <v>0</v>
      </c>
      <c r="O879" s="0" t="n">
        <v>0</v>
      </c>
    </row>
    <row r="883" customFormat="false" ht="12.8" hidden="false" customHeight="false" outlineLevel="0" collapsed="false">
      <c r="L883" s="0" t="n">
        <f aca="false">SUM(L2:L881)</f>
        <v>57</v>
      </c>
      <c r="M883" s="0" t="n">
        <f aca="false">SUM(M2:M881)</f>
        <v>128</v>
      </c>
      <c r="N883" s="0" t="n">
        <f aca="false">SUM(N2:N881)</f>
        <v>16</v>
      </c>
      <c r="O883" s="0" t="n">
        <f aca="false">SUM(O2:O881)</f>
        <v>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75" activeCellId="0" sqref="H7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2023-03-29T17:49:40Z</dcterms:modified>
  <cp:revision>14</cp:revision>
  <dc:subject/>
  <dc:title/>
</cp:coreProperties>
</file>