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4B5F1A89-3ECE-4A80-94A3-C517EC9DBB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guyễn Tấn Tuấn_19DH111127" sheetId="1" r:id="rId1"/>
    <sheet name="Bùi Quốc Huy_19DH110363" sheetId="2" r:id="rId2"/>
    <sheet name="Nguyễn Trọng Phú_19DH11122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D6" i="2"/>
  <c r="D6" i="1"/>
</calcChain>
</file>

<file path=xl/sharedStrings.xml><?xml version="1.0" encoding="utf-8"?>
<sst xmlns="http://schemas.openxmlformats.org/spreadsheetml/2006/main" count="4025" uniqueCount="1370">
  <si>
    <t>DashBoard</t>
  </si>
  <si>
    <t>ID</t>
  </si>
  <si>
    <t>Test Descriptions</t>
  </si>
  <si>
    <t>Conditions To Start</t>
  </si>
  <si>
    <t>Steps</t>
  </si>
  <si>
    <t>Data Test</t>
  </si>
  <si>
    <t>Acceptance Criteria</t>
  </si>
  <si>
    <t>Note</t>
  </si>
  <si>
    <t>Actual Results</t>
  </si>
  <si>
    <t>Results (P/F)</t>
  </si>
  <si>
    <t>Đăng nhập</t>
  </si>
  <si>
    <t>FUNCTION</t>
  </si>
  <si>
    <t>TESTED</t>
  </si>
  <si>
    <t>Total case</t>
  </si>
  <si>
    <t>Total failed</t>
  </si>
  <si>
    <t>TC041</t>
  </si>
  <si>
    <t>TC042</t>
  </si>
  <si>
    <t>TC043</t>
  </si>
  <si>
    <t>TC044</t>
  </si>
  <si>
    <t>TC045</t>
  </si>
  <si>
    <t>TC046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</si>
  <si>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</si>
  <si>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</si>
  <si>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</si>
  <si>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</si>
  <si>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</si>
  <si>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</si>
  <si>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</si>
  <si>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</si>
  <si>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</si>
  <si>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</si>
  <si>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</si>
  <si>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</si>
  <si>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</si>
  <si>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</si>
  <si>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</si>
  <si>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</si>
  <si>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</si>
  <si>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</si>
  <si>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</si>
  <si>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</si>
  <si>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</si>
  <si>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</si>
  <si>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</si>
  <si>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</si>
  <si>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</si>
  <si>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</si>
  <si>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</si>
  <si>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</si>
  <si>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</si>
  <si>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</si>
  <si>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TC083</t>
  </si>
  <si>
    <t>TC084</t>
  </si>
  <si>
    <t>TC085</t>
  </si>
  <si>
    <t>TC086</t>
  </si>
  <si>
    <t>TC087</t>
  </si>
  <si>
    <t>TC088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</si>
  <si>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</si>
  <si>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</si>
  <si>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</si>
  <si>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</si>
  <si>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</si>
  <si>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</si>
  <si>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</si>
  <si>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</si>
  <si>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</si>
  <si>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</si>
  <si>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</si>
  <si>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</si>
  <si>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</si>
  <si>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</si>
  <si>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</si>
  <si>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</si>
  <si>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</si>
  <si>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</si>
  <si>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</si>
  <si>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</si>
  <si>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</si>
  <si>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</si>
  <si>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</si>
  <si>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</si>
  <si>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</si>
  <si>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</si>
  <si>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</si>
  <si>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</si>
  <si>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</si>
  <si>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</si>
  <si>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</si>
  <si>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</si>
  <si>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</si>
  <si>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</si>
  <si>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</si>
  <si>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</si>
  <si>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</si>
  <si>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</si>
  <si>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</si>
  <si>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</si>
  <si>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TC089</t>
  </si>
  <si>
    <t>TC100</t>
  </si>
  <si>
    <t>TC101</t>
  </si>
  <si>
    <t>TC102</t>
  </si>
  <si>
    <t>TC103</t>
  </si>
  <si>
    <t>TC104</t>
  </si>
  <si>
    <t>TC117</t>
  </si>
  <si>
    <t>TC118</t>
  </si>
  <si>
    <t>TC119</t>
  </si>
  <si>
    <t>TC120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</si>
  <si>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</si>
  <si>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</si>
  <si>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</si>
  <si>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</si>
  <si>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</si>
  <si>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</si>
  <si>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</si>
  <si>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</si>
  <si>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</si>
  <si>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</si>
  <si>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</si>
  <si>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</si>
  <si>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TC133</t>
  </si>
  <si>
    <t>TC134</t>
  </si>
  <si>
    <t>TC135</t>
  </si>
  <si>
    <t>TC136</t>
  </si>
  <si>
    <t>TC137</t>
  </si>
  <si>
    <t>TC138</t>
  </si>
  <si>
    <t>TC139</t>
  </si>
  <si>
    <t>TC140</t>
  </si>
  <si>
    <t>TC141</t>
  </si>
  <si>
    <t>TC142</t>
  </si>
  <si>
    <t>TC143</t>
  </si>
  <si>
    <t>TC144</t>
  </si>
  <si>
    <t>TC145</t>
  </si>
  <si>
    <t>TC146</t>
  </si>
  <si>
    <t>TC147</t>
  </si>
  <si>
    <t>TC148</t>
  </si>
  <si>
    <t>TC149</t>
  </si>
  <si>
    <t>TC150</t>
  </si>
  <si>
    <t>Total passed</t>
  </si>
  <si>
    <t>Tra cứu văn bằng</t>
  </si>
  <si>
    <t>Hiển thị danh sách văn bằng</t>
  </si>
  <si>
    <t>"Tất cả"</t>
  </si>
  <si>
    <t>Ở datatest, dòng dữ liệu 
chọn "Tất cả"</t>
  </si>
  <si>
    <t>"Cao đẳng"</t>
  </si>
  <si>
    <t>"Cao học"</t>
  </si>
  <si>
    <t>"Đại học"</t>
  </si>
  <si>
    <t>"Trung cấp"</t>
  </si>
  <si>
    <t>Ở datatest, dòng dữ liệu 
chọn "Cao đẳng"</t>
  </si>
  <si>
    <t>Ở datatest, dòng dữ liệu 
chọn "Cao học"</t>
  </si>
  <si>
    <t>Ở datatest, dòng dữ liệu 
chọn "Đại học"</t>
  </si>
  <si>
    <t>Ở datatest, dòng dữ liệu 
chọn "Trung cấp"</t>
  </si>
  <si>
    <t>Kiểm tra Textbox Tên đăng nhập = "nguyenvana"</t>
  </si>
  <si>
    <t>Step1: Nhập vào Textbox Tên đăng nhập</t>
  </si>
  <si>
    <t>"nguyenvana"</t>
  </si>
  <si>
    <t>Tên đăng nhập hoặc mật
 khẩu không chính xác</t>
  </si>
  <si>
    <t>Ở datatest, dòng dữ liệu 
nhập "nguyevana"</t>
  </si>
  <si>
    <t>Kiểm tra Textbox Tên đăng nhập = "19dh23342"</t>
  </si>
  <si>
    <t>"19dh23342"</t>
  </si>
  <si>
    <t>Ở datatest, dòng dữ liệu 
nhập "19dh23342"</t>
  </si>
  <si>
    <t>Kiểm tra Textbox Tên đăng nhập = "19dh1146829"</t>
  </si>
  <si>
    <t>"19dh1146829"</t>
  </si>
  <si>
    <t>Ở datatest, dòng dữ liệu 
nhập "19dh1146829"</t>
  </si>
  <si>
    <t>Kiểm tra Textbox Tên đăng nhập = "19dh111127"</t>
  </si>
  <si>
    <t>"19dh111127"</t>
  </si>
  <si>
    <t>Ở datatest, dòng dữ liệu 
nhập "19dh111127"</t>
  </si>
  <si>
    <t>Đăng nhập thành công</t>
  </si>
  <si>
    <t>Kiểm tra Button = "Đăng nhập"</t>
  </si>
  <si>
    <t>Kiểm tra Button = "Quên mật khẩu"</t>
  </si>
  <si>
    <t>Kiểm tra Button = "Tìm kiếm"/  Danh sách văn bằng</t>
  </si>
  <si>
    <t>Step1: Nhấn vào Tra cứu văn bằng
Step2: Nhấn vào Button Tìm kiếm</t>
  </si>
  <si>
    <t>Step1: Nhấn vào Button Đăng nhập</t>
  </si>
  <si>
    <t>Step1: Nhấn vào Button Quên mật khẩu</t>
  </si>
  <si>
    <t>Hiển thị website để yêu cầu đổi mật khẩu</t>
  </si>
  <si>
    <t>Step1: Nhập vào TextBox Email trường cấp
Step2: Nhấn vào Button Đồng ý</t>
  </si>
  <si>
    <t>Kiểm tra Textbox Email trường cấp = "19dh1111@gmail.com" và Button Đồng ý</t>
  </si>
  <si>
    <t>Vui lòng kiểm tra lại thông tin nhập vào.</t>
  </si>
  <si>
    <t xml:space="preserve"> "19dh1111@gmail.com"</t>
  </si>
  <si>
    <t xml:space="preserve"> "19dh111127@st.huflit.edu.vn"</t>
  </si>
  <si>
    <t>Kiểm tra Textbox Email trường cấp = "19dh111127@st.huflit.edu.vn" và Button Đồng ý</t>
  </si>
  <si>
    <t>Yêu cầu đổi mật khẩu thành công</t>
  </si>
  <si>
    <t>Kiểm tra Button Trở về</t>
  </si>
  <si>
    <t>Step1: Nhấn vào Button Trở về</t>
  </si>
  <si>
    <t>Quay lại trang đăng nhập</t>
  </si>
  <si>
    <t>Kiểm tra ComboBox Bậc đào tạo = "Tất cả"/  Danh sách văn bằng</t>
  </si>
  <si>
    <t>Step1: Nhấn vào Tra cứu văn bằng
Step2: Nhấn vào ComboBox = "Tất cả"</t>
  </si>
  <si>
    <t>Kiểm tra ComboBox Bậc đào tạo = "Cao đẳng"/  Danh sách văn bằng</t>
  </si>
  <si>
    <t>Kiểm tra ComboBox Bậc đào tạo = "Cao học"/  Danh sách văn bằng</t>
  </si>
  <si>
    <t>Kiểm tra ComboBox Bậc đào tạo = "Đại học"/  Danh sách văn bằng</t>
  </si>
  <si>
    <t>Kiểm tra ComboBox Bậc đào tạo = "Trung cấp"/  Danh sách văn bằng</t>
  </si>
  <si>
    <t>Step1: Nhấn vào Tra cứu văn bằng
Step2: Nhấn vào ComboBox Cao đẳng</t>
  </si>
  <si>
    <t>Step1: Nhấn vào Tra cứu văn bằng
Step2: Nhấn vào ComboBox Cao học</t>
  </si>
  <si>
    <t>Step1: Nhấn vào Tra cứu văn bằng
Step2: Nhấn vào ComboBox Đại học</t>
  </si>
  <si>
    <t>Step1: Nhấn vào Tra cứu văn bằng
Step2: Nhấn vào ComboBox Trung cấp</t>
  </si>
  <si>
    <t>Kiểm tra ComboBox Năm học = "2021-2022"/ Bảng đánh giá điểm rèn luyện</t>
  </si>
  <si>
    <t>"2021-2022"</t>
  </si>
  <si>
    <t xml:space="preserve">Hiển thị "2021-2022" trong ComboBox Năm học </t>
  </si>
  <si>
    <t>Hiển thị "Tất cả" trong ComboBox Bậc đào tạo</t>
  </si>
  <si>
    <t>Hiển thị "Cao đẳng" trong ComboBox Bậc đào tạo</t>
  </si>
  <si>
    <t>Hiển thị "Cao học" trong ComboBox Bậc đào tạo</t>
  </si>
  <si>
    <t>Hiển thị "Đại học" trong ComboBox Bậc đào tạo</t>
  </si>
  <si>
    <t>Hiển thị "Trung cấp" trong ComboBox Bậc đào tạo</t>
  </si>
  <si>
    <t xml:space="preserve">Step1: Nhấn vào Đánh giá điểm rèn luyện 
Step2:  Nhấn chọn Combobox Năm học
</t>
  </si>
  <si>
    <t>Kiểm tra ComboBox Năm học = "2020-2021"/ Bảng đánh giá điểm rèn luyện</t>
  </si>
  <si>
    <t>"2020-2021"</t>
  </si>
  <si>
    <t xml:space="preserve">Hiển thị "2020-2021" trong ComboBox Năm học </t>
  </si>
  <si>
    <t>Ở datatest, dòng dữ liệu 
chọn "2019-2020"</t>
  </si>
  <si>
    <t>Ở datatest, dòng dữ liệu 
chọn "2020-2021"</t>
  </si>
  <si>
    <t>Ở datatest, dòng dữ liệu 
chọn "2021-2022"</t>
  </si>
  <si>
    <t>"2019-2020"</t>
  </si>
  <si>
    <t>Kiểm tra ComboBox Năm học = "2019-2020"/ Bảng đánh giá điểm rèn luyện</t>
  </si>
  <si>
    <t>Kiểm tra ComboBox Năm học = "2018-2019"/ Bảng đánh giá điểm rèn luyện</t>
  </si>
  <si>
    <t>Ở datatest, dòng dữ liệu 
chọn "2018-2019"</t>
  </si>
  <si>
    <t>"2018-2019"</t>
  </si>
  <si>
    <t>Kiểm tra ComboBox Năm học = "2017-2018"/ Bảng đánh giá điểm rèn luyện</t>
  </si>
  <si>
    <t xml:space="preserve">Hiển thị "2017-2018" trong ComboBox Năm học </t>
  </si>
  <si>
    <t>Ở datatest, dòng dữ liệu 
chọn "2017-2018"</t>
  </si>
  <si>
    <t xml:space="preserve">Hiển thị "2018-2019" trong ComboBox Năm học </t>
  </si>
  <si>
    <t>"2017-2018"</t>
  </si>
  <si>
    <t>"2016-2017"</t>
  </si>
  <si>
    <t xml:space="preserve">Hiển thị "2016-2017" trong ComboBox Năm học </t>
  </si>
  <si>
    <t>Ở datatest, dòng dữ liệu 
chọn "2016-2017"</t>
  </si>
  <si>
    <t>Kiểm tra ComboBox Năm học = "2016-2017"/ Bảng đánh giá điểm rèn luyện</t>
  </si>
  <si>
    <t>"2015-2016"</t>
  </si>
  <si>
    <t>"2014-2015"</t>
  </si>
  <si>
    <t>"2013-2014"</t>
  </si>
  <si>
    <t>Ở datatest, dòng dữ liệu 
chọn "2015-2016"</t>
  </si>
  <si>
    <t xml:space="preserve">Hiển thị "2015-2016" trong ComboBox Năm học </t>
  </si>
  <si>
    <t>Kiểm tra ComboBox Năm học = "2015-2016"/ Bảng đánh giá điểm rèn luyện</t>
  </si>
  <si>
    <t xml:space="preserve">Hiển thị "2014-2015" trong ComboBox Năm học </t>
  </si>
  <si>
    <t>Ở datatest, dòng dữ liệu 
chọn "2014-2015"</t>
  </si>
  <si>
    <t>Kiểm tra ComboBox Năm học = "2014-2015"/ Bảng đánh giá điểm rèn luyện</t>
  </si>
  <si>
    <t>Ở datatest, dòng dữ liệu 
chọn "2013-2014"</t>
  </si>
  <si>
    <t xml:space="preserve">Hiển thị "2013-2014" trong ComboBox Năm học </t>
  </si>
  <si>
    <t>Kiểm tra ComboBox Năm học = "2013-2014"/ Bảng đánh giá điểm rèn luyện</t>
  </si>
  <si>
    <t>"2012-2013"</t>
  </si>
  <si>
    <t>"2011-2012"</t>
  </si>
  <si>
    <t>Ở datatest, dòng dữ liệu 
chọn "2011-2012"</t>
  </si>
  <si>
    <t>"2010-2011"</t>
  </si>
  <si>
    <t xml:space="preserve">Hiển thị "2010-2011" trong ComboBox Năm học </t>
  </si>
  <si>
    <t>Ở datatest, dòng dữ liệu 
chọn "2010-2011"</t>
  </si>
  <si>
    <t>Kiểm tra ComboBox Năm học = "2010-2011"/ Bảng đánh giá điểm rèn luyện</t>
  </si>
  <si>
    <t>"2009-2010"</t>
  </si>
  <si>
    <t xml:space="preserve">Hiển thị "2009-2010" trong ComboBox Năm học </t>
  </si>
  <si>
    <t>Ở datatest, dòng dữ liệu 
chọn "2009-2010"</t>
  </si>
  <si>
    <t>Kiểm tra ComboBox Năm học = "2009-2010"/ Bảng đánh giá điểm rèn luyện</t>
  </si>
  <si>
    <t>"2008-2009"</t>
  </si>
  <si>
    <t>Ở datatest, dòng dữ liệu 
chọn"2008-2009"</t>
  </si>
  <si>
    <t xml:space="preserve">Hiển thị "2008-2009" trong ComboBox Năm học </t>
  </si>
  <si>
    <t>"2007-2008"</t>
  </si>
  <si>
    <t>"2006-2007"</t>
  </si>
  <si>
    <t xml:space="preserve">Hiển thị "2007-2008" trong ComboBox Năm học </t>
  </si>
  <si>
    <t>Ở datatest, dòng dữ liệu 
chọn"2007-2008"</t>
  </si>
  <si>
    <t>Kiểm tra ComboBox Năm học = "2007-2008"/ Bảng đánh giá điểm rèn luyện</t>
  </si>
  <si>
    <t>Kiểm tra ComboBox Năm học = "2008-2009"/ Bảng đánh giá điểm rèn luyện</t>
  </si>
  <si>
    <t xml:space="preserve">Hiển thị "2006-2007" trong ComboBox Năm học </t>
  </si>
  <si>
    <t>Ở datatest, dòng dữ liệu 
chọn "2006-2007"</t>
  </si>
  <si>
    <t>Kiểm tra ComboBox Năm học = "2006-2007"/ Bảng đánh giá điểm rèn luyện</t>
  </si>
  <si>
    <t>"2005-2006"</t>
  </si>
  <si>
    <t>"2004-2005"</t>
  </si>
  <si>
    <t>"2003-2004"</t>
  </si>
  <si>
    <t>"2002-2003"</t>
  </si>
  <si>
    <t>"2001-2002"</t>
  </si>
  <si>
    <t>"2000-2001"</t>
  </si>
  <si>
    <t xml:space="preserve">Hiển thị "2005-2006" trong ComboBox Năm học </t>
  </si>
  <si>
    <t>Ở datatest, dòng dữ liệu 
chọn "2005-2006"</t>
  </si>
  <si>
    <t>Kiểm tra ComboBox Năm học = "2005-2006"/ Bảng đánh giá điểm rèn luyện</t>
  </si>
  <si>
    <t xml:space="preserve">Hiển thị "2004-2005" trong ComboBox Năm học </t>
  </si>
  <si>
    <t>Ở datatest, dòng dữ liệu 
chọn"2004-2005"</t>
  </si>
  <si>
    <t>Kiểm tra ComboBox Năm học = "2004-2005"/ Bảng đánh giá điểm rèn luyện</t>
  </si>
  <si>
    <t xml:space="preserve">Hiển thị"2003-2004" trong ComboBox Năm học </t>
  </si>
  <si>
    <t>Ở datatest, dòng dữ liệu 
chọn "2003-2004"</t>
  </si>
  <si>
    <t>Kiểm tra ComboBox Năm học = "2003-2004"/ Bảng đánh giá điểm rèn luyện</t>
  </si>
  <si>
    <t xml:space="preserve">Hiển thị"2002-2003" trong ComboBox Năm học </t>
  </si>
  <si>
    <t>Ở datatest, dòng dữ liệu 
chọn "2002-2003"</t>
  </si>
  <si>
    <t>Kiểm tra ComboBox Năm học = "2002-2003"/ Bảng đánh giá điểm rèn luyện</t>
  </si>
  <si>
    <t xml:space="preserve">Hiển thị"2001-2002" trong ComboBox Năm học </t>
  </si>
  <si>
    <t>Ở datatest, dòng dữ liệu 
chọn "2001-2002"</t>
  </si>
  <si>
    <t>Kiểm tra ComboBox Năm học = "2001-2002"/ Bảng đánh giá điểm rèn luyện</t>
  </si>
  <si>
    <t xml:space="preserve">Hiển thị "2000-2001" trong ComboBox Năm học </t>
  </si>
  <si>
    <t>Ở datatest, dòng dữ liệu 
chọn "2000-2001"</t>
  </si>
  <si>
    <t>Kiểm tra ComboBox Năm học = "2000-2001"/ Bảng đánh giá điểm rèn luyện</t>
  </si>
  <si>
    <t>"1999-2000"</t>
  </si>
  <si>
    <t>"1998-1999"</t>
  </si>
  <si>
    <t>"1997-1998"</t>
  </si>
  <si>
    <t>"1996-1997"</t>
  </si>
  <si>
    <t>"1995-1996"</t>
  </si>
  <si>
    <t>Kiểm tra ComboBox Học kỳ = "Học kỳ 1"/ Bảng đánh giá điểm rèn luyện</t>
  </si>
  <si>
    <t>Kiểm tra ComboBox Học kỳ = "Học kỳ 2"/ Bảng đánh giá điểm rèn luyện</t>
  </si>
  <si>
    <t xml:space="preserve">Step1: Nhấn vào Đánh giá điểm rèn luyện 
Step2:  Nhấn chọn Combobox Học kỳ
</t>
  </si>
  <si>
    <t>"Học kỳ 1"</t>
  </si>
  <si>
    <t>"Học kỳ 2"</t>
  </si>
  <si>
    <t>Hiển thị "Học kỳ 1" trong ComboBox Học kỳ</t>
  </si>
  <si>
    <t>Hiển thị "Học kỳ 2" trong ComboBox Học kỳ</t>
  </si>
  <si>
    <t>Ở datatest, dòng dữ liệu 
chọn "Học kỳ 1"</t>
  </si>
  <si>
    <t>Ở datatest, dòng dữ liệu 
chọn "Học kỳ 2"</t>
  </si>
  <si>
    <t xml:space="preserve">Hiển thị "1995-1996" trong ComboBox Năm học </t>
  </si>
  <si>
    <t>Ở datatest, dòng dữ liệu 
chọn"1995-1996"</t>
  </si>
  <si>
    <t>Kiểm tra ComboBox Năm học = "1995-1996"/ Bảng đánh giá điểm rèn luyện</t>
  </si>
  <si>
    <t xml:space="preserve">Hiển thị "1996-1997" trong ComboBox Năm học </t>
  </si>
  <si>
    <t>Ở datatest, dòng dữ liệu 
chọn "1996-1997"</t>
  </si>
  <si>
    <t>Kiểm tra ComboBox Năm học = "1996-1997"/ Bảng đánh giá điểm rèn luyện</t>
  </si>
  <si>
    <t xml:space="preserve">Hiển thị "1997-1998" trong ComboBox Năm học </t>
  </si>
  <si>
    <t>Ở datatest, dòng dữ liệu 
chọn "1997-1998"</t>
  </si>
  <si>
    <t>Kiểm tra ComboBox Năm học = "1997-1998"/ Bảng đánh giá điểm rèn luyện</t>
  </si>
  <si>
    <t xml:space="preserve">Hiển thị "1998-1999" trong ComboBox Năm học </t>
  </si>
  <si>
    <t>Ở datatest, dòng dữ liệu 
chọn "1998-1999"</t>
  </si>
  <si>
    <t>Kiểm tra ComboBox Năm học = "1998-1999"/ Bảng đánh giá điểm rèn luyện</t>
  </si>
  <si>
    <t>Kiểm tra ComboBox Năm học = "1999-2000"/ Bảng đánh giá điểm rèn luyện</t>
  </si>
  <si>
    <t xml:space="preserve">Hiển thị "1999-2000" trong ComboBox Năm học </t>
  </si>
  <si>
    <t>Ở datatest, dòng dữ liệu 
chọn "1999-2000"</t>
  </si>
  <si>
    <t xml:space="preserve">Hiển thị form Đánh giá điểm rèn luyện </t>
  </si>
  <si>
    <t>Kiểm tra Button Đã lưu đánh giá</t>
  </si>
  <si>
    <t>Hiển thị thông báo Lưu Thành Công</t>
  </si>
  <si>
    <t>Step1: Nhấn vào Đánh giá điểm rèn luyện 
Step2: Nhấn vào ComboBox Năm học
Step3: Nhấn vào ComboBox Học Kỳ Step4: Nhấn vào Checkbox Điểm cá nhân</t>
  </si>
  <si>
    <t>Step1: Nhấn vào Đánh giá điểm rèn luyện 
Step2: Nhấn vào ComboBox Năm học = "2021-2022"
Step3: Nhấn vào ComboBox Học Kỳ = "Học kỳ 2" 
Step4: Nhấn vào Checkbox Điểm cá nhân 
Step5: Nhấn vào Button Đã lưu đánh giá</t>
  </si>
  <si>
    <t>Kiểm tra Button Chưa tới thời hạn đánh giá</t>
  </si>
  <si>
    <t>Step1: Nhấn vào Đánh giá điểm rèn luyện 
Step2: Nhấn vào ComboBox Năm học = "2021-2022"
Step3: Nhấn vào ComboBox Học Kỳ = "Học kỳ 1" 
Step4: Nhấn vào Checkbox Điểm cá nhân 
Step5: Nhấn vào Button Chưa tới thời hạn đánh giá</t>
  </si>
  <si>
    <t>Kiểm tra Checkbox Điểm cá nhân</t>
  </si>
  <si>
    <t>Kiểm tra Checkbox Điểm lớp</t>
  </si>
  <si>
    <t xml:space="preserve">Step1: Nhấn vào Đánh giá điểm rèn luyện 
Step2: Nhấn vào ComboBox Năm học = "2021-2022"
Step3: Nhấn vào ComboBox Học Kỳ = "Học kỳ 2" 
Step4: Nhấn vào Checkbox Điểm lớp
</t>
  </si>
  <si>
    <t>Đăng ký học phần</t>
  </si>
  <si>
    <t>TC050</t>
  </si>
  <si>
    <t>TC051</t>
  </si>
  <si>
    <t>TC052</t>
  </si>
  <si>
    <t>Step1: Nhấn vào Đăng ký học phần
Step2: Nhấn vào ComboBox Chương trình đào tạo</t>
  </si>
  <si>
    <t>Kiểm tra ComboBox Chương trình đào tạo = "CN - Công nghệ phần mềm - K.2019"</t>
  </si>
  <si>
    <t>CN - Công nghệ phần mềm - K.2019</t>
  </si>
  <si>
    <t>Hiển thị "CN - Công nghệ phần mềm - K.2019" trong ComboBox Chương trình đào tạo</t>
  </si>
  <si>
    <t>Ở datatest, dòng dữ liệu 
chọn "CN - Công nghệ phần mềm - K.2019"</t>
  </si>
  <si>
    <t>Step1: Nhấn vào Đăng ký học phần
Step2: Nhấn vào ComboBox Chương trình đào tạo 
Step3: Nhấn vào Checkbox Đúng kế hoạch</t>
  </si>
  <si>
    <t>Kiểm tra Checkbox Đúng kế hoạch</t>
  </si>
  <si>
    <t>Hiển thị form Đăng ký học phần</t>
  </si>
  <si>
    <t>Kiểm tra Checkbox Ngoài kế hoạch</t>
  </si>
  <si>
    <t>Kiểm tra chức năng Đăng ký</t>
  </si>
  <si>
    <t>Step1: Nhấn vào Đăng ký học phần
Step2: Nhấn vào ComboBox Chương trình đào tạo 
Step3: Nhấn vào Checkbox Ngoài kế hoạch</t>
  </si>
  <si>
    <t>Step1: Nhấn vào Đăng ký học phần
Step2: Nhấn vào ComboBox Chương trình đào tạo 
Step3: Nhấn vào Checkbox Ngoài kế hoạch 
Step4: Nhấn vào Đăng ký</t>
  </si>
  <si>
    <t>Hiển thị form Đăng ký môn học phần</t>
  </si>
  <si>
    <t xml:space="preserve">Kiểm tra Button Xuất phiếu đăng ký </t>
  </si>
  <si>
    <t>Step1: Nhấn vào Đăng ký học phần
Step2: Nhấn vào ComboBox Chương trình đào tạo 
Step3: Nhấn vào Checkbox Ngoài kế hoạch 
Step4: Nhấn vào Button Xuất phiếu đăng ký</t>
  </si>
  <si>
    <t xml:space="preserve">Hiển thị form các môn đã đăng ký </t>
  </si>
  <si>
    <t>Xin giấy xác nhận</t>
  </si>
  <si>
    <t>Step1: Xin giấy xác nhận 
Step2: Nhập vào ComboBox Loại giấy</t>
  </si>
  <si>
    <t>Kiểm tra ComboBox Loại giấy = "Giấy xác nhận ƯDGD"</t>
  </si>
  <si>
    <t>Hiển thị "Giấy xác nhận ƯDGD" trong ComboBox Loại giấy</t>
  </si>
  <si>
    <t>Ở datatest, dòng dữ liệu 
nhập "Giấy xác nhận ƯDGD"</t>
  </si>
  <si>
    <t>"Giấy xác nhận ƯDGD"</t>
  </si>
  <si>
    <t>Kiểm tra ComboBox Loại giấy = "Giấy xác nhận sinh viên vay vốn ngân hàng chính sách xã hội"</t>
  </si>
  <si>
    <t>Hiển thị "Giấy xác nhận sinh viên vay vốn ngân hàng chính sách xã hội" trong ComboBox Loại giấy</t>
  </si>
  <si>
    <t>Ở datatest, dòng dữ liệu 
nhập "Giấy xác nhận sinh viên vay vốn ngân hàng chính sách xã hội"</t>
  </si>
  <si>
    <t>"Giấy xác nhận sinh viên vay vốn ngân hàng
 chính sách xã hội"</t>
  </si>
  <si>
    <t>Kiểm tra ComboBox Lý do = "Tạm hoãn NVQS"</t>
  </si>
  <si>
    <t xml:space="preserve">Step1: Xin giấy xác nhận 
Step2: Nhập vào ComboBox Lý do </t>
  </si>
  <si>
    <t>"Tạm hoãn NVQS"</t>
  </si>
  <si>
    <t>Hiển thị "Tạm hoãn NVQS" trong ComboBox Lý do</t>
  </si>
  <si>
    <t>Ở datatest, dòng dữ liệu 
nhập "Tạm hoãn NVQS"</t>
  </si>
  <si>
    <t>Kiểm tra ComboBox Lý do = "Xin Visa du lịch"</t>
  </si>
  <si>
    <t>Hiển thị "Xin Visa du lịch" trong ComboBox Lý do</t>
  </si>
  <si>
    <t>"Xin Visa du lịch"</t>
  </si>
  <si>
    <t>Ở datatest, dòng dữ liệu 
nhập "Xin Visa du lịch"</t>
  </si>
  <si>
    <t>Ở datatest, dòng dữ liệu 
nhập "Xin Visa du học"</t>
  </si>
  <si>
    <t>Hiển thị "Xin Visa du học" trong ComboBox Lý do</t>
  </si>
  <si>
    <t>"Xin Visa du học"</t>
  </si>
  <si>
    <t>Kiểm tra ComboBox Lý do = "Xin Visa du học"</t>
  </si>
  <si>
    <t>Kiểm tra ComboBox Lý do = "Bổ sung hồ sung cá nhân - Giảm trừ thuế thu nhập"</t>
  </si>
  <si>
    <t>"Bổ sung hồ sung cá nhân - Giảm trừ thuế thu nhập"</t>
  </si>
  <si>
    <t>Hiển thị "Bổ sung hồ sung cá nhân - Giảm trừ thuế thu nhập" trong ComboBox Lý do</t>
  </si>
  <si>
    <t>Ở datatest, dòng dữ liệu 
nhập "Bổ sung hồ sung cá nhân - Giảm trừ thuế thu nhập"</t>
  </si>
  <si>
    <t>Kiểm tra ComboBox Lý do = "Lý do khác"</t>
  </si>
  <si>
    <t xml:space="preserve"> "Lý do khác"</t>
  </si>
  <si>
    <t>Hiển thị  "Lý do khác" trong ComboBox Lý do</t>
  </si>
  <si>
    <t>Ở datatest, dòng dữ liệu 
nhập "Lý do khác"</t>
  </si>
  <si>
    <t>Kiểm tra Button Đăng ký</t>
  </si>
  <si>
    <t>Step1: Xin giấy xác nhận 
Step2: Nhập vào Button Đăng ký</t>
  </si>
  <si>
    <t>Hiển thị form đã đăng ký giấy xác nhận</t>
  </si>
  <si>
    <t>Công tác xã hội</t>
  </si>
  <si>
    <t>Kiểm tra ComboBox Năm học = "2021-2022"</t>
  </si>
  <si>
    <t>Ở datatest, dòng dữ liệu 
nhấn "2021-2022"</t>
  </si>
  <si>
    <t xml:space="preserve">Step1: Nhấn vào Công tác xã hội 
Step2: Nhấn chọn ComboBox Năm học
</t>
  </si>
  <si>
    <t>Kiểm tra ComboBox Năm học = "2019-2020"</t>
  </si>
  <si>
    <t>Ở datatest, dòng dữ liệu 
nhấn "2019-2020"</t>
  </si>
  <si>
    <t>Kiểm tra ComboBox Năm học = "2020-2021"</t>
  </si>
  <si>
    <t>"2022-2023"</t>
  </si>
  <si>
    <t>"2023-2024"</t>
  </si>
  <si>
    <t>"2024-2025"</t>
  </si>
  <si>
    <t>Hiển thị "2020-2021" trong 
ComboBox Năm học</t>
  </si>
  <si>
    <t>Ở datatest, dòng dữ liệu 
nhấn "2020-2021"</t>
  </si>
  <si>
    <t>Hiển thị "2019-2020" trong 
ComboBox Năm học</t>
  </si>
  <si>
    <t>Hiển thị "2021-2022" trong 
ComboBox Năm học</t>
  </si>
  <si>
    <t>Kiểm tra ComboBox Năm học = "2022-2023"</t>
  </si>
  <si>
    <t>Hiển thị "2022-2023" trong 
ComboBox Năm học</t>
  </si>
  <si>
    <t>Ở datatest, dòng dữ liệu 
nhấn "2022-2023"</t>
  </si>
  <si>
    <t>Kiểm tra ComboBox Năm học = "2023-2024"</t>
  </si>
  <si>
    <t>Hiển thị "2023-2024" trong 
ComboBox Năm học</t>
  </si>
  <si>
    <t>Ở datatest, dòng dữ liệu 
nhấn "2023-2024"</t>
  </si>
  <si>
    <t>Kiểm tra ComboBox Năm học = "2024-2025"</t>
  </si>
  <si>
    <t>Hiển thị "2024-2025" trong 
ComboBox Năm học</t>
  </si>
  <si>
    <t>Ở datatest, dòng dữ liệu 
nhấn "2024-2025"</t>
  </si>
  <si>
    <t>Kiểm tra ComboBox Học kỳ = "Học kỳ 1"</t>
  </si>
  <si>
    <t>Hiển thị "Học kỳ 1" trong 
ComboBox Năm học</t>
  </si>
  <si>
    <t>Ở datatest, dòng dữ liệu 
nhấn "Học kỳ 1"</t>
  </si>
  <si>
    <t>Kiểm tra ComboBox Học kỳ = "Học kỳ 2"</t>
  </si>
  <si>
    <t>Hiển thị "Học kỳ 2" trong 
ComboBox Năm học</t>
  </si>
  <si>
    <t>Ở datatest, dòng dữ liệu 
nhấn "Học kỳ 2"</t>
  </si>
  <si>
    <t>Ở datatest, dòng dữ liệu 
nhấn "Học kỳ hè"</t>
  </si>
  <si>
    <t>Hiển thị "Học kỳ hè" trong 
ComboBox Năm học</t>
  </si>
  <si>
    <t>"Học kỳ hè"</t>
  </si>
  <si>
    <t>Kiểm tra ComboBox Học kỳ = "Học kỳ hè"</t>
  </si>
  <si>
    <t>Ngoại trú sinh viên</t>
  </si>
  <si>
    <t>Hiển thị form đăng ký ngoại trú</t>
  </si>
  <si>
    <t>TC090</t>
  </si>
  <si>
    <t xml:space="preserve">Step1:  Nhấn vào Ngoại trú sinh viên
Step2: Nhấn chọn Button Đăng ký
</t>
  </si>
  <si>
    <t xml:space="preserve">Step1:  Nhấn vào Ngoại trú sinh viên
Step2: Nhấn chọn Button Đăng ký 
Step3: Nhấn vào ComboBox Năm học
</t>
  </si>
  <si>
    <t xml:space="preserve">Step1:  Nhấn vào Ngoại trú sinh viên
Step2: Nhấn chọn Button Đăng ký 
Step3: Nhấn vào ComboBox Học kỳ
</t>
  </si>
  <si>
    <t>Kiểm tra ComboBox Quốc Gia = "Việt Nam"</t>
  </si>
  <si>
    <t>"Việt Nam"</t>
  </si>
  <si>
    <t>Hiển thị "Học kỳ hè" trong 
ComboBox Học kỳ</t>
  </si>
  <si>
    <t>Hiển thị "Học kỳ 1" trong 
ComboBox Học kỳ</t>
  </si>
  <si>
    <t>Hiển thị "Học kỳ 2" trong 
ComboBox Học kỳ</t>
  </si>
  <si>
    <t>Ở datatest, dòng dữ liệu 
nhấn "Việt Nam"</t>
  </si>
  <si>
    <t>Kiểm tra ComboBox Quốc Gia = "China"</t>
  </si>
  <si>
    <t>Kiểm tra ComboBox Quốc Gia = "Japan"</t>
  </si>
  <si>
    <t>Kiểm tra ComboBox Quốc Gia = "North Korea"</t>
  </si>
  <si>
    <t>Kiểm tra ComboBox Quốc Gia = "Chile"</t>
  </si>
  <si>
    <t>"China"</t>
  </si>
  <si>
    <t>Ở datatest, dòng dữ liệu 
nhấn "China"</t>
  </si>
  <si>
    <t>"Japan"</t>
  </si>
  <si>
    <t>Hiển thị "Việt Nam" trong 
ComboBox Quốc gia</t>
  </si>
  <si>
    <t>Hiển thị "China" trong 
ComboBox Quốc gia</t>
  </si>
  <si>
    <t>Hiển thị "Japan" trong 
ComboBox Quốc gia</t>
  </si>
  <si>
    <t>"North Korea"</t>
  </si>
  <si>
    <t>Hiển thị "North Korea" trong 
ComboBox Quốc gia</t>
  </si>
  <si>
    <t>Ở datatest, dòng dữ liệu 
nhấn "North Korea"</t>
  </si>
  <si>
    <t>"Chile"</t>
  </si>
  <si>
    <t>Hiển thị "Chile" trong 
ComboBox Quốc gia</t>
  </si>
  <si>
    <t>Ở datatest, dòng dữ liệu 
nhấn "Chile"</t>
  </si>
  <si>
    <t xml:space="preserve">Step1:  Nhấn vào Ngoại trú sinh viên
Step2: Nhấn chọn Button Đăng ký 
Step3: Nhấn vào ComboBox Quốc gia
</t>
  </si>
  <si>
    <t>Kiểm tra ComboBox Tỉnh thành = "Thành phố Hồ Chí Minh"</t>
  </si>
  <si>
    <t xml:space="preserve">Step1:  Nhấn vào Ngoại trú sinh viên
Step2: Nhấn chọn Button Đăng ký 
Step3: Nhấn vào ComboBox Tỉnh thành
</t>
  </si>
  <si>
    <t>"Thành phố Hồ Chí Minh"</t>
  </si>
  <si>
    <t>Hiển thị "Thành phố Hồ Chí Minh" trong 
ComboBox Tỉnh thành</t>
  </si>
  <si>
    <t>Ở datatest, dòng dữ liệu 
nhấn "Thành phố Hồ Chí Minh"</t>
  </si>
  <si>
    <t>Kiểm tra ComboBox Tỉnh thành = "Thành phố Hà Nội"</t>
  </si>
  <si>
    <t>"Thành phố Hà Nội"</t>
  </si>
  <si>
    <t>Hiển thị "Thành phố Hà Nội" trong 
ComboBox Tỉnh thành</t>
  </si>
  <si>
    <t>Ở datatest, dòng dữ liệu 
nhấn "Thành phố Hà Nội"</t>
  </si>
  <si>
    <t>Kiểm tra ComboBox Tỉnh thành = "Bà Rịa Vũng Tàu"</t>
  </si>
  <si>
    <t>"Bà Rịa Vũng Tàu"</t>
  </si>
  <si>
    <t>Hiển thị "Bà Rịa Vũng Tàu" trong 
ComboBox Tỉnh thành</t>
  </si>
  <si>
    <t>Ở datatest, dòng dữ liệu 
nhấn "Bà Rịa Vũng Tàu"</t>
  </si>
  <si>
    <t>Kiểm tra ComboBox Quận/Huyện = "Chọn"</t>
  </si>
  <si>
    <t xml:space="preserve">Step1:  Nhấn vào Ngoại trú sinh viên
Step2: Nhấn chọn Button Đăng ký 
Step3: Nhấn vào ComboBox Quận/Huyện
</t>
  </si>
  <si>
    <t>"Chọn"</t>
  </si>
  <si>
    <t>Hiển thị "Chọn" trong 
ComboBox Quận/Huyện</t>
  </si>
  <si>
    <t>Ở datatest, dòng dữ liệu 
nhấn "Chọn"</t>
  </si>
  <si>
    <t>Kiểm tra ComboBox Quận/Huyện = "So Gd Và Đt TpHCM"</t>
  </si>
  <si>
    <t>"So Gd Và Đt TpHCM"</t>
  </si>
  <si>
    <t>Hiển thị "So Gd Và Đt TpHCM" trong 
ComboBox Quận/Huyện</t>
  </si>
  <si>
    <t>Ở datatest, dòng dữ liệu 
nhấn "So Gd Và Đt TpHCM"</t>
  </si>
  <si>
    <t>Kiểm tra ComboBox Quận/Huyện = "Quận 10"</t>
  </si>
  <si>
    <t>"Quận 10"</t>
  </si>
  <si>
    <t>Hiển thị "Quận 10" trong 
ComboBox Quận/Huyện</t>
  </si>
  <si>
    <t>Ở datatest, dòng dữ liệu 
nhấn "Quận 10"</t>
  </si>
  <si>
    <t>Ở datatest, dòng dữ liệu 
nhấn "Quận 1"</t>
  </si>
  <si>
    <t>Hiển thị "Quận 1" trong 
ComboBox Quận/Huyện</t>
  </si>
  <si>
    <t>"Quận 1"</t>
  </si>
  <si>
    <t>Kiểm tra ComboBox Quận/Huyện = "Quận 1"</t>
  </si>
  <si>
    <t>Kiểm tra TextBox Phường/xã = "Phường 1"</t>
  </si>
  <si>
    <t xml:space="preserve">Step1:  Nhấn vào Ngoại trú sinh viên
Step2: Nhấn chọn Button Đăng ký 
Step3: Nhập vào Textbox Phường/xã
</t>
  </si>
  <si>
    <t>"Phường 1"</t>
  </si>
  <si>
    <t>Hiển thị "Phường 1" trong 
Textbox Phường/xã</t>
  </si>
  <si>
    <t>Ở datatest, dòng dữ liệu 
nhấn "Phường 1"</t>
  </si>
  <si>
    <t>TC091</t>
  </si>
  <si>
    <t>TC092</t>
  </si>
  <si>
    <t>TC093</t>
  </si>
  <si>
    <t>TC094</t>
  </si>
  <si>
    <t>TC095</t>
  </si>
  <si>
    <t>TC096</t>
  </si>
  <si>
    <t>TC097</t>
  </si>
  <si>
    <t>TC098</t>
  </si>
  <si>
    <t>TC099</t>
  </si>
  <si>
    <t>Kiểm tra TextBox Phường/xã = "Phường 2"</t>
  </si>
  <si>
    <t>Kiểm tra TextBox Phường/xã = "Phường 3"</t>
  </si>
  <si>
    <t>"Phường 3"</t>
  </si>
  <si>
    <t>"Phường 2"</t>
  </si>
  <si>
    <t>Hiển thị "Phường 2" trong 
Textbox Phường/xã</t>
  </si>
  <si>
    <t>Hiển thị "Phường 3" trong 
Textbox Phường/xã</t>
  </si>
  <si>
    <t>Ở datatest, dòng dữ liệu 
nhấn "Phường 3"</t>
  </si>
  <si>
    <t>Ở datatest, dòng dữ liệu 
nhấn "Phường 2"</t>
  </si>
  <si>
    <t xml:space="preserve">Step1:  Nhấn vào Ngoại trú sinh viên
Step2: Nhấn chọn Button Đăng ký 
Step3: Nhập vào Textbox Số nhà, tên đường
</t>
  </si>
  <si>
    <t>Kiểm tra Textbox Số nhà, tên đường = "828 Sư vạn hạnh"</t>
  </si>
  <si>
    <t>"828 Sư vạn hạnh"</t>
  </si>
  <si>
    <t>Hiển thị "828 Sư vạn hạnh" trong Textbox Số nhà, tên đường</t>
  </si>
  <si>
    <t>Ở datatest, dòng dữ liệu 
nhập "828 Sư vạn hạnh"</t>
  </si>
  <si>
    <t>Kiểm tra Textbox Họ tên chủ nhà = "Nguyễn Tấn Tuấn"</t>
  </si>
  <si>
    <t xml:space="preserve">Step1:  Nhấn vào Ngoại trú sinh viên
Step2: Nhấn chọn Button Đăng ký 
Step3: Nhập vào Textbox Họ tên chủ nhà
</t>
  </si>
  <si>
    <t>"Nguyễn Tấn Tuấn"</t>
  </si>
  <si>
    <t>Hiển thị "Nguyễn Tấn Tuấn" trong Textbox Họ tên chủ nhà</t>
  </si>
  <si>
    <t>Ở datatest, dòng dữ liệu 
nhập "Nguyễn Tấn Tuấn"</t>
  </si>
  <si>
    <t>Kiểm tra Textbox SĐT chủ nhà = "0908083346"</t>
  </si>
  <si>
    <t xml:space="preserve">Step1:  Nhấn vào Ngoại trú sinh viên
Step2: Nhấn chọn Button Đăng ký 
Step3: Nhập vào Textbox  SĐT chủ nhà
</t>
  </si>
  <si>
    <t>"0908083346"</t>
  </si>
  <si>
    <t>Hiển thị "0908083346" trong Textbox  SĐT chủ nhà</t>
  </si>
  <si>
    <t>Ở datatest, dòng dữ liệu 
nhập "0908083346"</t>
  </si>
  <si>
    <t>Kiểm tra Button Lưu dữ liệu</t>
  </si>
  <si>
    <t xml:space="preserve">Step1:  Nhấn vào Ngoại trú sinh viên
Step2: Nhấn chọn Button Đăng ký 
Step3: Nhấn vào Button Lưu dữ liệu
</t>
  </si>
  <si>
    <t>Hiển thị thông báo Lưu thành công</t>
  </si>
  <si>
    <t>Kiểm tra Combobox Phòng ban = "Anh Văn"</t>
  </si>
  <si>
    <t>Liên hệ - góp ý</t>
  </si>
  <si>
    <t>Step1: Nhấn vào Liên hệ - góp ý
Step2: Nhấn chọn Combobox Phòng ban</t>
  </si>
  <si>
    <t>"Anh Văn"</t>
  </si>
  <si>
    <t>Hiển thị "Anh Văn" trong Combobox Phòng ban</t>
  </si>
  <si>
    <t>"Cao học CNTT"</t>
  </si>
  <si>
    <t>"Cao học QTKD"</t>
  </si>
  <si>
    <t>"Du lịch(AV)"</t>
  </si>
  <si>
    <t>"Du lịch (ĐV)"</t>
  </si>
  <si>
    <t>"Đức Văn"</t>
  </si>
  <si>
    <t>"Hàn Quốc"</t>
  </si>
  <si>
    <t>"Kế toán"</t>
  </si>
  <si>
    <t>"Khách sạn"</t>
  </si>
  <si>
    <t>"Kinh Thương(AV)"</t>
  </si>
  <si>
    <t>"Luật kinh tế"</t>
  </si>
  <si>
    <t>"Nhật Bản"</t>
  </si>
  <si>
    <t>"Pháp Văn"</t>
  </si>
  <si>
    <t>"Phòng Đào tạo - NCKH -TB"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</si>
  <si>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</si>
  <si>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</si>
  <si>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</si>
  <si>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</si>
  <si>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</si>
  <si>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</si>
  <si>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</si>
  <si>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</si>
  <si>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</si>
  <si>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</si>
  <si>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</si>
  <si>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</si>
  <si>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"Sư Phạm(AV)"</t>
  </si>
  <si>
    <t>"Tạm chưa phân loại"</t>
  </si>
  <si>
    <t>"Tây Ban Nha"</t>
  </si>
  <si>
    <t>"Thái Lan"</t>
  </si>
  <si>
    <t>"Tiếng Anh không chuyên"</t>
  </si>
  <si>
    <t>"Trung Quốc"</t>
  </si>
  <si>
    <t>"VP Khoa Công nghệ Thông tin"</t>
  </si>
  <si>
    <t>"VP Khoa Du lịch Khách sạn"</t>
  </si>
  <si>
    <t>"VP Khoa NN&amp;VHPĐ"</t>
  </si>
  <si>
    <t>"VP Khoa QHQT"</t>
  </si>
  <si>
    <t>"VP Khoa QTKD"</t>
  </si>
  <si>
    <t>"VP Khoa Văn bằng 2"</t>
  </si>
  <si>
    <t>"VP Thư viện"</t>
  </si>
  <si>
    <t>"Học tập"</t>
  </si>
  <si>
    <t>Kiểm tra TextBox Tiêu đề = "Học tập"</t>
  </si>
  <si>
    <t>Hiển thị "Học tập" trong TextBox Tiêu đề</t>
  </si>
  <si>
    <t>Ở datatest, dòng dữ liệu 
nhập "Học tập"</t>
  </si>
  <si>
    <t>Kiểm tra TextBox Nội dung = "Thi cuối kì"</t>
  </si>
  <si>
    <t>"Thi cuối kì"</t>
  </si>
  <si>
    <t>Hiển thị "Thi cuối kì" trong TextBox Nội dung</t>
  </si>
  <si>
    <t>Ở datatest, dòng dữ liệu 
nhập "Thi cuối kì"</t>
  </si>
  <si>
    <t>Kiểm tra Button Gửi</t>
  </si>
  <si>
    <t>Step1: Nhấn vào Liên hệ - góp ý
Step2: Nhập chọn TextBox Nội dung</t>
  </si>
  <si>
    <t>Step1: Nhấn vào Liên hệ - góp ý
Step2: Nhập chọn TextBox Tiêu đề</t>
  </si>
  <si>
    <t>Step1: Nhấn vào Liên hệ - góp ý
Step2: Nhấn chọn Button Gửi</t>
  </si>
  <si>
    <t>Hiển thị thông báo Gửi tin nhắn thành công</t>
  </si>
  <si>
    <t>Trang chủ</t>
  </si>
  <si>
    <t>Kiểm tra chức năng Thông báo chung</t>
  </si>
  <si>
    <t>Step1: Nhấn vào Trang chủ
Step2: Nhấn vào Thông báo chung</t>
  </si>
  <si>
    <t>Hiển thị danh sách Thông báo chung</t>
  </si>
  <si>
    <t>Step1: Nhấn vào Trang chủ
Step2: Nhấn vào Kế hoạch năm học</t>
  </si>
  <si>
    <t>Step1: Nhấn vào Trang chủ
Step2: Nhấn vào Quy định - Quy chế</t>
  </si>
  <si>
    <t>Kiểm tra chức năng Kế hoạch năm học</t>
  </si>
  <si>
    <t>Hiển thị danh sách Kế hoạch năm học</t>
  </si>
  <si>
    <t>Kiểm tra chức năng Quy định - Quy chế</t>
  </si>
  <si>
    <t>Hiển thị danh sách Quy định - Quy chế</t>
  </si>
  <si>
    <t>Step1: Nhấn vào Trang chủ
Step2: Nhấn vào Thông báo Phòng Đào tạo Đại học</t>
  </si>
  <si>
    <t>Kiểm tra chức năng Thông báo Phòng Đào tạo Đại học</t>
  </si>
  <si>
    <t>Hiển thị danh sách Thông báo Phòng Đào tạo Đại học</t>
  </si>
  <si>
    <t>Step1: Nhấn vào Trang chủ
Step2: Nhấn vào Thông báo Phòng Chính trị - Công tác Sinh viên</t>
  </si>
  <si>
    <t>Step1: Nhấn vào Trang chủ
Step2: Nhấn vào Thông báo Phòng Kế hoạch - Tài chính</t>
  </si>
  <si>
    <t>Step1: Nhấn vào Trang chủ
Step2: Nhấn vào Thông báo Phòng Khảo thí - Bảo đảm chất lượng giáo dục</t>
  </si>
  <si>
    <t>Step1: Nhấn vào Trang chủ
Step2: Nhấn vào Hướng dẫn sử dụng</t>
  </si>
  <si>
    <t>Step1: Nhấn vào Trang chủ
Step2: Nhấn vào Các câu hỏi thường gặp</t>
  </si>
  <si>
    <t>Step1: Nhấn vào Trang chủ
Step2: Nhấn vào Thông báo Kí hiệu phòng học và cơ sở</t>
  </si>
  <si>
    <t xml:space="preserve">Step1: Nhấn vào Trang chủ
Step2: Nhấn vào Mẫu đơn </t>
  </si>
  <si>
    <t>Step1: Nhấn vào Trang chủ
Step2: Nhấn vào Đánh giá kết quả rèn luyện sinh viên</t>
  </si>
  <si>
    <t>Step1: Nhấn vào Trang chủ
Step2: Nhập vào chức năng Search</t>
  </si>
  <si>
    <t>Hiển thị danh sách có chứa kí tự "Thông báo" trong chức năng Search</t>
  </si>
  <si>
    <t>Kiểm tra chức năng Search = "Thông báo"</t>
  </si>
  <si>
    <t>Hiển thị danh sách có chứa kí tự "học" trong chức năng Search</t>
  </si>
  <si>
    <t>Kiểm tra chức năng Search = "học"</t>
  </si>
  <si>
    <t>Kiểm tra chức năng Trang sau</t>
  </si>
  <si>
    <t>Step1: Nhấn vào Trang chủ
Step2: Nhấn vào chức năng Trang sau</t>
  </si>
  <si>
    <t>Hiển thị danh sách của chức năng Trang sau</t>
  </si>
  <si>
    <t>Kiểm tra chức năng Trang cuối</t>
  </si>
  <si>
    <t>Kiểm tra chức năng Trang trước</t>
  </si>
  <si>
    <t>Kiểm tra chức năng Trang đầu</t>
  </si>
  <si>
    <t>Step1: Nhấn vào Trang chủ
Step2: Nhấn vào chức năng Trang cuối</t>
  </si>
  <si>
    <t>Step1: Nhấn vào Trang chủ
Step2: Nhấn vào chức năng Trang trước</t>
  </si>
  <si>
    <t>Step1: Nhấn vào Trang chủ
Step2: Nhấn vào chức năng Trang đầu</t>
  </si>
  <si>
    <t>Hiển thị danh sách của chức năng Trang đầu</t>
  </si>
  <si>
    <t>Hiển thị danh sách của chức năng Trang trước</t>
  </si>
  <si>
    <t>Hiển thị danh sách của chức năng Trang cuối</t>
  </si>
  <si>
    <t>Đánh giá điểm rèn luyện</t>
  </si>
  <si>
    <t>Kiểm tra ComboBox Năm học = "2022-2023"/ Bảng đánh giá điểm rèn luyện</t>
  </si>
  <si>
    <t xml:space="preserve">Hiển thị "2022-2023" trong ComboBox Năm học </t>
  </si>
  <si>
    <t>Ở datatest, dòng dữ liệu 
chọn "2022-2023"</t>
  </si>
  <si>
    <t>TC047</t>
  </si>
  <si>
    <t>TC048</t>
  </si>
  <si>
    <t>TC049</t>
  </si>
  <si>
    <t>Kiểm tra chức năng Đánh giá kết quả rèn luyện sinh viên</t>
  </si>
  <si>
    <t>Hiển thị danh sách Đánh giá kết quả rèn luyện sinh viên</t>
  </si>
  <si>
    <t xml:space="preserve">Kiểm tra chức năng Mẫu đơn </t>
  </si>
  <si>
    <t xml:space="preserve">Hiển thị danh sáchMẫu đơn </t>
  </si>
  <si>
    <t>Kiểm tra chức năng Thông báo  Kí hiệu phòng học và cơ sở</t>
  </si>
  <si>
    <t>Hiển thị danh sách Thông báo Kí hiệu phòng học và cơ sở</t>
  </si>
  <si>
    <t>Kiểm tra chức năng  Các câu hỏi thường gặp</t>
  </si>
  <si>
    <t>Hiển thị danh sách Các câu hỏi thường gặp</t>
  </si>
  <si>
    <t>Kiểm tra chức năng Hướng dẫn sử dụng</t>
  </si>
  <si>
    <t>Hiển thị danh sách Hướng dẫn sử dụng</t>
  </si>
  <si>
    <t>Kiểm tra chức năng Thông báo Phòng Khảo thí - Bảo đảm chất lượng giáo dục</t>
  </si>
  <si>
    <t>Hiển thị danh sách Thông báo Phòng Khảo thí - Bảo đảm chất lượng giáo dục</t>
  </si>
  <si>
    <t>Kiểm tra chức năng Thông báo Phòng Kế hoạch - Tài chính</t>
  </si>
  <si>
    <t>Hiển thị danh sách Thông báo Phòng Kế hoạch - Tài chính</t>
  </si>
  <si>
    <t>Kiểm tra chức năng Thông báo Phòng Chính trị - Công tác Sinh viên</t>
  </si>
  <si>
    <t>Hiển thị danh sách Thông báo Phòng Chính trị - Công tác Sinh viên</t>
  </si>
  <si>
    <t>Kiểm tra Combobox Phòng ban = "VP Thư viện"</t>
  </si>
  <si>
    <t>Hiển thị "VP Thư viện" trong Combobox Phòng ban</t>
  </si>
  <si>
    <t>Ở datatest, dòng dữ liệu 
nhập "VP Thư viện"</t>
  </si>
  <si>
    <t>Kiểm tra Combobox Phòng ban = "VP Khoa Văn bằng 2"</t>
  </si>
  <si>
    <t>Hiển thị "VP Khoa Văn bằng 2" trong Combobox Phòng ban</t>
  </si>
  <si>
    <t>Ở datatest, dòng dữ liệu 
nhập "VP Khoa Văn bằng 2"</t>
  </si>
  <si>
    <t>Kiểm tra Combobox Phòng ban = "VP Khoa QTKD"</t>
  </si>
  <si>
    <t>Hiển thị "VP Khoa QTKD" trong Combobox Phòng ban</t>
  </si>
  <si>
    <t>Ở datatest, dòng dữ liệu 
nhập "VP Khoa QTKD"</t>
  </si>
  <si>
    <t>Kiểm tra Combobox Phòng ban = "VP Khoa QHQT"</t>
  </si>
  <si>
    <t>Hiển thị "VP Khoa QHQT" trong Combobox Phòng ban</t>
  </si>
  <si>
    <t>Ở datatest, dòng dữ liệu 
nhập "VP Khoa QHQT"</t>
  </si>
  <si>
    <t>Kiểm tra Combobox Phòng ban = "VP Khoa NN&amp;VHPĐ"</t>
  </si>
  <si>
    <t>Hiển thị "VP Khoa NN&amp;VHPĐ" trong Combobox Phòng ban</t>
  </si>
  <si>
    <t>Ở datatest, dòng dữ liệu 
nhập "VP Khoa NN&amp;VHPĐ"</t>
  </si>
  <si>
    <t>Kiểm tra Combobox Phòng ban = "VP Khoa Du lịch Khách sạn"</t>
  </si>
  <si>
    <t>Hiển thị "VP Khoa Du lịch Khách sạn" trong Combobox Phòng ban</t>
  </si>
  <si>
    <t>Ở datatest, dòng dữ liệu 
nhập "VP Khoa Du lịch Khách sạn"</t>
  </si>
  <si>
    <t>Kiểm tra Combobox Phòng ban = "VP Khoa Công nghệ Thông tin"</t>
  </si>
  <si>
    <t>Hiển thị "VP Khoa Công nghệ Thông tin" trong Combobox Phòng ban</t>
  </si>
  <si>
    <t>Ở datatest, dòng dữ liệu 
nhập "VP Khoa Công nghệ Thông tin"</t>
  </si>
  <si>
    <t>Kiểm tra Combobox Phòng ban = "Việt Nam"</t>
  </si>
  <si>
    <t>Hiển thị "Việt Nam" trong Combobox Phòng ban</t>
  </si>
  <si>
    <t>Ở datatest, dòng dữ liệu 
nhập "Việt Nam"</t>
  </si>
  <si>
    <t>Kiểm tra Combobox Phòng ban = "Trung Quốc"</t>
  </si>
  <si>
    <t>Hiển thị "Trung Quốc" trong Combobox Phòng ban</t>
  </si>
  <si>
    <t>Ở datatest, dòng dữ liệu 
nhập "Trung Quốc"</t>
  </si>
  <si>
    <t>Kiểm tra Combobox Phòng ban = "Tiếng Anh không chuyên"</t>
  </si>
  <si>
    <t>Hiển thị "Tiếng Anh không chuyên" trong Combobox Phòng ban</t>
  </si>
  <si>
    <t>Ở datatest, dòng dữ liệu 
nhập "Tiếng Anh không chuyên"</t>
  </si>
  <si>
    <t>Kiểm tra Combobox Phòng ban = "Thái Lan"</t>
  </si>
  <si>
    <t>Hiển thị "Thái Lan" trong Combobox Phòng ban</t>
  </si>
  <si>
    <t>Ở datatest, dòng dữ liệu 
nhập "Thái Lan"</t>
  </si>
  <si>
    <t>Kiểm tra Combobox Phòng ban = "Tây Ban Nha"</t>
  </si>
  <si>
    <t>Hiển thị "Tây Ban Nha" trong Combobox Phòng ban</t>
  </si>
  <si>
    <t>Ở datatest, dòng dữ liệu 
nhập "Tây Ban Nha"</t>
  </si>
  <si>
    <t>Kiểm tra Combobox Phòng ban = "Tạm chưa phân loại"</t>
  </si>
  <si>
    <t>Hiển thị "Tạm chưa phân loại" trong Combobox Phòng ban</t>
  </si>
  <si>
    <t>Ở datatest, dòng dữ liệu 
nhập "Tạm chưa phân loại"</t>
  </si>
  <si>
    <t>Kiểm tra Combobox Phòng ban = "Sư Phạm(AV)"</t>
  </si>
  <si>
    <t>Hiển thị "Sư Phạm(AV)" trong Combobox Phòng ban</t>
  </si>
  <si>
    <t>Ở datatest, dòng dữ liệu 
nhập "Sư Phạm(AV)"</t>
  </si>
  <si>
    <t>Kiểm tra Combobox Phòng ban = "Phòng Đào tạo - NCKH -TB"</t>
  </si>
  <si>
    <t>Hiển thị "Phòng Đào tạo - NCKH -TB" trong Combobox Phòng ban</t>
  </si>
  <si>
    <t>Ở datatest, dòng dữ liệu 
nhập "Phòng Đào tạo - NCKH -TB"</t>
  </si>
  <si>
    <t>Kiểm tra Combobox Phòng ban = "Pháp Văn"</t>
  </si>
  <si>
    <t>Hiển thị "Pháp Văn" trong Combobox Phòng ban</t>
  </si>
  <si>
    <t>Ở datatest, dòng dữ liệu 
nhập "Pháp Văn"</t>
  </si>
  <si>
    <t>Kiểm tra Combobox Phòng ban = "Nhật Bản"</t>
  </si>
  <si>
    <t>Hiển thị "Nhật Bản" trong Combobox Phòng ban</t>
  </si>
  <si>
    <t>Ở datatest, dòng dữ liệu 
nhập "Nhật Bản"</t>
  </si>
  <si>
    <t>Kiểm tra Combobox Phòng ban = "Luật kinh tế"</t>
  </si>
  <si>
    <t>Hiển thị "Luật kinh tế" trong Combobox Phòng ban</t>
  </si>
  <si>
    <t>Ở datatest, dòng dữ liệu 
nhập "Luật kinh tế"</t>
  </si>
  <si>
    <t>Kiểm tra Combobox Phòng ban = "Kinh Thương(AV)"</t>
  </si>
  <si>
    <t>Hiển thị "Kinh Thương(AV)" trong Combobox Phòng ban</t>
  </si>
  <si>
    <t>Ở datatest, dòng dữ liệu 
nhập "Kinh Thương(AV)"</t>
  </si>
  <si>
    <t>Kiểm tra Combobox Phòng ban = "Khách sạn"</t>
  </si>
  <si>
    <t>Hiển thị "Khách sạn" trong Combobox Phòng ban</t>
  </si>
  <si>
    <t>Ở datatest, dòng dữ liệu 
nhập "Khách sạn"</t>
  </si>
  <si>
    <t>Kiểm tra Combobox Phòng ban = "Kế toán"</t>
  </si>
  <si>
    <t>Hiển thị "Kế toán" trong Combobox Phòng ban</t>
  </si>
  <si>
    <t>Ở datatest, dòng dữ liệu 
nhập "Kế toán"</t>
  </si>
  <si>
    <t>Kiểm tra Combobox Phòng ban = "Hàn Quốc"</t>
  </si>
  <si>
    <t>Hiển thị "Hàn Quốc" trong Combobox Phòng ban</t>
  </si>
  <si>
    <t>Ở datatest, dòng dữ liệu 
nhập "Hàn Quốc"</t>
  </si>
  <si>
    <t>Kiểm tra Combobox Phòng ban = "Đức Văn"</t>
  </si>
  <si>
    <t>Hiển thị ""Đức Văn" trong Combobox Phòng ban</t>
  </si>
  <si>
    <t>Ở datatest, dòng dữ liệu 
nhập "Đức Văn"</t>
  </si>
  <si>
    <t>Kiểm tra Combobox Phòng ban = "Du lịch (ĐV)"</t>
  </si>
  <si>
    <t>Hiển thị "Du lịch (ĐV)" trong Combobox Phòng ban</t>
  </si>
  <si>
    <t>Ở datatest, dòng dữ liệu 
nhập "Du lịch (ĐV)"</t>
  </si>
  <si>
    <t>Kiểm tra Combobox Phòng ban = "Du lịch(AV)"</t>
  </si>
  <si>
    <t>Hiển thị ""Du lịch(AV)" trong Combobox Phòng ban</t>
  </si>
  <si>
    <t>Ở datatest, dòng dữ liệu 
nhập "Du lịch(AV)"</t>
  </si>
  <si>
    <t>Kiểm tra Combobox Phòng ban = "Cao học QTKD"</t>
  </si>
  <si>
    <t>Hiển thị "Cao học QTKD" trong Combobox Phòng ban</t>
  </si>
  <si>
    <t>Ở datatest, dòng dữ liệu 
nhập "Cao học QTKD"</t>
  </si>
  <si>
    <t>Kiểm tra Combobox Phòng ban = "Cao học CNTT"</t>
  </si>
  <si>
    <t>Hiển thị "Cao học CNTT" trong Combobox Phòng ban</t>
  </si>
  <si>
    <t>Ở datatest, dòng dữ liệu 
nhập "Cao học CNTT"</t>
  </si>
  <si>
    <t>Ở datatest, dòng dữ liệu 
nhập "Anh Văn"</t>
  </si>
  <si>
    <t>Lịch Học</t>
  </si>
  <si>
    <t>TC001</t>
  </si>
  <si>
    <t>Step1: Nhấn vào Chương trình đào tạo
Step2: Chọn vào "CN - Công Nghệ Phần Mềm - K2019"</t>
  </si>
  <si>
    <t>Hiển thị Chương trình đào tạo của CN - Công Nghệ Phần Mềm - K2019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</si>
  <si>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</si>
  <si>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</si>
  <si>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</si>
  <si>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</si>
  <si>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</si>
  <si>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</si>
  <si>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</si>
  <si>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</si>
  <si>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</si>
  <si>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</si>
  <si>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</si>
  <si>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</si>
  <si>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</si>
  <si>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</si>
  <si>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</si>
  <si>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</si>
  <si>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</si>
  <si>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</si>
  <si>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</si>
  <si>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</si>
  <si>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</si>
  <si>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</si>
  <si>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Lịch Thi</t>
  </si>
  <si>
    <t>TC024</t>
  </si>
  <si>
    <t>TC025</t>
  </si>
  <si>
    <t>TC026</t>
  </si>
  <si>
    <t>TC027</t>
  </si>
  <si>
    <t>"1"</t>
  </si>
  <si>
    <t>TC028</t>
  </si>
  <si>
    <t>TC029</t>
  </si>
  <si>
    <t>TC030</t>
  </si>
  <si>
    <t>Quyết định sinh viên</t>
  </si>
  <si>
    <t>TC031</t>
  </si>
  <si>
    <t>TC032</t>
  </si>
  <si>
    <t>TC033</t>
  </si>
  <si>
    <t>TC034</t>
  </si>
  <si>
    <t>"50"</t>
  </si>
  <si>
    <t>Ở datatest, dòng dữ liệu 
chọn "50"</t>
  </si>
  <si>
    <t>TC035</t>
  </si>
  <si>
    <t>TC036</t>
  </si>
  <si>
    <t>TC037</t>
  </si>
  <si>
    <t>TC038</t>
  </si>
  <si>
    <t>TC039</t>
  </si>
  <si>
    <t>TC040</t>
  </si>
  <si>
    <t>Chương trình đào tạo</t>
  </si>
  <si>
    <t>Ở datatest, dòng dữ liệu 
chọn "2023-2024"</t>
  </si>
  <si>
    <t>Ở datatest, dòng dữ liệu 
chọn "2024-2025"</t>
  </si>
  <si>
    <t>Ở datatest, dòng dữ liệu 
chọn "Học kỳ hè"</t>
  </si>
  <si>
    <t>"44"</t>
  </si>
  <si>
    <t>Ở datatest, dòng dữ liệu 
chọn "44"</t>
  </si>
  <si>
    <t>"45"</t>
  </si>
  <si>
    <t>"46"</t>
  </si>
  <si>
    <t>"47"</t>
  </si>
  <si>
    <t>"48"</t>
  </si>
  <si>
    <t>"49"</t>
  </si>
  <si>
    <t>"51"</t>
  </si>
  <si>
    <t>Ở datatest, dòng dữ liệu 
chọn "45"</t>
  </si>
  <si>
    <t>Ở datatest, dòng dữ liệu 
chọn "46"</t>
  </si>
  <si>
    <t>Ở datatest, dòng dữ liệu 
chọn "47"</t>
  </si>
  <si>
    <t>Ở datatest, dòng dữ liệu 
chọn "48"</t>
  </si>
  <si>
    <t>Ở datatest, dòng dữ liệu 
chọn "49"</t>
  </si>
  <si>
    <t>Ở datatest, dòng dữ liệu 
chọn "51"</t>
  </si>
  <si>
    <t>Kiểm tra Label TKB Tuần</t>
  </si>
  <si>
    <t>"TKB Tuần "</t>
  </si>
  <si>
    <t>Hiển thị TKB Tuần</t>
  </si>
  <si>
    <t>Ở datatest, dòng dữ liệu 
chọn "TKB Tuần"</t>
  </si>
  <si>
    <t>Kiểm tra Label TKB Thứ - Tiết</t>
  </si>
  <si>
    <t>Step1: Nhấn vào Lịch học
Step2: Chọn Label = "TKB Tuần"</t>
  </si>
  <si>
    <t>Step1: Nhấn vào Lịch học
Step2: Chọn Label = "TKB Thứ - Tiết"</t>
  </si>
  <si>
    <t>"TKB Thứ - Tiết "</t>
  </si>
  <si>
    <t>Hiển thị TKB Thứ - Tiết</t>
  </si>
  <si>
    <t>Ở datatest, dòng dữ liệu 
chọn "TKB Thứ - Tiết"</t>
  </si>
  <si>
    <t>Kiểm tra Button [In TKB]</t>
  </si>
  <si>
    <t>Step1: Nhấn vào Lịch học
Step2: Chọn Label  "TKB Thứ - Tiết"
Step3: Nhấn Button "[In TKB]</t>
  </si>
  <si>
    <t>" Lưu dưới dạng PDF"</t>
  </si>
  <si>
    <t>Ở datatest, dòng dữ liệu 
chọn "Lưu dưới dạng PDF"</t>
  </si>
  <si>
    <t>Hiển thị Popup In</t>
  </si>
  <si>
    <t>" Tất cả"</t>
  </si>
  <si>
    <t>" Khổ dọc"</t>
  </si>
  <si>
    <t>Ở datatest, dòng dữ liệu 
chọn "Khổ dọc"</t>
  </si>
  <si>
    <t>" Đen và trắng"</t>
  </si>
  <si>
    <t>Ở datatest, dòng dữ liệu 
chọn "Đen và trắng"</t>
  </si>
  <si>
    <t>" Khổ ngang"</t>
  </si>
  <si>
    <t>Ở datatest, dòng dữ liệu 
chọn "Khổ ngang"</t>
  </si>
  <si>
    <t>" Microsoft Print to PDF"</t>
  </si>
  <si>
    <t>Ở datatest, dòng dữ liệu 
chọn "Microsoft Print to PDF"</t>
  </si>
  <si>
    <t>" Tuỳ chỉnh"</t>
  </si>
  <si>
    <t>Ở datatest, dòng dữ liệu 
chọn "Tuỳ chỉnh"</t>
  </si>
  <si>
    <t>" Màu"</t>
  </si>
  <si>
    <t>Ở datatest, dòng dữ liệu 
chọn "Màu"</t>
  </si>
  <si>
    <t>"Chế độ cài đặt khác"</t>
  </si>
  <si>
    <t>Ở datatest, dòng dữ liệu 
chọn "Chế độ cài đặt khác"</t>
  </si>
  <si>
    <t>" Letter"</t>
  </si>
  <si>
    <t>Ở datatest, dòng dữ liệu 
chọn "Letter"</t>
  </si>
  <si>
    <t>" Tabloid"</t>
  </si>
  <si>
    <t>Ở datatest, dòng dữ liệu 
chọn "Tabloid"</t>
  </si>
  <si>
    <t>" Legal"</t>
  </si>
  <si>
    <t>Ở datatest, dòng dữ liệu 
chọn "Legal"</t>
  </si>
  <si>
    <t>" Statement"</t>
  </si>
  <si>
    <t>Ở datatest, dòng dữ liệu 
chọn "Statement"</t>
  </si>
  <si>
    <t>" Executive"</t>
  </si>
  <si>
    <t>Ở datatest, dòng dữ liệu 
chọn "Executive"</t>
  </si>
  <si>
    <t>" A3"</t>
  </si>
  <si>
    <t>Ở datatest, dòng dữ liệu 
chọn "A3"</t>
  </si>
  <si>
    <t>" A4"</t>
  </si>
  <si>
    <t>Ở datatest, dòng dữ liệu 
chọn "A4"</t>
  </si>
  <si>
    <t>" A5"</t>
  </si>
  <si>
    <t>Ở datatest, dòng dữ liệu 
chọn "A5"</t>
  </si>
  <si>
    <t>" B4 (JIS)"</t>
  </si>
  <si>
    <t>Ở datatest, dòng dữ liệu 
chọn "B4 (JIS)"</t>
  </si>
  <si>
    <t>" B5 (JIS)"</t>
  </si>
  <si>
    <t>Ở datatest, dòng dữ liệu 
chọn "B5 (JIS)"</t>
  </si>
  <si>
    <t>Ở datatest, dòng dữ liệu 
chọn "1"</t>
  </si>
  <si>
    <t>Ở datatest, dòng dữ liệu 
chọn "2"</t>
  </si>
  <si>
    <t>"2"</t>
  </si>
  <si>
    <t>"4"</t>
  </si>
  <si>
    <t>Ở datatest, dòng dữ liệu 
chọn "4"</t>
  </si>
  <si>
    <t>"6"</t>
  </si>
  <si>
    <t>Ở datatest, dòng dữ liệu 
chọn "6"</t>
  </si>
  <si>
    <t>"9"</t>
  </si>
  <si>
    <t>Ở datatest, dòng dữ liệu 
chọn "9"</t>
  </si>
  <si>
    <t>"16"</t>
  </si>
  <si>
    <t>Ở datatest, dòng dữ liệu 
chọn "16"</t>
  </si>
  <si>
    <t>"Mặc định"</t>
  </si>
  <si>
    <t>Ở datatest, dòng dữ liệu 
chọn "Mặc định"</t>
  </si>
  <si>
    <t>"Không"</t>
  </si>
  <si>
    <t>Ở datatest, dòng dữ liệu 
chọn "Không"</t>
  </si>
  <si>
    <t>"Tối thiểu"</t>
  </si>
  <si>
    <t>Ở datatest, dòng dữ liệu 
chọn "Tối thiểu"</t>
  </si>
  <si>
    <t>"Tuỳ chỉnh"</t>
  </si>
  <si>
    <t>Kiểm tra Checkbox Tuỳ chọn / Popup In</t>
  </si>
  <si>
    <t>"Đầu trang và chân trang"</t>
  </si>
  <si>
    <t>Ở datatest, dòng dữ liệu 
chọn "Đầu trang và chân trang"</t>
  </si>
  <si>
    <t>"Đồ hoạ nền"</t>
  </si>
  <si>
    <t>Ở datatest, dòng dữ liệu 
chọn "Đồ hoạ nền"</t>
  </si>
  <si>
    <t>Hiển thị "Đồ hoạ nền" trong Checkbox Tuỳ chọn</t>
  </si>
  <si>
    <t>Hiển thị "Đầu trang và chân trang" trong Checkbox Tuỳ chọn</t>
  </si>
  <si>
    <t>Step1: Nhấn vào Lịch học
Step2: Chọn Label  "TKB Thứ - Tiết"
Step3: Nhấn Button "[In TKB]
Step4: Nhấn Checkbox Tuỳ chọn chọn "Đầu trang và chân trang"</t>
  </si>
  <si>
    <t>Step1: Nhấn vào Lịch học
Step2: Chọn Label  "TKB Thứ - Tiết"
Step3: Nhấn Button "[In TKB]
Step4: Nhấn Checkbox Tuỳ chọn chọn "Đồ hoạ nền"</t>
  </si>
  <si>
    <t>Kiểm tra Button In / Popup In</t>
  </si>
  <si>
    <t>Kiểm tra Button Huỷ / Popup In</t>
  </si>
  <si>
    <t xml:space="preserve">Step1: Nhấn vào Lịch học
Step2: Chọn Label  "TKB Thứ - Tiết"
Step3: Nhấn Button "[In TKB]
Step4: Nhấn Button Huỷ </t>
  </si>
  <si>
    <t xml:space="preserve">Step1: Nhấn vào Lịch học
Step2: Chọn Label  "TKB Thứ - Tiết"
Step3: Nhấn Button "[In TKB]
Step4: Nhấn Button In </t>
  </si>
  <si>
    <t>Hiển thị Save As trên PC</t>
  </si>
  <si>
    <t>Trở về trang Lịch Học</t>
  </si>
  <si>
    <t>Kiểm tra Combobox Năm học = "2019-2020"</t>
  </si>
  <si>
    <t>Step1: Nhấn vào Lịch học 
Step2: Nhấn Combobox Năm học chọn "2019-2020"</t>
  </si>
  <si>
    <t xml:space="preserve">Hiển thị "2019-2020" trong Combobox Năm học </t>
  </si>
  <si>
    <t>Kiểm tra Combobox Năm học = "2020-2021"</t>
  </si>
  <si>
    <t>Step1: Nhấn vào Lịch học
Step2: Nhấn Combobox Năm học chọn "2020-2021"</t>
  </si>
  <si>
    <t xml:space="preserve">Hiển thị "2020-2021" trong Combobox Năm học </t>
  </si>
  <si>
    <t>Kiểm tra Combobox Năm học = "2021-2022"</t>
  </si>
  <si>
    <t>Step1: Nhấn vào Lịch học
Step2: Nhấn Combobox Năm học chọn "2021-2022"</t>
  </si>
  <si>
    <t xml:space="preserve">Hiển thị "2021-2022" trong Combobox Năm học </t>
  </si>
  <si>
    <t>Kiểm tra Combobox Năm học = "2022-2023"</t>
  </si>
  <si>
    <t>Step1: Nhấn vào Lịch học
Step2: Nhấn Combobox Năm học chọn "2022-2023"</t>
  </si>
  <si>
    <t xml:space="preserve">Hiển thị "2022-2023" trong Combobox Năm học </t>
  </si>
  <si>
    <t>Kiểm tra Combobox Năm học = "2023-2024"</t>
  </si>
  <si>
    <t>Step1: Nhấn vào Lịch học
Step2: Nhấn Combobox Năm học chọn "2023-2024"</t>
  </si>
  <si>
    <t xml:space="preserve">Hiển thị "2023-2024" trong Combobox Năm học </t>
  </si>
  <si>
    <t>Kiểm tra Combobox Năm học = "2024-2025"</t>
  </si>
  <si>
    <t>Step1: Nhấn vào Lịch học
Step2: Nhấn Combobox Năm học chọn "2024-2025"</t>
  </si>
  <si>
    <t xml:space="preserve">Hiển thị "2024-2025" trong Combobox Năm học </t>
  </si>
  <si>
    <t xml:space="preserve">Kiểm tra Combobox Học kỳ = "Học kỳ 1" </t>
  </si>
  <si>
    <t>Step1: Nhấn vào Lịch học
Step2: Nhấn Combobox Học kỳ chọn "Học kỳ 1"</t>
  </si>
  <si>
    <t>Hiển thị "học kỳ 1" trong Combobox Học kỳ</t>
  </si>
  <si>
    <t xml:space="preserve">Kiểm tra Combobox Học kỳ = "Học kỳ 2" </t>
  </si>
  <si>
    <t>Step1: Nhấn vào Lịch học
Step2: Nhấn Combobox Học kỳ chọn "Học kỳ 2"</t>
  </si>
  <si>
    <t>Hiển thị "học kỳ 2" trong Combobox Học kỳ</t>
  </si>
  <si>
    <t xml:space="preserve">Kiểm tra Combobox Học kỳ = "Học kỳ hè" </t>
  </si>
  <si>
    <t>Step1: Nhấn vào Lịch học
Step2: Nhấn Combobox Học kỳ chọn "Học kỳ hè"</t>
  </si>
  <si>
    <t>Hiển thị "học kỳ hè" trong Combobox Học kỳ</t>
  </si>
  <si>
    <t xml:space="preserve">Kiểm tra Combobox Tuần = "44" </t>
  </si>
  <si>
    <t>Step1: Nhấn vào Lịch học
Step2: Nhấn Combobox Tuần chọn "44"</t>
  </si>
  <si>
    <t>Hiển thị "44" trong Combobox Tuần</t>
  </si>
  <si>
    <t xml:space="preserve">Kiểm tra Combobox Tuần = "45" </t>
  </si>
  <si>
    <t>Step1: Nhấn vào Lịch học
Step2: Nhấn Combobox Tuần chọn "45"</t>
  </si>
  <si>
    <t>Hiển thị "45" trong Combobox Tuần</t>
  </si>
  <si>
    <t xml:space="preserve">Kiểm tra Combobox Tuần = "46" </t>
  </si>
  <si>
    <t>Step1: Nhấn vào Lịch học
Step2: Nhấn Combobox Tuần chọn "46"</t>
  </si>
  <si>
    <t>Hiển thị "46" trong Combobox Tuần</t>
  </si>
  <si>
    <t xml:space="preserve">Kiểm tra Combobox Tuần = "47" </t>
  </si>
  <si>
    <t>Step1: Nhấn vào Lịch học
Step2: Nhấn Combobox Tuần chọn "47"</t>
  </si>
  <si>
    <t>Hiển thị "47" trong Combobox Tuần</t>
  </si>
  <si>
    <t xml:space="preserve">Kiểm tra Combobox Tuần = "48" </t>
  </si>
  <si>
    <t>Step1: Nhấn vào Lịch học
Step2: Nhấn Combobox Tuần chọn "48"</t>
  </si>
  <si>
    <t>Hiển thị "48" trong Combobox Tuần</t>
  </si>
  <si>
    <t xml:space="preserve">Kiểm tra Combobox Tuần = "49" </t>
  </si>
  <si>
    <t>Step1: Nhấn vào Lịch học
Step2: Nhấn Combobox Tuần chọn "49"</t>
  </si>
  <si>
    <t>Hiển thị "49" trong Combobox Tuần</t>
  </si>
  <si>
    <t xml:space="preserve">Kiểm tra Combobox Tuần = "50" </t>
  </si>
  <si>
    <t>Step1: Nhấn vào Lịch học
Step2: Nhấn Combobox Tuần chọn "50"</t>
  </si>
  <si>
    <t>Hiển thị "50" trong Combobox Tuần</t>
  </si>
  <si>
    <t xml:space="preserve">Kiểm tra Combobox Tuần = "51" </t>
  </si>
  <si>
    <t>Step1: Nhấn vào Lịch học
Step2: Nhấn Combobox Tuần chọn "51"</t>
  </si>
  <si>
    <t>Hiển thị "51" trong Combobox Tuần</t>
  </si>
  <si>
    <t>Kiểm tra Combobox Máy In đích / Popup In</t>
  </si>
  <si>
    <t>Step1: Nhấn vào Lịch học
Step2: Chọn Label  "TKB Thứ - Tiết"
Step3: Nhấn Button "[In TKB]
Step4: Nhấn Combobox Máy In đích chọn " Microsoft Print to PDF"</t>
  </si>
  <si>
    <t>Hiển thị "Microsoft Print to PDF" trong Combobox Máy In đích</t>
  </si>
  <si>
    <t>Step1: Nhấn vào Lịch học
Step2: Chọn Label  "TKB Thứ - Tiết"
Step3: Nhấn Button "[In TKB]
Step4: Nhấn Combobox Máy In đích chọn " Lưu dưới dạng PDF"</t>
  </si>
  <si>
    <t>Hiển thị "Lưu dưới dạng PDF" trong Combobox Máy In đích</t>
  </si>
  <si>
    <t>Kiểm tra Combobox Trang / Popup In</t>
  </si>
  <si>
    <t>Step1: Nhấn vào Lịch học
Step2: Chọn Label  "TKB Thứ - Tiết"
Step3: Nhấn Button "[In TKB]
Step4: Nhấn Combobox Trang chọn " Tất cả"</t>
  </si>
  <si>
    <t>Hiển thị "Tất cả" trong Combobox Trang</t>
  </si>
  <si>
    <t>Step1: Nhấn vào Lịch học
Step2: Chọn Label  "TKB Thứ - Tiết"
Step3: Nhấn Button "[In TKB]
Step4: Nhấn Combobox Trang chọn " Tuỳ chỉnh"</t>
  </si>
  <si>
    <t>Hiển thị "Tuỳ chỉnh" trong Combobox Trang</t>
  </si>
  <si>
    <t>Kiểm tra Combobox Bố cục / Popup In</t>
  </si>
  <si>
    <t>Step1: Nhấn vào Lịch học
Step2: Chọn Label  "TKB Thứ - Tiết"
Step3: Nhấn Button "[In TKB]
Step4: Nhấn Combobox Bố cục chọn " Khổ dọc"</t>
  </si>
  <si>
    <t>Hiển thị "Khổ dọc" trong Combobox Bố cục</t>
  </si>
  <si>
    <t>Step1: Nhấn vào Lịch học
Step2: Chọn Label  "TKB Thứ - Tiết"
Step3: Nhấn Button "[In TKB]
Step4: Nhấn Combobox Bố cục chọn " Khổ ngang"</t>
  </si>
  <si>
    <t>Hiển thị "Khổ ngang" trong Combobox Bố cục</t>
  </si>
  <si>
    <t>Kiểm tra Combobox Màu / Popup In</t>
  </si>
  <si>
    <t>Step1: Nhấn vào Lịch học
Step2: Chọn Label  "TKB Thứ - Tiết"
Step3: Nhấn Button "[In TKB]
Step4: Nhấn Combobox Màu chọn " Đen và trắng"</t>
  </si>
  <si>
    <t>Hiển thị "Đen và trắng" trong Combobox Màu</t>
  </si>
  <si>
    <t>Step1: Nhấn vào Lịch học
Step2: Chọn Label  "TKB Thứ - Tiết"
Step3: Nhấn Button "[In TKB]
Step4: Nhấn Combobox Màu chọn " Màu"</t>
  </si>
  <si>
    <t>Hiển thị "Màu" trong Combobox Màu</t>
  </si>
  <si>
    <t>Kiểm tra Combobox Chế độ cài đặt khác / Popup In</t>
  </si>
  <si>
    <t>Step1: Nhấn vào Lịch học
Step2: Chọn Label  "TKB Thứ - Tiết"
Step3: Nhấn Button "[In TKB]
Step4: Nhấn Combobox Chế độ cài đặt khác</t>
  </si>
  <si>
    <t>Hiển thị Combobox Chế độ cài đặt khác</t>
  </si>
  <si>
    <t>Kiểm tra Combobox Khổ giấy/ Popup In</t>
  </si>
  <si>
    <t>Step1: Nhấn vào Lịch học
Step2: Chọn Label  "TKB Thứ - Tiết"
Step3: Nhấn Button "[In TKB]
Step4: Nhấn Combobox Khổ giấy chọn " Letter"</t>
  </si>
  <si>
    <t>Hiển thị "Letter" trong Combobox Khổ giấy</t>
  </si>
  <si>
    <t>Step1: Nhấn vào Lịch học
Step2: Chọn Label  "TKB Thứ - Tiết"
Step3: Nhấn Button "[In TKB]
Step4: Nhấn Combobox Khổ giấy chọn " Tabloid"</t>
  </si>
  <si>
    <t>Hiển thị "Tabloid" trong Combobox Khổ giấy</t>
  </si>
  <si>
    <t>Step1: Nhấn vào Lịch học
Step2: Chọn Label  "TKB Thứ - Tiết"
Step3: Nhấn Button "[In TKB]
Step4: Nhấn Combobox Khổ giấy chọn " Legal"</t>
  </si>
  <si>
    <t>Hiển thị "Legal" trong Combobox Khổ giấy</t>
  </si>
  <si>
    <t>Step1: Nhấn vào Lịch học
Step2: Chọn Label  "TKB Thứ - Tiết"
Step3: Nhấn Button "[In TKB]
Step4: Nhấn Combobox Khổ giấy chọn " Statement"</t>
  </si>
  <si>
    <t>Hiển thị "Statement" trong Combobox Khổ giấy</t>
  </si>
  <si>
    <t>Step1: Nhấn vào Lịch học
Step2: Chọn Label  "TKB Thứ - Tiết"
Step3: Nhấn Button "[In TKB]
Step4: Nhấn Combobox Khổ giấy chọn " Executive"</t>
  </si>
  <si>
    <t>Hiển thị "Executive" trong Combobox Khổ giấy</t>
  </si>
  <si>
    <t>Step1: Nhấn vào Lịch học
Step2: Chọn Label  "TKB Thứ - Tiết"
Step3: Nhấn Button "[In TKB]
Step4: Nhấn Combobox Khổ giấy chọn " A3"</t>
  </si>
  <si>
    <t>Hiển thị "A3" trong Combobox Khổ giấy</t>
  </si>
  <si>
    <t>Step1: Nhấn vào Lịch học
Step2: Chọn Label  "TKB Thứ - Tiết"
Step3: Nhấn Button "[In TKB]
Step4: Nhấn Combobox Khổ giấy chọn " A4"</t>
  </si>
  <si>
    <t>Hiển thị "A4" trong Combobox Khổ giấy</t>
  </si>
  <si>
    <t>Step1: Nhấn vào Lịch học
Step2: Chọn Label  "TKB Thứ - Tiết"
Step3: Nhấn Button "[In TKB]
Step4: Nhấn Combobox Khổ giấy chọn " A5"</t>
  </si>
  <si>
    <t>Hiển thị "A5" trong Combobox Khổ giấy</t>
  </si>
  <si>
    <t>Step1: Nhấn vào Lịch học
Step2: Chọn Label  "TKB Thứ - Tiết"
Step3: Nhấn Button "[In TKB]
Step4: Nhấn Combobox Khổ giấy chọn " B4 (JIS)"</t>
  </si>
  <si>
    <t>Hiển thị "B4 (JIS)" trong Combobox Khổ giấy</t>
  </si>
  <si>
    <t>Step1: Nhấn vào Lịch học
Step2: Chọn Label  "TKB Thứ - Tiết"
Step3: Nhấn Button "[In TKB]
Step4: Nhấn Combobox Khổ giấy chọn " B5 (JIS)"</t>
  </si>
  <si>
    <t>Hiển thị "B5 (JIS)" trong Combobox Khổ giấy</t>
  </si>
  <si>
    <t>Kiểm tra Combobox Số trang mỗi trang tính / Popup In</t>
  </si>
  <si>
    <t>Step1: Nhấn vào Lịch học
Step2: Chọn Label  "TKB Thứ - Tiết"
Step3: Nhấn Button "[In TKB]
Step4: Nhấn Combobox Số trang mỗi trang tính chọn " 1"</t>
  </si>
  <si>
    <t>Hiển thị "1" trong Combobox Số trang mỗi trang tính</t>
  </si>
  <si>
    <t>Step1: Nhấn vào Lịch học
Step2: Chọn Label  "TKB Thứ - Tiết"
Step3: Nhấn Button "[In TKB]
Step4: Nhấn Combobox Số trang mỗi trang tính chọn "2"</t>
  </si>
  <si>
    <t>Hiển thị "2" trong Combobox Số trang mỗi trang tính</t>
  </si>
  <si>
    <t>Step1: Nhấn vào Lịch học
Step2: Chọn Label  "TKB Thứ - Tiết"
Step3: Nhấn Button "[In TKB]
Step4: Nhấn Combobox Số trang mỗi trang tính chọn " 4"</t>
  </si>
  <si>
    <t>Hiển thị "4" trong Combobox Số trang mỗi trang tính</t>
  </si>
  <si>
    <t>Step1: Nhấn vào Lịch học
Step2: Chọn Label  "TKB Thứ - Tiết"
Step3: Nhấn Button "[In TKB]
Step4: Nhấn Combobox Số trang mỗi trang tính chọn "6"</t>
  </si>
  <si>
    <t>Hiển thị "6" trong Combobox Số trang mỗi trang tính</t>
  </si>
  <si>
    <t>Step1: Nhấn vào Lịch học
Step2: Chọn Label  "TKB Thứ - Tiết"
Step3: Nhấn Button "[In TKB]
Step4: Nhấn Combobox Số trang mỗi trang tính chọn "9"</t>
  </si>
  <si>
    <t>Hiển thị "9" trong Combobox Số trang mỗi trang tính</t>
  </si>
  <si>
    <t>Step1: Nhấn vào Lịch học
Step2: Chọn Label  "TKB Thứ - Tiết"
Step3: Nhấn Button "[In TKB]
Step4: Nhấn Combobox Số trang mỗi trang tính chọn "16"</t>
  </si>
  <si>
    <t>Hiển thị "16" trong Combobox Số trang mỗi trang tính</t>
  </si>
  <si>
    <t>Kiểm tra Combobox Lề / Popup In</t>
  </si>
  <si>
    <t>Step1: Nhấn vào Lịch học
Step2: Chọn Label  "TKB Thứ - Tiết"
Step3: Nhấn Button "[In TKB]
Step4: Nhấn Combobox Lề chọn "Mặc định"</t>
  </si>
  <si>
    <t>Hiển thị "Mặc định" trong Combobox Lề</t>
  </si>
  <si>
    <t>Step1: Nhấn vào Lịch học
Step2: Chọn Label  "TKB Thứ - Tiết"
Step3: Nhấn Button "[In TKB]
Step4: Nhấn Combobox Lề chọn "Không"</t>
  </si>
  <si>
    <t>Hiển thị "Không" trong Combobox Lề</t>
  </si>
  <si>
    <t>Step1: Nhấn vào Lịch học
Step2: Chọn Label  "TKB Thứ - Tiết"
Step3: Nhấn Button "[In TKB]
Step4: Nhấn Combobox Lề chọn "Tối thiểu"</t>
  </si>
  <si>
    <t>Hiển thị "Tối thiểu" trong Combobox Lề</t>
  </si>
  <si>
    <t>Step1: Nhấn vào Lịch học
Step2: Chọn Label  "TKB Thứ - Tiết"
Step3: Nhấn Button "[In TKB]
Step4: Nhấn Combobox Lề chọn "Tuỳ chỉnh"</t>
  </si>
  <si>
    <t>Hiển thị "Tuỳ chỉnh" trong Combobox Lề</t>
  </si>
  <si>
    <t>Kiểm tra Combobox Tỷ lệ / Popup In</t>
  </si>
  <si>
    <t>Step1: Nhấn vào Lịch học
Step2: Chọn Label  "TKB Thứ - Tiết"
Step3: Nhấn Button "[In TKB]
Step4: Nhấn Combobox Tỷ lệ chọn "Mặc định"</t>
  </si>
  <si>
    <t>Hiển thị "Mặc định" trong Combobox Tỷ lệ</t>
  </si>
  <si>
    <t>Step1: Nhấn vào Lịch học
Step2: Chọn Label  "TKB Thứ - Tiết"
Step3: Nhấn Button "[In TKB]
Step4: Nhấn Combobox Tỷ lệ chọn "Tuỳ chỉnh"</t>
  </si>
  <si>
    <t>Hiển thị "Tuỳ chỉnh" trong Combobox Tỷ lệ</t>
  </si>
  <si>
    <t>Kiểm tra Combobox Chương trình đào tạo = "CN - Công Nghệ Phần Mềm - K2019"</t>
  </si>
  <si>
    <t>Step1: Nhấn vào Lịch thi
Step2: Nhấn Combobox Năm học chọn "2019-2020"</t>
  </si>
  <si>
    <t>Step1: Nhấn vào Lịch thi
Step2: Nhấn Combobox Năm học chọn "2020-2021"</t>
  </si>
  <si>
    <t>Step1: Nhấn vào Lịch thi
Step2: Nhấn Combobox Năm học chọn "2021-2022"</t>
  </si>
  <si>
    <t>Step1: Nhấn vào Lịch thi
Step2: Nhấn Combobox Năm học chọn "2022-2023"</t>
  </si>
  <si>
    <t>Step1: Nhấn vào Lịch thi
Step2: Nhấn Combobox Năm học chọn "2023-2024"</t>
  </si>
  <si>
    <t>Step1: Nhấn vào Lịch thi
Step2: Nhấn Combobox Năm học chọn "2024-2025"</t>
  </si>
  <si>
    <t>Step1: Nhấn vào Lịch thi
Step2: Nhấn Combobox Học kỳ chọn "Học kỳ 1"</t>
  </si>
  <si>
    <t>Step1: Nhấn vào Lịch thi
Step2: Nhấn Combobox Học kỳ chọn "Học kỳ 2"</t>
  </si>
  <si>
    <t>Step1: Nhấn vào Lịch thi
Step2: Nhấn Combobox Học kỳ chọn "Học kỳ hè"</t>
  </si>
  <si>
    <t>Trở về trang Lịch thi</t>
  </si>
  <si>
    <t>Kiểm tra Button [In Lịch Thi]</t>
  </si>
  <si>
    <t>Step1: Nhấn vào Lịch thi
Step2: Nhấn Button "[In Lịch Thi]</t>
  </si>
  <si>
    <t>Step1: Nhấn vào Lịch thi
Step2: Nhấn Button "[In Lịch Thi]
Step3: Nhấn Combobox Máy In đích chọn " Microsoft Print to PDF"</t>
  </si>
  <si>
    <t>Step1: Nhấn vào Lịch thi
Step2: Nhấn Button "[In Lịch Thi]
Step3: Nhấn Combobox Máy In đích chọn " Lưu dưới dạng PDF"</t>
  </si>
  <si>
    <t>Step1: Nhấn vào Lịch thi
Step2: Nhấn Button "[In Lịch Thi]
Step3: Nhấn Combobox Trang chọn " Tất cả"</t>
  </si>
  <si>
    <t>Step1: Nhấn vào Lịch thi
Step2: Nhấn Button "[In Lịch Thi]
Step3: Nhấn Combobox Trang chọn " Tuỳ chỉnh"</t>
  </si>
  <si>
    <t>Step1: Nhấn vào Lịch thi
Step2: Nhấn Button "[In Lịch Thi]
Step3: Nhấn Combobox Bố cục chọn " Khổ ngang"</t>
  </si>
  <si>
    <t>Step1: Nhấn vào Lịch thi
Step2: Nhấn Button "[In Lịch Thi]
Step3: Nhấn Combobox Bố cục chọn " Khổ dọc"</t>
  </si>
  <si>
    <t>Step1: Nhấn vào Lịch thi
Step2: Nhấn Button "[In Lịch Thi]
Step3: Nhấn Combobox Khổ giấy chọn " Executive"</t>
  </si>
  <si>
    <t>Step1: Nhấn vào Lịch thi
Step2: Nhấn Button "[In Lịch Thi]
Step3: Nhấn Combobox Khổ giấy chọn " Statement"</t>
  </si>
  <si>
    <t>Step1: Nhấn vào Lịch thi
Step2: Nhấn Button "[In Lịch Thi]
Step3: Nhấn Combobox Khổ giấy chọn " A3"</t>
  </si>
  <si>
    <t>Step1: Nhấn vào Lịch thi
Step2: Nhấn Button "[In Lịch Thi]
Step3: Nhấn Combobox Khổ giấy chọn " A4"</t>
  </si>
  <si>
    <t>Step1: Nhấn vào Lịch thi
Step2: Nhấn Button "[In Lịch Thi]
Step3: Nhấn Combobox Khổ giấy chọn " A5"</t>
  </si>
  <si>
    <t>Step1: Nhấn vào Lịch thi
Step2: Nhấn Button "[In Lịch Thi]
Step3: Nhấn Combobox Khổ giấy chọn " B4 (JIS)"</t>
  </si>
  <si>
    <t>Step1: Nhấn vào Lịch thi
Step2: Nhấn Button "[In Lịch Thi]
Step3: Nhấn Combobox Khổ giấy chọn " B5 (JIS)"</t>
  </si>
  <si>
    <t>Step1: Nhấn vào Lịch thi
Step2: Nhấn Button "[In Lịch Thi]
Step3: Nhấn Combobox Số trang mỗi trang tính chọn " 1"</t>
  </si>
  <si>
    <t>Step1: Nhấn vào Lịch thi
Step2: Nhấn Button "[In Lịch Thi]
Step3: Nhấn Combobox Số trang mỗi trang tính chọn "2"</t>
  </si>
  <si>
    <t>Step1: Nhấn vào Lịch thi
Step2: Nhấn Button "[In Lịch Thi]
Step3: Nhấn Combobox Khổ giấy chọn " Legal"</t>
  </si>
  <si>
    <t>Step1: Nhấn vào Lịch thi
Step2: Nhấn Button "[In Lịch Thi]
Step3: Nhấn Combobox Khổ giấy chọn " Tabloid"</t>
  </si>
  <si>
    <t>Step1: Nhấn vào Lịch thi
Step2: Nhấn Button "[In Lịch Thi]
Step3: Nhấn Combobox Khổ giấy chọn " Letter"</t>
  </si>
  <si>
    <t>Step1: Nhấn vào Lịch thi
Step2: Nhấn Button "[In Lịch Thi]
Step3: Nhấn Combobox Chế độ cài đặt khác</t>
  </si>
  <si>
    <t>Step1: Nhấn vào Lịch thi
Step2: Nhấn Button "[In Lịch Thi]
Step3: Nhấn Combobox Màu chọn " Màu"</t>
  </si>
  <si>
    <t>Step1: Nhấn vào Lịch thi
Step2: Nhấn Button "[In Lịch Thi]
Step3: Nhấn Combobox Màu chọn " Đen và trắng"</t>
  </si>
  <si>
    <t>Step1: Nhấn vào Lịch thi
Step2: Nhấn Button "[In Lịch Thi]
Step3: Nhấn Combobox Số trang mỗi trang tính chọn " 4"</t>
  </si>
  <si>
    <t>Step1: Nhấn vào Lịch thi
Step2: Nhấn Button "[In Lịch Thi]
Step3: Nhấn Combobox Số trang mỗi trang tính chọn "6"</t>
  </si>
  <si>
    <t>Step1: Nhấn vào Lịch thi
Step2: Nhấn Button "[In Lịch Thi]
Step3: Nhấn Combobox Số trang mỗi trang tính chọn "9"</t>
  </si>
  <si>
    <t>Step1: Nhấn vào Lịch thi
Step2: Nhấn Button "[In Lịch Thi]
Step3: Nhấn Combobox Số trang mỗi trang tính chọn "16"</t>
  </si>
  <si>
    <t>Step1: Nhấn vào Lịch thi
Step2: Nhấn Button "[In Lịch Thi]
Step3: Nhấn Combobox Lề chọn "Mặc định"</t>
  </si>
  <si>
    <t>Step1: Nhấn vào Lịch thi
Step2: Nhấn Button "[In Lịch Thi]
Step3: Nhấn Combobox Lề chọn "Không"</t>
  </si>
  <si>
    <t>Step1: Nhấn vào Lịch thi
Step2: Nhấn Button "[In Lịch Thi]
Step3: Nhấn Combobox Lề chọn "Tối thiểu"</t>
  </si>
  <si>
    <t>Step1: Nhấn vào Lịch thi
Step2: Nhấn Button "[In Lịch Thi]
Step3: Nhấn Combobox Lề chọn "Tuỳ chỉnh"</t>
  </si>
  <si>
    <t>Step1: Nhấn vào Lịch thi
Step2: Nhấn Button "[In Lịch Thi]
Step3: Nhấn Combobox Tỷ lệ chọn "Mặc định"</t>
  </si>
  <si>
    <t>Step1: Nhấn vào Lịch thi
Step2: Nhấn Button "[In Lịch Thi]
Step3: Nhấn Combobox Tỷ lệ chọn "Tuỳ chỉnh"</t>
  </si>
  <si>
    <t>Step1: Nhấn vào Lịch thi
Step2: Nhấn Button "[In Lịch Thi]
Step3: Nhấn Checkbox Tuỳ chọn chọn "Đầu trang và chân trang"</t>
  </si>
  <si>
    <t>Step1: Nhấn vào Lịch thi
Step2: Nhấn Button "[In Lịch Thi]
Step3: Nhấn Checkbox Tuỳ chọn chọn "Đồ hoạ nền"</t>
  </si>
  <si>
    <t xml:space="preserve">Step1: Nhấn vào Lịch thi
Step2: Nhấn Button "[In Lịch Thi]
Step3: Nhấn Button In </t>
  </si>
  <si>
    <t xml:space="preserve">Step1: Nhấn vào Lịch thi
Step2: Nhấn Button "[In Lịch Thi]
Step3: Nhấn Button Huỷ </t>
  </si>
  <si>
    <t>Kiểm tra Menu Quyết định sinh viên</t>
  </si>
  <si>
    <t>Step1: Nhấn vào Quyết định sinh viên</t>
  </si>
  <si>
    <t>Hiển thị thông tin Quyết định sinh viên</t>
  </si>
  <si>
    <t>Kết quả rèn luyện</t>
  </si>
  <si>
    <t>Hiển thị thông tin Điểm rèn luyện sinh viên</t>
  </si>
  <si>
    <t>Kiểm tra Menu Kết quả rèn luyện</t>
  </si>
  <si>
    <t>Step1: Nhấn vào Kết quả rèn luyện</t>
  </si>
  <si>
    <t>Kết quả học tập</t>
  </si>
  <si>
    <t>Kiểm tra Combobox Năm học = "Tất cả"</t>
  </si>
  <si>
    <t xml:space="preserve">Hiển thị "Tất cả" trong Combobox Năm học </t>
  </si>
  <si>
    <t>Step1: Nhấn vào Kết quả học tập 
Step2: Nhấn Combobox Năm học chọn "2019-2020"</t>
  </si>
  <si>
    <t>Step1: Nhấn vào Kết quả học tập
Step2: Nhấn Combobox Năm học chọn "2020-2021"</t>
  </si>
  <si>
    <t>Step1: Nhấn vào Kết quả học tập
Step2: Nhấn Combobox Năm học chọn "2021-2022"</t>
  </si>
  <si>
    <t>Step1: Nhấn vào Kết quả học tập
Step2: Nhấn Combobox Năm học chọn "2022-2023"</t>
  </si>
  <si>
    <t>Step1: Nhấn vào Kết quả học tập
Step2: Nhấn Combobox Năm học chọn "2023-2024"</t>
  </si>
  <si>
    <t>Step1: Nhấn vào Kết quả học tập
Step2: Nhấn Combobox Năm học chọn "2024-2025"</t>
  </si>
  <si>
    <t>Step1: Nhấn vào Kết quả học tập
Step2: Nhấn Combobox Năm học chọn "Tất cả"</t>
  </si>
  <si>
    <t>Step1: Nhấn vào Kết quả học tập
Step2: Nhấn Combobox Học kỳ chọn "Học kỳ 1"</t>
  </si>
  <si>
    <t>Step1: Nhấn vào Kết quả học tập
Step2: Nhấn Combobox Học kỳ chọn "Học kỳ 2"</t>
  </si>
  <si>
    <t>Step1: Nhấn vào Kết quả học tập
Step2: Nhấn Combobox Học kỳ chọn "Học kỳ hè"</t>
  </si>
  <si>
    <t xml:space="preserve">Kiểm tra Combobox Học kỳ = "Học kỳ 3" </t>
  </si>
  <si>
    <t>Step1: Nhấn vào Kết quả học tập
Step2: Nhấn Combobox Học kỳ chọn "Học kỳ 3"</t>
  </si>
  <si>
    <t>"Học kỳ 3"</t>
  </si>
  <si>
    <t>Hiển thị "Học kỳ 3" trong Combobox Học kỳ</t>
  </si>
  <si>
    <t>Ở datatest, dòng dữ liệu 
chọn "Học kỳ 3"</t>
  </si>
  <si>
    <t xml:space="preserve">Kiểm tra Combobox Học kỳ = "Tất cả" </t>
  </si>
  <si>
    <t>Step1: Nhấn vào Kết quả học tập
Step2: Nhấn Combobox Học kỳ chọn "Tất cả"</t>
  </si>
  <si>
    <t>Hiển thị "Tất cả" trong Combobox Học kỳ</t>
  </si>
  <si>
    <t>Kiểm tra Checkbox Xem điểm SV</t>
  </si>
  <si>
    <t xml:space="preserve">Kiểm tra Checkbox Xem điểm theo CTĐT </t>
  </si>
  <si>
    <t>Step1: Nhấn vào Kết quả học tập
Step2: Chọn Checkbox Xem điểm SV</t>
  </si>
  <si>
    <t>Step1: Nhấn vào Kết quả học tập
Step2: Chọn Checkbox Xem điểm theo CTĐT</t>
  </si>
  <si>
    <t>"Xem điểm SV"</t>
  </si>
  <si>
    <t>"Xem điểm theo CTĐT"</t>
  </si>
  <si>
    <t>Ở datatest, dòng dữ liệu 
chọn "Xem điểm SV"</t>
  </si>
  <si>
    <t>Ở datatest, dòng dữ liệu 
chọn "Xem điểm theo CTĐT"</t>
  </si>
  <si>
    <t xml:space="preserve">Kiểm tra Button Chi tiết </t>
  </si>
  <si>
    <t>Step1: Nhấn vào Kết quả học tập
Step2: Nhấn Button Chi tiết</t>
  </si>
  <si>
    <t>Tài chính sinh viên</t>
  </si>
  <si>
    <t>Kiểm tra Button Xuất Excel</t>
  </si>
  <si>
    <t>Step1: Nhấn vào Tài chính sinh viên
Step2: Nhấn Button "Xuất Excel"</t>
  </si>
  <si>
    <t>Hiển thị Chi tiết bảng điểm môn học</t>
  </si>
  <si>
    <t>Kiểm tra Button Xem HĐĐT</t>
  </si>
  <si>
    <t>Kiểm tra Button Đóng</t>
  </si>
  <si>
    <t>Học bổng, Chính sách, Miễn giảm, Trợ cấp</t>
  </si>
  <si>
    <t>Kiểm tra Menu Học bổng, Chính sách, Miễn giảm, Trợ cấp</t>
  </si>
  <si>
    <t>Step1: Nhấn vào Học bổng, Chính sách, Miễn giảm, Trợ cấp</t>
  </si>
  <si>
    <t>Hiển thị thông tin Học bổng, Chính sách, Miễn giảm, Trợ cấp</t>
  </si>
  <si>
    <t>Xem kết quả đăng ký học phần</t>
  </si>
  <si>
    <t>Xem Kết quả đăng ký học phần</t>
  </si>
  <si>
    <t>Step1: Nhấn vào Kết quả đăng ký học phần
Step2: Nhấn Combobox Năm học chọn "2019-2020"</t>
  </si>
  <si>
    <t>Step1: Nhấn vào Kết quả đăng ký học phần
Step2: Nhấn Combobox Năm học chọn "2020-2021"</t>
  </si>
  <si>
    <t>Step1: Nhấn vào Kết quả đăng ký học phần
Step2: Nhấn Combobox Năm học chọn "2021-2022"</t>
  </si>
  <si>
    <t>Step1: Nhấn vào Kết quả đăng ký học phần
Step2: Nhấn Combobox Năm học chọn "2022-2023"</t>
  </si>
  <si>
    <t>Step1: Nhấn vào Kết quả đăng ký học phần
Step2: Nhấn Combobox Năm học chọn "2023-2024"</t>
  </si>
  <si>
    <t>Step1: Nhấn vào Kết quả đăng ký học phần
Step2: Nhấn Combobox Năm học chọn "2024-2025"</t>
  </si>
  <si>
    <t>Step1: Nhấn vào Kết quả đăng ký học phần
Step2: Nhấn Combobox Học kỳ chọn "Học kỳ 1"</t>
  </si>
  <si>
    <t>Step1: Nhấn vào Kết quả đăng ký học phần
Step2: Nhấn Combobox Học kỳ chọn "Học kỳ 2"</t>
  </si>
  <si>
    <t>Step1: Nhấn vào Kết quả đăng ký học phần
Step2: Nhấn Combobox Học kỳ chọn "Học kỳ hè"</t>
  </si>
  <si>
    <t>Step1: Nhấn vào Kết quả đăng ký học phần
Step2: Nhấn chọn Button Xem HĐĐT</t>
  </si>
  <si>
    <t xml:space="preserve">Step1: Nhấn vào Kết quả đăng ký học phần
Step2: Nhấn chọn Button Chi tiết </t>
  </si>
  <si>
    <t>Hiển thị thông tin Kết quả đăng ký học phần</t>
  </si>
  <si>
    <t>Step1: Nhấn vào Kết quả đăng ký học phần
Step2: Nhấn chọn Button Đóng</t>
  </si>
  <si>
    <t>Đóng thông tin Kết quả đăng ký học phần</t>
  </si>
  <si>
    <t>Kiểm tra Button Xuất kết quả đăng ký</t>
  </si>
  <si>
    <t>Step1: Nhấn vào Kết quả đăng ký học phần
Step2: Nhấn chọn Button Xuất kết quả đăng ký</t>
  </si>
  <si>
    <t>UI</t>
  </si>
  <si>
    <t>User Manager</t>
  </si>
  <si>
    <t>Home</t>
  </si>
  <si>
    <t>Kiểm tra Trang chủ hiển thị</t>
  </si>
  <si>
    <t>B1:Truy cập vào trang web portal.hufit.edu.vn</t>
  </si>
  <si>
    <t xml:space="preserve">Hiển thị thông tin </t>
  </si>
  <si>
    <t xml:space="preserve">Kiểm tra Button Trang chủ </t>
  </si>
  <si>
    <t>B1:Nhấn vào Trang chủ</t>
  </si>
  <si>
    <t>Hiển thị lại thông tin ban đầu</t>
  </si>
  <si>
    <t>Kiểm tra Chức năng Tra Cứu văn bằng</t>
  </si>
  <si>
    <t>B1:Truy cập vào Trang chủ
B2:Nhấn vào Button Tra cứu văn bằng</t>
  </si>
  <si>
    <t>Hiển thị danh mục Bậc đào tạo,Textbox Số hiệu văn bằng, button tìm kiếm</t>
  </si>
  <si>
    <t>Kiểm tra Combo Box Show enties của Danh mục bậc đào tạo trong  Chức năng Tra cứu văn bằng</t>
  </si>
  <si>
    <t>B1:Nhấn vào Tra cứu văn bằng B2:Chọn mục đào tạo</t>
  </si>
  <si>
    <t>Hiển thị "Cao Đẳng" trong Danh mục</t>
  </si>
  <si>
    <t>Ở datatest, dòng dữ liệu chọn"Cao đẳng"</t>
  </si>
  <si>
    <t>Ở datatest, dòng dữ liệu chọn"Cao học"</t>
  </si>
  <si>
    <t>Ở datatest, dòng dữ liệu chọn"Đại học"</t>
  </si>
  <si>
    <t>Ở datatest, dòng dữ liệu chọn"Trung cấp"</t>
  </si>
  <si>
    <t>Ở datatest, dòng dữ liệu chọn"Tất cả"</t>
  </si>
  <si>
    <t>Kiểm tra textbox Số hiệu văn bằng/Số vào sổ gốc trong Chức năng Tra cứu văn bằng</t>
  </si>
  <si>
    <t>B1:Nhấn vào Tra cứu văn bằng B2:Chọn Số hiệu văn bằng/Số vào sổ gốc</t>
  </si>
  <si>
    <t>"ABC123"</t>
  </si>
  <si>
    <t>"Hiển thị kết quả tra cứu"</t>
  </si>
  <si>
    <t>Ở datatest, dòng dữ liệu nhập"ABC123"</t>
  </si>
  <si>
    <t>"123"</t>
  </si>
  <si>
    <t>"Không Hiển thị kết quả tra cứu"</t>
  </si>
  <si>
    <t>Ở datatest, dòng dữ liệu nhập"123"</t>
  </si>
  <si>
    <t>"ABC"</t>
  </si>
  <si>
    <t>Ở datatest, dòng dữ liệu nhập"ABC"</t>
  </si>
  <si>
    <t>"****"</t>
  </si>
  <si>
    <t>Ở datatest, dòng dữ liệu nhập"****"</t>
  </si>
  <si>
    <t>""</t>
  </si>
  <si>
    <t>Ở datatest, dòng dữ liệu nhập""</t>
  </si>
  <si>
    <t xml:space="preserve">Kiểm tra Button "Tìm kiếm" của chức năng tra cứu văn bằng </t>
  </si>
  <si>
    <t>"Hiển thị kết quả"</t>
  </si>
  <si>
    <t>B1:Nhấn vào Tra cứu văn bằng B2:Chọn mục đào tạo,nhập Số hiệu văn bằng/Sổ vào sổ gốc 
B3:Chọn Tìm kiếm</t>
  </si>
  <si>
    <t>Bậc đào tạo:
Số hiệu văn bằng/Số vào sổ gốc:</t>
  </si>
  <si>
    <t>"Không hiển thị kết quả"</t>
  </si>
  <si>
    <t>Ở datatest không nhập dòng dữ liệu nào</t>
  </si>
  <si>
    <t>Bậc đào tạo:Đại học 
Số hiệu văn bằng/Số vào sổ gốc:123ABC</t>
  </si>
  <si>
    <t>Ở datatest, dòng dữ liệu Bậc đào tạo chọn:"Đại học",Textbox nhập:"123ABC"</t>
  </si>
  <si>
    <t>Bậc đào tạo:Cao đẳng
Số hiệu văn bằng/Số vào sổ gốc:123</t>
  </si>
  <si>
    <t>Ở datatest, dòng dữ liệu Bậc đào tạo chọn:"Cao đẳng",Textbox nhập:"123"</t>
  </si>
  <si>
    <t>Bậc đào tạo:Tất cả
Số hiệu văn bằng/Số vào sổ gốc:ABC</t>
  </si>
  <si>
    <t>Ở datatest, dòng dữ liệu Bậc đào tạo chọn:"Tất cả",Textbox nhập:"ABC"</t>
  </si>
  <si>
    <t>Bậc đào tạo:Đại học
Số hiệu văn bằng/Số vào sổ gốc:***</t>
  </si>
  <si>
    <t>Ở datatest, dòng dữ liệu Bậc đào tạo chọn:"Đại học",Textbox nhập:"***"</t>
  </si>
  <si>
    <t>Bậc đào tạo:
Số hiệu văn bằng/Số vào sổ gốc:123ABC</t>
  </si>
  <si>
    <t>Ở datatest, dòng dữ liệu Bậc đào tạo chọn:"",Textbox nhập:"123ABC"</t>
  </si>
  <si>
    <t>Bậc đào tạo:Cao đẳng
Số hiệu văn bằng/Số vào sổ gốc:</t>
  </si>
  <si>
    <t>Ở datatest, dòng dữ liệu Bậc đào tạo chọn:"Cao đẳng",Textbox nhập:""</t>
  </si>
  <si>
    <t>Kiểm tra Chức năng Mẫu đơn sinh viện</t>
  </si>
  <si>
    <t>B1:Truy cập vào Trang chủ
B2:Nhấn vào Chức năng Mẫu đơn sinh viên</t>
  </si>
  <si>
    <t>Hiển thị danh sách các thông báo</t>
  </si>
  <si>
    <t>Kiểm tra Textbox Tìm kiếm</t>
  </si>
  <si>
    <t xml:space="preserve">B1:Truy cập vào Trang chủ
</t>
  </si>
  <si>
    <t>"Job"</t>
  </si>
  <si>
    <t>Hiển thị danh sách các thông báo liên quan đến Job</t>
  </si>
  <si>
    <t>Ở datatest, dòng dữ liệu 
nhập "Job"</t>
  </si>
  <si>
    <t>Hiển thị danh sách các thông báo như ban đầu</t>
  </si>
  <si>
    <t>Ở datatest, dòng dữ liệu 
nhập "123"</t>
  </si>
  <si>
    <t>Không hiển thị kết quả</t>
  </si>
  <si>
    <t>Ở datatest, dòng dữ liệu 
nhập "ABC"</t>
  </si>
  <si>
    <t>Ở datatest, dòng dữ liệu 
nhập "****"</t>
  </si>
  <si>
    <t>Ở datatest, dòng dữ liệu 
nhập ""</t>
  </si>
  <si>
    <t>Tin tức</t>
  </si>
  <si>
    <t>Kiểm tra List Hyperlink Thông báo chung</t>
  </si>
  <si>
    <t xml:space="preserve">B1:Truy cập vào Trang chủ         B2:Chọn mục thông báo chung
</t>
  </si>
  <si>
    <t>Kiểm tra List Hyperlink 2 của Chức năng Thông báo chung</t>
  </si>
  <si>
    <t>Kiểm tra List Hyperlink 3 của Chức năng Thông báo chung</t>
  </si>
  <si>
    <t>Kiểm tra List Hyperlink trang sau của Chức năng Thông báo chung</t>
  </si>
  <si>
    <t>Kiểm tra List Hyperlink trang cuối của Chức năng Thông báo chung</t>
  </si>
  <si>
    <t>Kiểm tra List Hyperlink trang đầu của Chức năng Thông báo chung</t>
  </si>
  <si>
    <t>Kiểm tra List Hyperlink trang trước của Chức năng Thông báo chung</t>
  </si>
  <si>
    <t>Kiểm tra Hyperlink  thông báo trong danh sách Thông báo</t>
  </si>
  <si>
    <t xml:space="preserve">B1:Truy cập vào Trang chủ         B2:Chọn mục thông báo chung   B3:Chọn 1 Hyperlink thông báo
</t>
  </si>
  <si>
    <t>Hiển thị view thành công</t>
  </si>
  <si>
    <t>Kiểm tra List Hyperlink trong chức năng Kế hoạch năm học</t>
  </si>
  <si>
    <t xml:space="preserve">B1:Truy cập vào Trang chủ         B2:Chọn mục Kế hoạch năm học   
</t>
  </si>
  <si>
    <t>Hiển thị các Hyperlink</t>
  </si>
  <si>
    <t>Kiểm tra Hyperlink trong chức năng Kế hoạch năm học</t>
  </si>
  <si>
    <t xml:space="preserve">B1:Truy cập vào Trang chủ         B2:Chọn mục Kế hoạch năm học   B3:Chọn Hyperlink view thông báo
</t>
  </si>
  <si>
    <t>Kiểm tra List Hyperlink trong chức năng Quy định-quy chế</t>
  </si>
  <si>
    <t xml:space="preserve">B1:Truy cập vào Trang chủ         B2:Chọn mục Quy định-quy chế   
</t>
  </si>
  <si>
    <t>Kiểm tra Hyperlink trong chức năng Quy định-quy chế</t>
  </si>
  <si>
    <t xml:space="preserve">B1:Truy cập vào Trang chủ         B2:Chọn mục Quy định-quy chế   B3:Chọn 1 Hyperlink thông báo
</t>
  </si>
  <si>
    <t xml:space="preserve">Kiểm tra List Hyperlink trong chức năng Thông báo Phòng đào tạo Đại học </t>
  </si>
  <si>
    <t xml:space="preserve">B1:Truy cập vào Trang chủ         B2:Chọn mục Thông báo Phòng đào tạo Đại học   
</t>
  </si>
  <si>
    <t>TC41</t>
  </si>
  <si>
    <t xml:space="preserve">Kiểm tra Hyperlink trong chức năng Thông báo Phòng đào tạo Đại học </t>
  </si>
  <si>
    <t xml:space="preserve">B1:Truy cập vào Trang chủ         B2:Chọn mục Thống báo Phòng đào tạo Đại học    B3:Chọn 1 Hyperlink thông báo
</t>
  </si>
  <si>
    <t>TC42</t>
  </si>
  <si>
    <t>Kiểm tra List Hyperlink trong chức năng Thông báo Phòng chính trị - Công tác sinh viên</t>
  </si>
  <si>
    <t xml:space="preserve">B1:Truy cập vào Trang chủ         B2:Chọn mục Thông báo Phòng chính trị - Công tác sinh viên   
</t>
  </si>
  <si>
    <t>TC43</t>
  </si>
  <si>
    <t>Kiểm tra Hyperlink trong chức năng  Thông báo Phòng chính trị - Công tác sinh viên</t>
  </si>
  <si>
    <t xml:space="preserve">B1:Truy cập vào Trang chủ         B2:Chọn mục Thông báo Phòng chính trị - Công tác sinh viên                                           B3:Chọn 1 text view thông báo
</t>
  </si>
  <si>
    <t>TC44</t>
  </si>
  <si>
    <t>Kiểm tra List Hyperlink trong chức năng Thông báo Phòng kế hoạch-Tài chính</t>
  </si>
  <si>
    <t xml:space="preserve">B1:Truy cập vào Trang chủ         B2:Chọn mục Thông báo Phòng kế hoạch-Tài chính 
</t>
  </si>
  <si>
    <t>TC45</t>
  </si>
  <si>
    <t>Kiểm tra Hyperlink trong chức năng Thông báo Phòng kế hoạch-Tài chính</t>
  </si>
  <si>
    <t xml:space="preserve">B1:Truy cập vào Trang chủ         B2:Chọn mục Thông báo Phòng kế hoạch-Tài chính   B3:Chọn 1 Hyperlink 
</t>
  </si>
  <si>
    <t>TC46</t>
  </si>
  <si>
    <t>Kiểm tra List Hyperlink trong chức năng Thông báo Phòng khảo thí - Đảm bảo chất lượng giáo dục</t>
  </si>
  <si>
    <t xml:space="preserve">B1:Truy cập vào Trang chủ         B2:Chọn mục Thông báo Phòng khảo thí - Đảm bảo chất lượng giáo dục   
</t>
  </si>
  <si>
    <t>TC47</t>
  </si>
  <si>
    <t>Kiểm tra Hyperlink trong chức năng Thông báo Phòng khảo thí - Đảm bảo chất lượng giáo dục</t>
  </si>
  <si>
    <t xml:space="preserve">B1:Truy cập vào Trang chủ         B2:Chọn mục Thông báo Phòng khảo thí - Đảm bảo chất lượng giáo dục   B3:Chọn 1 Hyperlink 
</t>
  </si>
  <si>
    <t>TC48</t>
  </si>
  <si>
    <t>Kiểm tra List Hyperlink trong chức năng Hướng dẫn sử dụng</t>
  </si>
  <si>
    <t xml:space="preserve">B1:Truy cập vào Trang chủ         B2:Chọn mục Hướng dẫn sử dụng   
</t>
  </si>
  <si>
    <t>TC49</t>
  </si>
  <si>
    <t>Kiểm tra Hyperlink trong chức năng Hướng dẫn sử dụng</t>
  </si>
  <si>
    <t xml:space="preserve">B1:Truy cập vào Trang chủ         B2:Chọn mục Hướng dẫn sử dụng   B3:Chọn 1 Hyperlink 
</t>
  </si>
  <si>
    <t>TC50</t>
  </si>
  <si>
    <t>Kiểm tra List Hyperlink trong chức năng Các câu hỏi thường gặp</t>
  </si>
  <si>
    <t xml:space="preserve">B1:Truy cập vào Trang chủ         B2:Chọn mục Các câu hỏi thường gặp  
</t>
  </si>
  <si>
    <t>TC51</t>
  </si>
  <si>
    <t>Kiểm tra Hyperlink trong chức năng Các câu hỏi thường gặp</t>
  </si>
  <si>
    <t xml:space="preserve">B1:Truy cập vào Trang chủ         B2:Chọn mục Các câu hỏi thường gặp   B3:Chọn 1 Hyperlink thông báo
</t>
  </si>
  <si>
    <t>TC52</t>
  </si>
  <si>
    <t>Kiểm tra List Hyperlink trong chức năng Kí hiệu phòng học cơ sở</t>
  </si>
  <si>
    <t xml:space="preserve">B1:Truy cập vào Trang chủ         B2:Chọn mục Kí hiệu phòng học cơ sở
</t>
  </si>
  <si>
    <t>TC53</t>
  </si>
  <si>
    <t>Kiểm tra Hyperlink trong chức năng Kí hiệu phòng học cơ sở</t>
  </si>
  <si>
    <t xml:space="preserve">B1:Truy cập vào Trang chủ         B2:Chọn mục Kí hiệu phòng học cơ sở   B3:Chọn 1 Hyperlink thông báo
</t>
  </si>
  <si>
    <t>TC54</t>
  </si>
  <si>
    <t>Kiểm tra List Hyperlink trong chức năng Mẫu đơn</t>
  </si>
  <si>
    <t xml:space="preserve">B1:Truy cập vào Trang chủ         B2:Chọn mục Mẫu đơn  
</t>
  </si>
  <si>
    <t>TC55</t>
  </si>
  <si>
    <t>Kiểm tra Hyperlink trong chức năng Mẫu đơn</t>
  </si>
  <si>
    <t xml:space="preserve">B1:Truy cập vào Trang chủ         B2:Chọn mục Mẫu đơn   B3:Chọn 1 Hyperlink thông báo
</t>
  </si>
  <si>
    <t>TC56</t>
  </si>
  <si>
    <t>Kiểm tra List Hyperlink trong chức năng Đánh giá kết quả rèn luyện sinh viên</t>
  </si>
  <si>
    <t xml:space="preserve">B1:Truy cập vào Trang chủ         B2:Chọn mục Đánh giá kết quả rèn luyện sinh viên 
</t>
  </si>
  <si>
    <t>TC57</t>
  </si>
  <si>
    <t>Kiểm tra Hyperlink trong chức năng Đánh giá kết quả rèn luyện sinh viên</t>
  </si>
  <si>
    <t xml:space="preserve">B1:Truy cập vào Trang chủ         B2:Chọn mục Đánh giá kết quả rèn luyện sinh viên   B3:Chọn 1 Hyperlink thông báo
</t>
  </si>
  <si>
    <t>Kiểm tra  Đăng nhập và Mật khẩu đều không hợp lệ</t>
  </si>
  <si>
    <t>Quên mật khẩu</t>
  </si>
  <si>
    <t>B1: Nhấn vào chức năng Đăng nhập
B2: Điền thông tin Textbox</t>
  </si>
  <si>
    <t>Tên đăng nhập="19" 
Mật khẩu ="123"</t>
  </si>
  <si>
    <t>Thông báo mật khẩu hoặc tên đăng nhập không đúng</t>
  </si>
  <si>
    <t>Ở datatest,                         Tên đăng nhập="19" 
Mật khẩu ="123"</t>
  </si>
  <si>
    <t>Thông báo mật khẩu hoặc tên đăng nhập không chính xác</t>
  </si>
  <si>
    <t>Kiểm tra  Đăng nhập và Mật khẩu đều hợp lệ</t>
  </si>
  <si>
    <t>Tên đăng nhập="19dh111229" 
Mật khẩu ="123456"</t>
  </si>
  <si>
    <t>Chuyển đến màn hình chính</t>
  </si>
  <si>
    <t>Ở datatest,                         Tên đăng nhập="19dh111229" 
Mật khẩu ="123456"</t>
  </si>
  <si>
    <t>Kiểm tra Đăng nhập không hợp lệ và Mật khẩu hợp lệ</t>
  </si>
  <si>
    <t>Tên đăng nhập="19dh1@123" 
Mật khẩu ="123456"</t>
  </si>
  <si>
    <t>Ở datatest,                       Tên đăng nhập="19dh1@123" 
Mật khẩu ="123456"</t>
  </si>
  <si>
    <t>Kiểm tra  Đăng nhập hợp lệ và Mật khẩu không hợp lệ</t>
  </si>
  <si>
    <t>Tên đăng nhập="19dh111229" 
Mật khẩu ="1234@"</t>
  </si>
  <si>
    <t>Ở datatest,                       Tên đăng nhập="19dh111229" 
Mật khẩu ="1234@"</t>
  </si>
  <si>
    <t>Kiểm tra  Đăng nhập trống và Mật khẩu đúng</t>
  </si>
  <si>
    <t>Tên đăng nhập="" 
Mật khẩu ="123456"</t>
  </si>
  <si>
    <t>Ở datatest,                         Tên đăng nhập="" 
Mật khẩu ="123456"</t>
  </si>
  <si>
    <t>Kiểm tra  Đăng nhập trống và Mật khẩu trống</t>
  </si>
  <si>
    <t>Tên đăng nhập="" 
Mật khẩu =""</t>
  </si>
  <si>
    <t>Ở datatest,                         Tên đăng nhập="" 
Mật khẩu =""</t>
  </si>
  <si>
    <t>Kiểm tra  Đăng nhập hợp lệ và Mật khẩu trống</t>
  </si>
  <si>
    <t>Tên đăng nhập="19dh111229" 
Mật khẩu =""</t>
  </si>
  <si>
    <t>Ở datatest,                         Tên đăng nhập="19dh111229" 
Mật khẩu =""</t>
  </si>
  <si>
    <t>Kiểm tra  Đăng nhập và Mật khẩu bằng email sinh viên</t>
  </si>
  <si>
    <t>Tên đăng nhập="19dh111229@st.huflit.edu.vn" 
Mật khẩu ="123"</t>
  </si>
  <si>
    <t>Ở datatest,                         Tên đăng nhập="19dh111229@st.huflit.edu.vn" 
Mật khẩu ="123"</t>
  </si>
  <si>
    <t>Kiểm tra  Đăng nhập và Mật khẩu bằng email cá nhân</t>
  </si>
  <si>
    <t>Tên đăng nhập="phutb6@gmail.com" 
Mật khẩu ="123"</t>
  </si>
  <si>
    <t>Ở datatest,                         Tên đăng nhập="phutb6@gmail.com" 
Mật khẩu ="123"</t>
  </si>
  <si>
    <t>Kiểm tra  Đăng nhập và Mật khẩu bằng tài khoản facebook</t>
  </si>
  <si>
    <t>Tên đăng nhập="phutb6" 
Mật khẩu ="123"</t>
  </si>
  <si>
    <t>Ở datatest,                         Tên đăng nhập="phutb6" 
Mật khẩu ="123"</t>
  </si>
  <si>
    <t>Kiểm tra  Đăng nhập và Mật khẩu bằng tài khoản Instragram</t>
  </si>
  <si>
    <t>Tên đăng nhập="phutb0506" 
Mật khẩu ="123"</t>
  </si>
  <si>
    <t>Ở datatest,                         Tên đăng nhập="phutb0506" 
Mật khẩu ="123"</t>
  </si>
  <si>
    <t>Quên Mật Khẩu</t>
  </si>
  <si>
    <t>Kiểm tra  Đăng nhập và Email trường cấp đều không hợp lệ</t>
  </si>
  <si>
    <t>B1: Nhấn vào chức năng Quên mật khẩu
B2: Điền thông tin Textbox</t>
  </si>
  <si>
    <t>Tên đăng nhập="19" 
Email ="123"</t>
  </si>
  <si>
    <t>Ở datatest,                         Tên đăng nhập="19" 
Email ="123"</t>
  </si>
  <si>
    <t>Thông báo mật khẩu hoặc Email không chính xác</t>
  </si>
  <si>
    <t>Kiểm tra  Đăng nhập và Email trường cấp hợp lệ</t>
  </si>
  <si>
    <t>Tên đăng nhập="19dh111229" 
Email ="19dh111229@st.huflit.edu.vn"</t>
  </si>
  <si>
    <t>Ở datatest,                         Tên đăng nhập="19dh111229" 
Email ="123456"</t>
  </si>
  <si>
    <t>Kiểm tra Đăng nhập không hợp lệ và Email trường cấp hợp lệ</t>
  </si>
  <si>
    <t>Tên đăng nhập="19dh1@123" 
Mật khẩu ="19dh111229@st.huflit.edu.vn"</t>
  </si>
  <si>
    <t>Ở datatest,                       Tên đăng nhập="19dh1@123" 
Email ="123456"</t>
  </si>
  <si>
    <t>Kiểm tra  Đăng nhập hợp lệ và Email trường cấp không hợp lệ</t>
  </si>
  <si>
    <t>Tên đăng nhập="19dh111229" 
Email ="1234@"</t>
  </si>
  <si>
    <t>Ở datatest,                       Tên đăng nhập="19dh111229" 
Email ="1234@"</t>
  </si>
  <si>
    <t>Kiểm tra  Đăng nhập trống và Email trường cấp đúng</t>
  </si>
  <si>
    <t>Tên đăng nhập="" 
Email ="19dh111229@st.huflit.edu.vn"</t>
  </si>
  <si>
    <t>Ở datatest,                         Tên đăng nhập="" 
Email ="19dh111229@st.huflit.edu.vn"</t>
  </si>
  <si>
    <t>Kiểm tra  Đăng nhập trống và Email trường cấp trống</t>
  </si>
  <si>
    <t>Tên đăng nhập="" 
 Email  =""</t>
  </si>
  <si>
    <t>Ở datatest,                         Tên đăng nhập="" 
 Email  =""</t>
  </si>
  <si>
    <t>Kiểm tra  Đăng nhập hợp lệ và Email trường cấp trống</t>
  </si>
  <si>
    <t>Ở datatest,                         Tên đăng nhập="19dh111229" 
 Email  =""</t>
  </si>
  <si>
    <t>Kiểm tra  Đăng nhập và Email trường cấp bằng email sinh viên</t>
  </si>
  <si>
    <t>Tên đăng nhập="19dh111229@st.huflit.edu.vn" 
 Email ="19dh111229@st.huflit.edu.vn"</t>
  </si>
  <si>
    <t>Ở datatest,                         Tên đăng nhập="19dh111229@st.huflit.edu.vn" 
 Email  ="19dh111229@st.huflit.edu.vn"</t>
  </si>
  <si>
    <t>Kiểm tra  Đăng nhập và Email trường cấp bằng email cá nhân</t>
  </si>
  <si>
    <t>Tên đăng nhập="phutb6@gmail.com" 
 Email  ="phutb6@gmail.com"</t>
  </si>
  <si>
    <t>Ở datatest,                         Tên đăng nhập="phutb6@gmail.com" 
 Email  ="phutb6@gmail.com"</t>
  </si>
  <si>
    <t>Kiểm tra  Đăng nhập và Email trường cấp bằng tài khoản facebook</t>
  </si>
  <si>
    <t>Tên đăng nhập="phutb6" 
 Email  ="123abc"</t>
  </si>
  <si>
    <t>Ở datatest,                         Tên đăng nhập="phutb6" 
 Email  ="123abc"</t>
  </si>
  <si>
    <t>Kiểm tra  Đăng nhập và Email trường cấp bằng tài khoản Instragram</t>
  </si>
  <si>
    <t>Tên đăng nhập="phutb0506" 
 Email  ="123a1"</t>
  </si>
  <si>
    <t>Ở datatest,                         Tên đăng nhập="phutb0506" 
 Email  ="123a1"</t>
  </si>
  <si>
    <t>TC80</t>
  </si>
  <si>
    <t>Kiểm tra Chức năng Xin giấy xác nhận</t>
  </si>
  <si>
    <t>B1:Vào trang chủ 
B2:Chọn Xin giấy xác nhận</t>
  </si>
  <si>
    <t>TC81</t>
  </si>
  <si>
    <t xml:space="preserve">Kiểm tra ComboBox Loại giấy </t>
  </si>
  <si>
    <t>B1: Xin giấy xác nhận 
B2: Nhập vào ComboBox Loại giấy</t>
  </si>
  <si>
    <t>"Giấy chứng nhận sinh viên"</t>
  </si>
  <si>
    <t>Hiển thị "Giấy chứng nhận sinh viên" trong ComboBox Loại giấy</t>
  </si>
  <si>
    <t>TC82</t>
  </si>
  <si>
    <t>TC83</t>
  </si>
  <si>
    <t>TC84</t>
  </si>
  <si>
    <t xml:space="preserve">B1: Xin giấy xác nhận 
B2: Nhập vào ComboBox Lý do </t>
  </si>
  <si>
    <t>TC85</t>
  </si>
  <si>
    <t>TC86</t>
  </si>
  <si>
    <t>TC87</t>
  </si>
  <si>
    <t>TC88</t>
  </si>
  <si>
    <t>TC89</t>
  </si>
  <si>
    <t>B1: Xin giấy xác nhận 
B2: Nhập vào Button Đăng ký</t>
  </si>
  <si>
    <t>TC90</t>
  </si>
  <si>
    <t>Kiểm tra ComboBox Năm học/ Bảng đánh giá điểm rèn luyện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</si>
  <si>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</si>
  <si>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</si>
  <si>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</si>
  <si>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</si>
  <si>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</si>
  <si>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</si>
  <si>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</si>
  <si>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</si>
  <si>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</si>
  <si>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 xml:space="preserve">Kiểm tra ComboBox Năm học </t>
  </si>
  <si>
    <t>Hiển thị ""2022-2023" trong 
ComboBox Năm học</t>
  </si>
  <si>
    <t xml:space="preserve">Kiểm tra ComboBox Quốc Gia </t>
  </si>
  <si>
    <t>"American"</t>
  </si>
  <si>
    <t>Hiển thị "American" trong 
ComboBox Quốc gia</t>
  </si>
  <si>
    <t>"Rusisian"</t>
  </si>
  <si>
    <t>Hiển thị "Russian" trong 
ComboBox Quốc gia</t>
  </si>
  <si>
    <t>"Ukraina"</t>
  </si>
  <si>
    <t>Hiển thị "Ukraina" trong 
ComboBox Quốc gia</t>
  </si>
  <si>
    <t>Kiểm tra ComboBox Tỉnh thành</t>
  </si>
  <si>
    <t>"Bến Tre"</t>
  </si>
  <si>
    <t>Hiển thị "Bến Tre" trong 
ComboBox Tỉnh thành</t>
  </si>
  <si>
    <t>Kiểm tra ComboBox Quận/Huyện</t>
  </si>
  <si>
    <t>"Châu Thành"</t>
  </si>
  <si>
    <t>Hiển thị "Châu Thành" trong 
ComboBox Quận/Huyện</t>
  </si>
  <si>
    <t>"Tiền Giang"</t>
  </si>
  <si>
    <t>Hiển thị "Tiền Giang" trong 
ComboBox Quận/Huyện</t>
  </si>
  <si>
    <t>Ở datatest, dòng dữ liệu 
nhấn "Tiền Giang</t>
  </si>
  <si>
    <t>"Quận 3"</t>
  </si>
  <si>
    <t>Ở datatest, dòng dữ liệu 
nhấn "Quận 3"</t>
  </si>
  <si>
    <t>Hiển thị "Quận 3" trong 
ComboBox Quận/Huyện</t>
  </si>
  <si>
    <t xml:space="preserve">Kiểm tra TextBox Phường/xã </t>
  </si>
  <si>
    <t>"Xã Phú Túc"</t>
  </si>
  <si>
    <t>Hiển thị "Xã Phú Túc" trong 
Textbox Phường/xã</t>
  </si>
  <si>
    <t>"Xã Tam Hiệp"</t>
  </si>
  <si>
    <t>Hiển thị "Xã Tam Hiệp" trong 
Textbox Phường/xã</t>
  </si>
  <si>
    <t>Kiểm tra TextboxHọ tên chủ nhà</t>
  </si>
  <si>
    <t>"Nguyễn Trọng Phú"</t>
  </si>
  <si>
    <t>Hiển thị "Nguyễn Trọng Phú" trong Textbox Họ tên chủ nhà</t>
  </si>
  <si>
    <t>Ở datatest, dòng dữ liệu 
nhập "Nguyễn Trọng Phú"</t>
  </si>
  <si>
    <t>P</t>
  </si>
  <si>
    <t>T</t>
  </si>
  <si>
    <t>F</t>
  </si>
  <si>
    <t>Ở datatest, dòng dữ liệu 
nhập "Giấy chứng nhận sinh viên"</t>
  </si>
  <si>
    <t>Ở datatest, dòng dữ liệu 
nhập "Giấy xác nhận sinh viên vay vốn ngân hàng
 chính sách xã hội"</t>
  </si>
  <si>
    <t>Ở datatest, dòng dữ liệu 
nhập  "Lý do khác"</t>
  </si>
  <si>
    <t xml:space="preserve">Hiển thị "2019-2020" trong ComboBox Năm học </t>
  </si>
  <si>
    <t xml:space="preserve">Hiển thị "2012-2013" trong ComboBox Năm học </t>
  </si>
  <si>
    <t xml:space="preserve">Hiển thị "2011-2012" trong ComboBox Năm học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</si>
</sst>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</font>
    <font>
      <sz val="11"/>
      <name val="Arial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6"/>
      <color theme="1"/>
      <name val="Calibri"/>
      <charset val="134"/>
    </font>
    <font>
      <sz val="1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theme="7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0" fillId="0" borderId="3" xfId="0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/>
    </xf>
    <xf numFmtId="0" fontId="8" fillId="6" borderId="10" xfId="0" applyFont="1" applyFill="1" applyBorder="1"/>
    <xf numFmtId="0" fontId="8" fillId="0" borderId="10" xfId="0" applyFont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9" fillId="8" borderId="3" xfId="0" applyFont="1" applyFill="1" applyBorder="1" applyAlignment="1">
      <alignment horizontal="center"/>
    </xf>
    <xf numFmtId="0" fontId="10" fillId="0" borderId="3" xfId="0" applyFont="1" applyBorder="1"/>
    <xf numFmtId="0" fontId="10" fillId="0" borderId="3" xfId="0" applyFont="1" applyBorder="1" applyAlignment="1">
      <alignment wrapText="1"/>
    </xf>
    <xf numFmtId="0" fontId="11" fillId="6" borderId="10" xfId="0" applyFont="1" applyFill="1" applyBorder="1"/>
    <xf numFmtId="0" fontId="11" fillId="0" borderId="10" xfId="0" applyFont="1" applyBorder="1"/>
    <xf numFmtId="0" fontId="10" fillId="0" borderId="3" xfId="0" applyFont="1" applyBorder="1" applyAlignment="1">
      <alignment horizontal="center"/>
    </xf>
    <xf numFmtId="0" fontId="12" fillId="0" borderId="0" xfId="0" applyFont="1" applyAlignment="1">
      <alignment wrapText="1"/>
    </xf>
    <xf numFmtId="0" fontId="0" fillId="0" borderId="3" xfId="0" applyBorder="1" applyAlignment="1">
      <alignment horizontal="center" wrapText="1"/>
    </xf>
    <xf numFmtId="0" fontId="2" fillId="7" borderId="1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6" borderId="10" xfId="0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1" fillId="6" borderId="1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2" fillId="7" borderId="11" xfId="1" applyFont="1" applyFill="1" applyBorder="1" applyAlignment="1">
      <alignment horizontal="center" wrapText="1"/>
    </xf>
    <xf numFmtId="0" fontId="0" fillId="9" borderId="0" xfId="0" applyFill="1"/>
    <xf numFmtId="0" fontId="4" fillId="9" borderId="8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/>
    </xf>
    <xf numFmtId="0" fontId="14" fillId="5" borderId="7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5" fillId="4" borderId="9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0" fillId="9" borderId="18" xfId="0" applyFill="1" applyBorder="1"/>
    <xf numFmtId="0" fontId="17" fillId="4" borderId="10" xfId="0" applyFont="1" applyFill="1" applyBorder="1" applyAlignment="1">
      <alignment horizontal="center" vertical="center"/>
    </xf>
    <xf numFmtId="0" fontId="18" fillId="6" borderId="10" xfId="0" applyFont="1" applyFill="1" applyBorder="1"/>
    <xf numFmtId="0" fontId="18" fillId="0" borderId="10" xfId="0" applyFont="1" applyBorder="1"/>
    <xf numFmtId="0" fontId="19" fillId="10" borderId="11" xfId="1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22" fillId="8" borderId="3" xfId="0" applyFont="1" applyFill="1" applyBorder="1" applyAlignment="1">
      <alignment horizontal="center"/>
    </xf>
    <xf numFmtId="0" fontId="23" fillId="0" borderId="3" xfId="0" applyFont="1" applyBorder="1" applyAlignment="1">
      <alignment wrapText="1"/>
    </xf>
    <xf numFmtId="0" fontId="23" fillId="0" borderId="3" xfId="0" applyFont="1" applyBorder="1"/>
    <xf numFmtId="0" fontId="0" fillId="0" borderId="16" xfId="0" applyBorder="1" applyAlignment="1">
      <alignment horizontal="center"/>
    </xf>
    <xf numFmtId="0" fontId="22" fillId="8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9" fillId="9" borderId="11" xfId="0" applyFont="1" applyFill="1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9" fillId="9" borderId="1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4" fillId="0" borderId="3" xfId="0" applyFont="1" applyBorder="1" applyAlignment="1">
      <alignment wrapText="1"/>
    </xf>
    <xf numFmtId="0" fontId="19" fillId="0" borderId="3" xfId="1" applyFont="1" applyFill="1" applyBorder="1" applyAlignment="1">
      <alignment wrapText="1"/>
    </xf>
    <xf numFmtId="0" fontId="19" fillId="0" borderId="0" xfId="1" applyFont="1" applyFill="1" applyBorder="1" applyAlignment="1">
      <alignment wrapText="1"/>
    </xf>
    <xf numFmtId="0" fontId="19" fillId="0" borderId="0" xfId="1" applyFont="1" applyFill="1" applyAlignment="1">
      <alignment wrapText="1"/>
    </xf>
    <xf numFmtId="0" fontId="19" fillId="10" borderId="11" xfId="1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9" fillId="9" borderId="11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/>
    </xf>
    <xf numFmtId="0" fontId="19" fillId="10" borderId="11" xfId="1" applyFont="1" applyFill="1" applyBorder="1" applyAlignment="1">
      <alignment wrapText="1"/>
    </xf>
    <xf numFmtId="0" fontId="20" fillId="0" borderId="0" xfId="0" applyFont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6" fillId="0" borderId="2" xfId="0" applyFont="1" applyBorder="1"/>
    <xf numFmtId="0" fontId="21" fillId="5" borderId="7" xfId="0" applyFont="1" applyFill="1" applyBorder="1" applyAlignment="1">
      <alignment horizontal="center"/>
    </xf>
    <xf numFmtId="0" fontId="16" fillId="0" borderId="8" xfId="0" applyFont="1" applyBorder="1"/>
    <xf numFmtId="0" fontId="16" fillId="0" borderId="9" xfId="0" applyFont="1" applyBorder="1"/>
    <xf numFmtId="0" fontId="21" fillId="0" borderId="0" xfId="0" applyFont="1" applyAlignment="1">
      <alignment horizontal="center"/>
    </xf>
    <xf numFmtId="0" fontId="16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10"/>
  <sheetViews>
    <sheetView tabSelected="1" topLeftCell="A53" zoomScale="88" zoomScaleNormal="70" workbookViewId="0">
      <selection activeCell="B54" sqref="B54:J55"/>
    </sheetView>
  </sheetViews>
  <sheetFormatPr defaultRowHeight="15"/>
  <cols>
    <col min="1" max="1" width="4.7109375" customWidth="1"/>
    <col min="2" max="2" width="7.42578125" customWidth="1"/>
    <col min="3" max="3" width="29.28515625" customWidth="1"/>
    <col min="4" max="4" width="17.7109375" customWidth="1"/>
    <col min="5" max="5" width="33" customWidth="1"/>
    <col min="6" max="6" width="32.85546875" bestFit="1" customWidth="1"/>
    <col min="7" max="7" width="26.7109375" customWidth="1"/>
    <col min="8" max="8" width="30.28515625" bestFit="1" customWidth="1"/>
    <col min="9" max="9" width="22.28515625" customWidth="1"/>
    <col min="10" max="10" width="11.5703125" customWidth="1"/>
  </cols>
  <sheetData>
    <row r="1" spans="2:10" ht="15.75" thickBot="1"/>
    <row r="2" spans="2:10">
      <c r="F2" s="83" t="s">
        <v>0</v>
      </c>
    </row>
    <row r="3" spans="2:10" ht="15.75" thickBot="1">
      <c r="F3" s="84"/>
      <c r="I3" s="10"/>
    </row>
    <row r="4" spans="2:10" ht="15.75" thickBot="1">
      <c r="C4" s="5" t="s">
        <v>11</v>
      </c>
      <c r="D4" s="5" t="s">
        <v>12</v>
      </c>
    </row>
    <row r="5" spans="2:10" ht="15.75" thickBot="1">
      <c r="C5" s="6" t="s">
        <v>13</v>
      </c>
      <c r="D5" s="7">
        <v>150</v>
      </c>
    </row>
    <row r="6" spans="2:10" ht="37.15" customHeight="1" thickBot="1">
      <c r="C6" s="6" t="s">
        <v>14</v>
      </c>
      <c r="D6" s="7">
        <f>COUNTIF(J:J,"F")</f>
        <v>0</v>
      </c>
      <c r="F6" s="19" t="s">
        <v>138</v>
      </c>
    </row>
    <row r="7" spans="2:10" ht="15.75" thickBot="1">
      <c r="C7" s="14" t="s">
        <v>137</v>
      </c>
      <c r="D7" s="15">
        <v>150</v>
      </c>
    </row>
    <row r="9" spans="2:10">
      <c r="B9" s="2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4" t="s">
        <v>8</v>
      </c>
      <c r="J9" s="4" t="s">
        <v>9</v>
      </c>
    </row>
    <row r="10" spans="2:10" ht="15.75">
      <c r="B10" s="80" t="s">
        <v>138</v>
      </c>
      <c r="C10" s="81"/>
      <c r="D10" s="81"/>
      <c r="E10" s="81"/>
      <c r="F10" s="81"/>
      <c r="G10" s="81"/>
      <c r="H10" s="81"/>
      <c r="I10" s="81"/>
      <c r="J10" s="82"/>
    </row>
    <row r="11" spans="2:10" ht="45">
      <c r="B11" s="11" t="s">
        <v>57</v>
      </c>
      <c r="C11" s="13" t="s">
        <v>182</v>
      </c>
      <c r="D11" s="9" t="s">
        <v>10</v>
      </c>
      <c r="E11" s="13" t="s">
        <v>183</v>
      </c>
      <c r="F11" s="16" t="s">
        <v>140</v>
      </c>
      <c r="G11" s="8" t="s">
        <v>195</v>
      </c>
      <c r="H11" s="8" t="s">
        <v>141</v>
      </c>
      <c r="I11" s="8" t="s">
        <v>195</v>
      </c>
      <c r="J11" s="79" t="s">
        <v>1361</v>
      </c>
    </row>
    <row r="12" spans="2:10" ht="45">
      <c r="B12" s="11" t="s">
        <v>58</v>
      </c>
      <c r="C12" s="13" t="s">
        <v>184</v>
      </c>
      <c r="D12" s="9" t="s">
        <v>10</v>
      </c>
      <c r="E12" s="13" t="s">
        <v>188</v>
      </c>
      <c r="F12" s="16" t="s">
        <v>142</v>
      </c>
      <c r="G12" s="8" t="s">
        <v>196</v>
      </c>
      <c r="H12" s="8" t="s">
        <v>146</v>
      </c>
      <c r="I12" s="8" t="s">
        <v>196</v>
      </c>
      <c r="J12" s="79" t="s">
        <v>1361</v>
      </c>
    </row>
    <row r="13" spans="2:10" ht="45">
      <c r="B13" s="11" t="s">
        <v>59</v>
      </c>
      <c r="C13" s="13" t="s">
        <v>185</v>
      </c>
      <c r="D13" s="9" t="s">
        <v>10</v>
      </c>
      <c r="E13" s="13" t="s">
        <v>189</v>
      </c>
      <c r="F13" s="16" t="s">
        <v>143</v>
      </c>
      <c r="G13" s="8" t="s">
        <v>197</v>
      </c>
      <c r="H13" s="8" t="s">
        <v>147</v>
      </c>
      <c r="I13" s="8" t="s">
        <v>197</v>
      </c>
      <c r="J13" s="79" t="s">
        <v>1361</v>
      </c>
    </row>
    <row r="14" spans="2:10" ht="45">
      <c r="B14" s="11" t="s">
        <v>60</v>
      </c>
      <c r="C14" s="13" t="s">
        <v>186</v>
      </c>
      <c r="D14" s="9" t="s">
        <v>10</v>
      </c>
      <c r="E14" s="13" t="s">
        <v>190</v>
      </c>
      <c r="F14" s="16" t="s">
        <v>144</v>
      </c>
      <c r="G14" s="8" t="s">
        <v>198</v>
      </c>
      <c r="H14" s="8" t="s">
        <v>148</v>
      </c>
      <c r="I14" s="8" t="s">
        <v>198</v>
      </c>
      <c r="J14" s="79" t="s">
        <v>1361</v>
      </c>
    </row>
    <row r="15" spans="2:10" ht="45">
      <c r="B15" s="11" t="s">
        <v>61</v>
      </c>
      <c r="C15" s="13" t="s">
        <v>187</v>
      </c>
      <c r="D15" s="9" t="s">
        <v>10</v>
      </c>
      <c r="E15" s="13" t="s">
        <v>191</v>
      </c>
      <c r="F15" s="16" t="s">
        <v>145</v>
      </c>
      <c r="G15" s="8" t="s">
        <v>199</v>
      </c>
      <c r="H15" s="8" t="s">
        <v>149</v>
      </c>
      <c r="I15" s="8" t="s">
        <v>199</v>
      </c>
      <c r="J15" s="79" t="s">
        <v>1361</v>
      </c>
    </row>
    <row r="16" spans="2:10" ht="30">
      <c r="B16" s="11" t="s">
        <v>62</v>
      </c>
      <c r="C16" s="13" t="s">
        <v>167</v>
      </c>
      <c r="D16" s="9" t="s">
        <v>10</v>
      </c>
      <c r="E16" s="13" t="s">
        <v>168</v>
      </c>
      <c r="F16" s="9"/>
      <c r="G16" s="12" t="s">
        <v>139</v>
      </c>
      <c r="H16" s="8"/>
      <c r="I16" s="12" t="s">
        <v>139</v>
      </c>
      <c r="J16" s="79" t="s">
        <v>1361</v>
      </c>
    </row>
    <row r="19" spans="2:10" ht="15.75" thickBot="1"/>
    <row r="20" spans="2:10" ht="15.75" thickBot="1">
      <c r="F20" s="19" t="s">
        <v>599</v>
      </c>
    </row>
    <row r="24" spans="2:10">
      <c r="B24" s="2" t="s">
        <v>1</v>
      </c>
      <c r="C24" s="3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3" t="s">
        <v>7</v>
      </c>
      <c r="I24" s="4" t="s">
        <v>8</v>
      </c>
      <c r="J24" s="4" t="s">
        <v>9</v>
      </c>
    </row>
    <row r="25" spans="2:10" ht="15.75">
      <c r="B25" s="80" t="s">
        <v>599</v>
      </c>
      <c r="C25" s="81"/>
      <c r="D25" s="81"/>
      <c r="E25" s="81"/>
      <c r="F25" s="81"/>
      <c r="G25" s="81"/>
      <c r="H25" s="81"/>
      <c r="I25" s="81"/>
      <c r="J25" s="82"/>
    </row>
    <row r="26" spans="2:10" ht="75">
      <c r="B26" s="11" t="s">
        <v>63</v>
      </c>
      <c r="C26" s="8" t="s">
        <v>600</v>
      </c>
      <c r="D26" s="9" t="s">
        <v>10</v>
      </c>
      <c r="E26" s="8" t="s">
        <v>200</v>
      </c>
      <c r="F26" s="9" t="s">
        <v>380</v>
      </c>
      <c r="G26" s="8" t="s">
        <v>601</v>
      </c>
      <c r="H26" s="8" t="s">
        <v>602</v>
      </c>
      <c r="I26" s="8" t="s">
        <v>601</v>
      </c>
      <c r="J26" s="79" t="s">
        <v>1361</v>
      </c>
    </row>
    <row r="27" spans="2:10" ht="75">
      <c r="B27" s="11" t="s">
        <v>64</v>
      </c>
      <c r="C27" s="8" t="s">
        <v>192</v>
      </c>
      <c r="D27" s="9" t="s">
        <v>10</v>
      </c>
      <c r="E27" s="8" t="s">
        <v>200</v>
      </c>
      <c r="F27" s="9" t="s">
        <v>193</v>
      </c>
      <c r="G27" s="8" t="s">
        <v>194</v>
      </c>
      <c r="H27" s="8" t="s">
        <v>206</v>
      </c>
      <c r="I27" s="8" t="s">
        <v>194</v>
      </c>
      <c r="J27" s="79" t="s">
        <v>1361</v>
      </c>
    </row>
    <row r="28" spans="2:10" ht="75">
      <c r="B28" s="11" t="s">
        <v>65</v>
      </c>
      <c r="C28" s="8" t="s">
        <v>201</v>
      </c>
      <c r="D28" s="9" t="s">
        <v>10</v>
      </c>
      <c r="E28" s="8" t="s">
        <v>200</v>
      </c>
      <c r="F28" s="9" t="s">
        <v>202</v>
      </c>
      <c r="G28" s="8" t="s">
        <v>203</v>
      </c>
      <c r="H28" s="8" t="s">
        <v>205</v>
      </c>
      <c r="I28" s="8" t="s">
        <v>203</v>
      </c>
      <c r="J28" s="79" t="s">
        <v>1361</v>
      </c>
    </row>
    <row r="29" spans="2:10" ht="75">
      <c r="B29" s="11" t="s">
        <v>66</v>
      </c>
      <c r="C29" s="8" t="s">
        <v>208</v>
      </c>
      <c r="D29" s="9" t="s">
        <v>10</v>
      </c>
      <c r="E29" s="8" t="s">
        <v>200</v>
      </c>
      <c r="F29" s="9" t="s">
        <v>207</v>
      </c>
      <c r="G29" s="8" t="s">
        <v>1367</v>
      </c>
      <c r="H29" s="8" t="s">
        <v>204</v>
      </c>
      <c r="I29" s="8" t="s">
        <v>1367</v>
      </c>
      <c r="J29" s="79" t="s">
        <v>1361</v>
      </c>
    </row>
    <row r="30" spans="2:10" ht="75">
      <c r="B30" s="11" t="s">
        <v>67</v>
      </c>
      <c r="C30" s="8" t="s">
        <v>209</v>
      </c>
      <c r="D30" s="9" t="s">
        <v>10</v>
      </c>
      <c r="E30" s="8" t="s">
        <v>200</v>
      </c>
      <c r="F30" s="9" t="s">
        <v>211</v>
      </c>
      <c r="G30" s="8" t="s">
        <v>215</v>
      </c>
      <c r="H30" s="8" t="s">
        <v>210</v>
      </c>
      <c r="I30" s="8" t="s">
        <v>215</v>
      </c>
      <c r="J30" s="79" t="s">
        <v>1361</v>
      </c>
    </row>
    <row r="31" spans="2:10" ht="75">
      <c r="B31" s="11" t="s">
        <v>68</v>
      </c>
      <c r="C31" s="8" t="s">
        <v>212</v>
      </c>
      <c r="D31" s="9" t="s">
        <v>10</v>
      </c>
      <c r="E31" s="8" t="s">
        <v>200</v>
      </c>
      <c r="F31" s="9" t="s">
        <v>216</v>
      </c>
      <c r="G31" s="8" t="s">
        <v>213</v>
      </c>
      <c r="H31" s="8" t="s">
        <v>214</v>
      </c>
      <c r="I31" s="8" t="s">
        <v>213</v>
      </c>
      <c r="J31" s="79" t="s">
        <v>1361</v>
      </c>
    </row>
    <row r="32" spans="2:10" ht="75">
      <c r="B32" s="11" t="s">
        <v>69</v>
      </c>
      <c r="C32" s="8" t="s">
        <v>220</v>
      </c>
      <c r="D32" s="9" t="s">
        <v>10</v>
      </c>
      <c r="E32" s="8" t="s">
        <v>200</v>
      </c>
      <c r="F32" s="9" t="s">
        <v>217</v>
      </c>
      <c r="G32" s="8" t="s">
        <v>218</v>
      </c>
      <c r="H32" s="8" t="s">
        <v>219</v>
      </c>
      <c r="I32" s="8" t="s">
        <v>218</v>
      </c>
      <c r="J32" s="79" t="s">
        <v>1361</v>
      </c>
    </row>
    <row r="33" spans="2:10" ht="75">
      <c r="B33" s="11" t="s">
        <v>70</v>
      </c>
      <c r="C33" s="8" t="s">
        <v>226</v>
      </c>
      <c r="D33" s="9" t="s">
        <v>10</v>
      </c>
      <c r="E33" s="8" t="s">
        <v>200</v>
      </c>
      <c r="F33" s="9" t="s">
        <v>221</v>
      </c>
      <c r="G33" s="8" t="s">
        <v>225</v>
      </c>
      <c r="H33" s="8" t="s">
        <v>224</v>
      </c>
      <c r="I33" s="8" t="s">
        <v>225</v>
      </c>
      <c r="J33" s="79" t="s">
        <v>1361</v>
      </c>
    </row>
    <row r="34" spans="2:10" ht="75">
      <c r="B34" s="11" t="s">
        <v>71</v>
      </c>
      <c r="C34" s="8" t="s">
        <v>229</v>
      </c>
      <c r="D34" s="9" t="s">
        <v>10</v>
      </c>
      <c r="E34" s="8" t="s">
        <v>200</v>
      </c>
      <c r="F34" s="9" t="s">
        <v>222</v>
      </c>
      <c r="G34" s="8" t="s">
        <v>227</v>
      </c>
      <c r="H34" s="8" t="s">
        <v>228</v>
      </c>
      <c r="I34" s="8" t="s">
        <v>227</v>
      </c>
      <c r="J34" s="79" t="s">
        <v>1361</v>
      </c>
    </row>
    <row r="35" spans="2:10" ht="75">
      <c r="B35" s="11" t="s">
        <v>72</v>
      </c>
      <c r="C35" s="8" t="s">
        <v>232</v>
      </c>
      <c r="D35" s="9" t="s">
        <v>10</v>
      </c>
      <c r="E35" s="8" t="s">
        <v>200</v>
      </c>
      <c r="F35" s="9" t="s">
        <v>223</v>
      </c>
      <c r="G35" s="8" t="s">
        <v>231</v>
      </c>
      <c r="H35" s="8" t="s">
        <v>230</v>
      </c>
      <c r="I35" s="8" t="s">
        <v>231</v>
      </c>
      <c r="J35" s="79" t="s">
        <v>1361</v>
      </c>
    </row>
    <row r="36" spans="2:10" ht="75">
      <c r="B36" s="11" t="s">
        <v>73</v>
      </c>
      <c r="C36" s="8" t="s">
        <v>192</v>
      </c>
      <c r="D36" s="9" t="s">
        <v>10</v>
      </c>
      <c r="E36" s="8" t="s">
        <v>200</v>
      </c>
      <c r="F36" s="9" t="s">
        <v>233</v>
      </c>
      <c r="G36" s="8" t="s">
        <v>1368</v>
      </c>
      <c r="H36" s="8" t="s">
        <v>219</v>
      </c>
      <c r="I36" s="8" t="s">
        <v>1368</v>
      </c>
      <c r="J36" s="79" t="s">
        <v>1361</v>
      </c>
    </row>
    <row r="37" spans="2:10" ht="75">
      <c r="B37" s="11" t="s">
        <v>74</v>
      </c>
      <c r="C37" s="8" t="s">
        <v>192</v>
      </c>
      <c r="D37" s="9" t="s">
        <v>10</v>
      </c>
      <c r="E37" s="8" t="s">
        <v>200</v>
      </c>
      <c r="F37" s="9" t="s">
        <v>234</v>
      </c>
      <c r="G37" s="8" t="s">
        <v>1369</v>
      </c>
      <c r="H37" s="8" t="s">
        <v>235</v>
      </c>
      <c r="I37" s="8" t="s">
        <v>1369</v>
      </c>
      <c r="J37" s="79" t="s">
        <v>1361</v>
      </c>
    </row>
    <row r="38" spans="2:10" ht="75">
      <c r="B38" s="11" t="s">
        <v>75</v>
      </c>
      <c r="C38" s="8" t="s">
        <v>239</v>
      </c>
      <c r="D38" s="9" t="s">
        <v>10</v>
      </c>
      <c r="E38" s="8" t="s">
        <v>200</v>
      </c>
      <c r="F38" s="9" t="s">
        <v>236</v>
      </c>
      <c r="G38" s="8" t="s">
        <v>237</v>
      </c>
      <c r="H38" s="8" t="s">
        <v>238</v>
      </c>
      <c r="I38" s="8" t="s">
        <v>237</v>
      </c>
      <c r="J38" s="79" t="s">
        <v>1361</v>
      </c>
    </row>
    <row r="39" spans="2:10" ht="75">
      <c r="B39" s="11" t="s">
        <v>76</v>
      </c>
      <c r="C39" s="8" t="s">
        <v>243</v>
      </c>
      <c r="D39" s="9" t="s">
        <v>10</v>
      </c>
      <c r="E39" s="8" t="s">
        <v>200</v>
      </c>
      <c r="F39" s="9" t="s">
        <v>240</v>
      </c>
      <c r="G39" s="8" t="s">
        <v>241</v>
      </c>
      <c r="H39" s="8" t="s">
        <v>242</v>
      </c>
      <c r="I39" s="8" t="s">
        <v>241</v>
      </c>
      <c r="J39" s="79" t="s">
        <v>1361</v>
      </c>
    </row>
    <row r="40" spans="2:10" ht="75">
      <c r="B40" s="11" t="s">
        <v>77</v>
      </c>
      <c r="C40" s="8" t="s">
        <v>252</v>
      </c>
      <c r="D40" s="9" t="s">
        <v>10</v>
      </c>
      <c r="E40" s="8" t="s">
        <v>200</v>
      </c>
      <c r="F40" s="9" t="s">
        <v>244</v>
      </c>
      <c r="G40" s="8" t="s">
        <v>246</v>
      </c>
      <c r="H40" s="8" t="s">
        <v>245</v>
      </c>
      <c r="I40" s="8" t="s">
        <v>246</v>
      </c>
      <c r="J40" s="79" t="s">
        <v>1361</v>
      </c>
    </row>
    <row r="41" spans="2:10" ht="75">
      <c r="B41" s="11" t="s">
        <v>78</v>
      </c>
      <c r="C41" s="8" t="s">
        <v>251</v>
      </c>
      <c r="D41" s="9" t="s">
        <v>10</v>
      </c>
      <c r="E41" s="8" t="s">
        <v>200</v>
      </c>
      <c r="F41" s="9" t="s">
        <v>247</v>
      </c>
      <c r="G41" s="8" t="s">
        <v>249</v>
      </c>
      <c r="H41" s="8" t="s">
        <v>250</v>
      </c>
      <c r="I41" s="8" t="s">
        <v>249</v>
      </c>
      <c r="J41" s="79" t="s">
        <v>1361</v>
      </c>
    </row>
    <row r="42" spans="2:10" ht="75">
      <c r="B42" s="11" t="s">
        <v>79</v>
      </c>
      <c r="C42" s="8" t="s">
        <v>255</v>
      </c>
      <c r="D42" s="9" t="s">
        <v>10</v>
      </c>
      <c r="E42" s="8" t="s">
        <v>200</v>
      </c>
      <c r="F42" s="9" t="s">
        <v>248</v>
      </c>
      <c r="G42" s="8" t="s">
        <v>253</v>
      </c>
      <c r="H42" s="8" t="s">
        <v>254</v>
      </c>
      <c r="I42" s="8" t="s">
        <v>253</v>
      </c>
      <c r="J42" s="79" t="s">
        <v>1361</v>
      </c>
    </row>
    <row r="43" spans="2:10" ht="75">
      <c r="B43" s="11" t="s">
        <v>80</v>
      </c>
      <c r="C43" s="8" t="s">
        <v>264</v>
      </c>
      <c r="D43" s="9" t="s">
        <v>10</v>
      </c>
      <c r="E43" s="8" t="s">
        <v>200</v>
      </c>
      <c r="F43" s="9" t="s">
        <v>256</v>
      </c>
      <c r="G43" s="8" t="s">
        <v>262</v>
      </c>
      <c r="H43" s="8" t="s">
        <v>263</v>
      </c>
      <c r="I43" s="8" t="s">
        <v>262</v>
      </c>
      <c r="J43" s="79" t="s">
        <v>1361</v>
      </c>
    </row>
    <row r="44" spans="2:10" ht="75">
      <c r="B44" s="11" t="s">
        <v>81</v>
      </c>
      <c r="C44" s="8" t="s">
        <v>267</v>
      </c>
      <c r="D44" s="9" t="s">
        <v>10</v>
      </c>
      <c r="E44" s="8" t="s">
        <v>200</v>
      </c>
      <c r="F44" s="9" t="s">
        <v>257</v>
      </c>
      <c r="G44" s="8" t="s">
        <v>265</v>
      </c>
      <c r="H44" s="8" t="s">
        <v>266</v>
      </c>
      <c r="I44" s="8" t="s">
        <v>265</v>
      </c>
      <c r="J44" s="79" t="s">
        <v>1361</v>
      </c>
    </row>
    <row r="45" spans="2:10" ht="75">
      <c r="B45" s="11" t="s">
        <v>82</v>
      </c>
      <c r="C45" s="8" t="s">
        <v>270</v>
      </c>
      <c r="D45" s="9" t="s">
        <v>10</v>
      </c>
      <c r="E45" s="8" t="s">
        <v>200</v>
      </c>
      <c r="F45" s="9" t="s">
        <v>258</v>
      </c>
      <c r="G45" s="8" t="s">
        <v>268</v>
      </c>
      <c r="H45" s="8" t="s">
        <v>269</v>
      </c>
      <c r="I45" s="8" t="s">
        <v>268</v>
      </c>
      <c r="J45" s="79" t="s">
        <v>1361</v>
      </c>
    </row>
    <row r="46" spans="2:10" ht="75">
      <c r="B46" s="11" t="s">
        <v>83</v>
      </c>
      <c r="C46" s="8" t="s">
        <v>273</v>
      </c>
      <c r="D46" s="9" t="s">
        <v>10</v>
      </c>
      <c r="E46" s="8" t="s">
        <v>200</v>
      </c>
      <c r="F46" s="9" t="s">
        <v>259</v>
      </c>
      <c r="G46" s="8" t="s">
        <v>271</v>
      </c>
      <c r="H46" s="8" t="s">
        <v>272</v>
      </c>
      <c r="I46" s="8" t="s">
        <v>271</v>
      </c>
      <c r="J46" s="79" t="s">
        <v>1361</v>
      </c>
    </row>
    <row r="47" spans="2:10" ht="75">
      <c r="B47" s="11" t="s">
        <v>84</v>
      </c>
      <c r="C47" s="8" t="s">
        <v>276</v>
      </c>
      <c r="D47" s="9" t="s">
        <v>10</v>
      </c>
      <c r="E47" s="8" t="s">
        <v>200</v>
      </c>
      <c r="F47" s="9" t="s">
        <v>260</v>
      </c>
      <c r="G47" s="8" t="s">
        <v>274</v>
      </c>
      <c r="H47" s="8" t="s">
        <v>275</v>
      </c>
      <c r="I47" s="8" t="s">
        <v>274</v>
      </c>
      <c r="J47" s="79" t="s">
        <v>1361</v>
      </c>
    </row>
    <row r="48" spans="2:10" ht="75">
      <c r="B48" s="11" t="s">
        <v>85</v>
      </c>
      <c r="C48" s="8" t="s">
        <v>279</v>
      </c>
      <c r="D48" s="9" t="s">
        <v>10</v>
      </c>
      <c r="E48" s="8" t="s">
        <v>200</v>
      </c>
      <c r="F48" s="9" t="s">
        <v>261</v>
      </c>
      <c r="G48" s="8" t="s">
        <v>277</v>
      </c>
      <c r="H48" s="8" t="s">
        <v>278</v>
      </c>
      <c r="I48" s="8" t="s">
        <v>277</v>
      </c>
      <c r="J48" s="79" t="s">
        <v>1361</v>
      </c>
    </row>
    <row r="49" spans="2:10" ht="75">
      <c r="B49" s="11" t="s">
        <v>86</v>
      </c>
      <c r="C49" s="8" t="s">
        <v>306</v>
      </c>
      <c r="D49" s="9" t="s">
        <v>10</v>
      </c>
      <c r="E49" s="8" t="s">
        <v>200</v>
      </c>
      <c r="F49" s="9" t="s">
        <v>280</v>
      </c>
      <c r="G49" s="8" t="s">
        <v>307</v>
      </c>
      <c r="H49" s="8" t="s">
        <v>308</v>
      </c>
      <c r="I49" s="8" t="s">
        <v>307</v>
      </c>
      <c r="J49" s="79" t="s">
        <v>1361</v>
      </c>
    </row>
    <row r="50" spans="2:10" ht="75">
      <c r="B50" s="11" t="s">
        <v>87</v>
      </c>
      <c r="C50" s="8" t="s">
        <v>305</v>
      </c>
      <c r="D50" s="9" t="s">
        <v>10</v>
      </c>
      <c r="E50" s="8" t="s">
        <v>200</v>
      </c>
      <c r="F50" s="9" t="s">
        <v>281</v>
      </c>
      <c r="G50" s="8" t="s">
        <v>303</v>
      </c>
      <c r="H50" s="8" t="s">
        <v>304</v>
      </c>
      <c r="I50" s="8" t="s">
        <v>303</v>
      </c>
      <c r="J50" s="79" t="s">
        <v>1361</v>
      </c>
    </row>
    <row r="51" spans="2:10" ht="75">
      <c r="B51" s="11" t="s">
        <v>88</v>
      </c>
      <c r="C51" s="8" t="s">
        <v>302</v>
      </c>
      <c r="D51" s="9" t="s">
        <v>10</v>
      </c>
      <c r="E51" s="8" t="s">
        <v>200</v>
      </c>
      <c r="F51" s="9" t="s">
        <v>282</v>
      </c>
      <c r="G51" s="8" t="s">
        <v>300</v>
      </c>
      <c r="H51" s="8" t="s">
        <v>301</v>
      </c>
      <c r="I51" s="8" t="s">
        <v>300</v>
      </c>
      <c r="J51" s="79" t="s">
        <v>1361</v>
      </c>
    </row>
    <row r="52" spans="2:10" ht="75">
      <c r="B52" s="11" t="s">
        <v>89</v>
      </c>
      <c r="C52" s="8" t="s">
        <v>299</v>
      </c>
      <c r="D52" s="9" t="s">
        <v>10</v>
      </c>
      <c r="E52" s="8" t="s">
        <v>200</v>
      </c>
      <c r="F52" s="9" t="s">
        <v>283</v>
      </c>
      <c r="G52" s="8" t="s">
        <v>297</v>
      </c>
      <c r="H52" s="8" t="s">
        <v>298</v>
      </c>
      <c r="I52" s="8" t="s">
        <v>297</v>
      </c>
      <c r="J52" s="79" t="s">
        <v>1361</v>
      </c>
    </row>
    <row r="53" spans="2:10" ht="75">
      <c r="B53" s="11" t="s">
        <v>90</v>
      </c>
      <c r="C53" s="8" t="s">
        <v>296</v>
      </c>
      <c r="D53" s="9" t="s">
        <v>10</v>
      </c>
      <c r="E53" s="8" t="s">
        <v>200</v>
      </c>
      <c r="F53" s="9" t="s">
        <v>284</v>
      </c>
      <c r="G53" s="8" t="s">
        <v>294</v>
      </c>
      <c r="H53" s="8" t="s">
        <v>295</v>
      </c>
      <c r="I53" s="8" t="s">
        <v>294</v>
      </c>
      <c r="J53" s="79" t="s">
        <v>1361</v>
      </c>
    </row>
    <row r="54" spans="2:10" ht="75">
      <c r="B54" s="11" t="s">
        <v>91</v>
      </c>
      <c r="C54" s="8" t="s">
        <v>285</v>
      </c>
      <c r="D54" s="9" t="s">
        <v>10</v>
      </c>
      <c r="E54" s="8" t="s">
        <v>287</v>
      </c>
      <c r="F54" s="9" t="s">
        <v>288</v>
      </c>
      <c r="G54" s="8" t="s">
        <v>290</v>
      </c>
      <c r="H54" s="8" t="s">
        <v>292</v>
      </c>
      <c r="I54" s="8" t="s">
        <v>290</v>
      </c>
      <c r="J54" s="79" t="s">
        <v>1361</v>
      </c>
    </row>
    <row r="55" spans="2:10" ht="75">
      <c r="B55" s="11" t="s">
        <v>92</v>
      </c>
      <c r="C55" s="8" t="s">
        <v>286</v>
      </c>
      <c r="D55" s="9" t="s">
        <v>10</v>
      </c>
      <c r="E55" s="8" t="s">
        <v>287</v>
      </c>
      <c r="F55" s="9" t="s">
        <v>289</v>
      </c>
      <c r="G55" s="8" t="s">
        <v>291</v>
      </c>
      <c r="H55" s="8" t="s">
        <v>293</v>
      </c>
      <c r="I55" s="8" t="s">
        <v>291</v>
      </c>
      <c r="J55" s="76" t="s">
        <v>1361</v>
      </c>
    </row>
    <row r="56" spans="2:10" ht="105">
      <c r="B56" s="11" t="s">
        <v>93</v>
      </c>
      <c r="C56" s="8" t="s">
        <v>316</v>
      </c>
      <c r="D56" s="9" t="s">
        <v>10</v>
      </c>
      <c r="E56" s="8" t="s">
        <v>312</v>
      </c>
      <c r="F56" s="1"/>
      <c r="G56" s="8" t="s">
        <v>309</v>
      </c>
      <c r="H56" s="1"/>
      <c r="I56" s="1"/>
      <c r="J56" s="76" t="s">
        <v>1361</v>
      </c>
    </row>
    <row r="57" spans="2:10" ht="150">
      <c r="B57" s="11" t="s">
        <v>94</v>
      </c>
      <c r="C57" s="8" t="s">
        <v>310</v>
      </c>
      <c r="D57" s="9" t="s">
        <v>10</v>
      </c>
      <c r="E57" s="8" t="s">
        <v>313</v>
      </c>
      <c r="F57" s="1"/>
      <c r="G57" s="8" t="s">
        <v>311</v>
      </c>
      <c r="H57" s="1"/>
      <c r="I57" s="8" t="s">
        <v>311</v>
      </c>
      <c r="J57" s="76" t="s">
        <v>1361</v>
      </c>
    </row>
    <row r="58" spans="2:10" ht="150">
      <c r="B58" s="11" t="s">
        <v>95</v>
      </c>
      <c r="C58" s="8" t="s">
        <v>314</v>
      </c>
      <c r="D58" s="9" t="s">
        <v>10</v>
      </c>
      <c r="E58" s="8" t="s">
        <v>315</v>
      </c>
      <c r="F58" s="1"/>
      <c r="G58" s="8"/>
      <c r="H58" s="1"/>
      <c r="I58" s="8"/>
      <c r="J58" s="76" t="s">
        <v>1361</v>
      </c>
    </row>
    <row r="59" spans="2:10" ht="135">
      <c r="B59" s="11" t="s">
        <v>96</v>
      </c>
      <c r="C59" s="8" t="s">
        <v>317</v>
      </c>
      <c r="D59" s="9" t="s">
        <v>10</v>
      </c>
      <c r="E59" s="8" t="s">
        <v>318</v>
      </c>
      <c r="F59" s="1"/>
      <c r="G59" s="8" t="s">
        <v>309</v>
      </c>
      <c r="H59" s="8"/>
      <c r="I59" s="8" t="s">
        <v>309</v>
      </c>
      <c r="J59" s="76" t="s">
        <v>1361</v>
      </c>
    </row>
    <row r="63" spans="2:10" ht="15.75" thickBot="1"/>
    <row r="64" spans="2:10" ht="15.75" thickBot="1">
      <c r="F64" s="19" t="s">
        <v>319</v>
      </c>
    </row>
    <row r="66" spans="2:10">
      <c r="B66" s="2" t="s">
        <v>1</v>
      </c>
      <c r="C66" s="3" t="s">
        <v>2</v>
      </c>
      <c r="D66" s="3" t="s">
        <v>3</v>
      </c>
      <c r="E66" s="3" t="s">
        <v>4</v>
      </c>
      <c r="F66" s="3" t="s">
        <v>5</v>
      </c>
      <c r="G66" s="3" t="s">
        <v>6</v>
      </c>
      <c r="H66" s="3" t="s">
        <v>7</v>
      </c>
      <c r="I66" s="4" t="s">
        <v>8</v>
      </c>
      <c r="J66" s="4" t="s">
        <v>9</v>
      </c>
    </row>
    <row r="67" spans="2:10" ht="15.75">
      <c r="B67" s="80" t="s">
        <v>319</v>
      </c>
      <c r="C67" s="81"/>
      <c r="D67" s="81"/>
      <c r="E67" s="81"/>
      <c r="F67" s="81"/>
      <c r="G67" s="81"/>
      <c r="H67" s="81"/>
      <c r="I67" s="81"/>
      <c r="J67" s="82"/>
    </row>
    <row r="68" spans="2:10" ht="75">
      <c r="B68" s="1" t="s">
        <v>15</v>
      </c>
      <c r="C68" s="8" t="s">
        <v>324</v>
      </c>
      <c r="D68" s="9" t="s">
        <v>10</v>
      </c>
      <c r="E68" s="8" t="s">
        <v>323</v>
      </c>
      <c r="F68" s="9" t="s">
        <v>325</v>
      </c>
      <c r="G68" s="8" t="s">
        <v>326</v>
      </c>
      <c r="H68" s="8" t="s">
        <v>327</v>
      </c>
      <c r="I68" s="8" t="s">
        <v>326</v>
      </c>
      <c r="J68" s="76" t="s">
        <v>1361</v>
      </c>
    </row>
    <row r="69" spans="2:10" ht="75">
      <c r="B69" s="1" t="s">
        <v>16</v>
      </c>
      <c r="C69" s="8" t="s">
        <v>329</v>
      </c>
      <c r="D69" s="9" t="s">
        <v>10</v>
      </c>
      <c r="E69" s="8" t="s">
        <v>328</v>
      </c>
      <c r="F69" s="9"/>
      <c r="G69" s="8" t="s">
        <v>330</v>
      </c>
      <c r="H69" s="8"/>
      <c r="I69" s="8" t="s">
        <v>330</v>
      </c>
      <c r="J69" s="76" t="s">
        <v>1361</v>
      </c>
    </row>
    <row r="70" spans="2:10" ht="75">
      <c r="B70" s="1" t="s">
        <v>17</v>
      </c>
      <c r="C70" s="8" t="s">
        <v>331</v>
      </c>
      <c r="D70" s="9" t="s">
        <v>10</v>
      </c>
      <c r="E70" s="8" t="s">
        <v>333</v>
      </c>
      <c r="F70" s="9"/>
      <c r="G70" s="8" t="s">
        <v>330</v>
      </c>
      <c r="H70" s="8"/>
      <c r="I70" s="8" t="s">
        <v>330</v>
      </c>
      <c r="J70" s="76" t="s">
        <v>1361</v>
      </c>
    </row>
    <row r="71" spans="2:10" ht="90">
      <c r="B71" s="1" t="s">
        <v>18</v>
      </c>
      <c r="C71" s="8" t="s">
        <v>332</v>
      </c>
      <c r="D71" s="9" t="s">
        <v>10</v>
      </c>
      <c r="E71" s="8" t="s">
        <v>334</v>
      </c>
      <c r="F71" s="9"/>
      <c r="G71" s="8" t="s">
        <v>335</v>
      </c>
      <c r="H71" s="8"/>
      <c r="I71" s="8" t="s">
        <v>335</v>
      </c>
      <c r="J71" s="76" t="s">
        <v>1361</v>
      </c>
    </row>
    <row r="72" spans="2:10" ht="105">
      <c r="B72" s="1" t="s">
        <v>19</v>
      </c>
      <c r="C72" s="8" t="s">
        <v>336</v>
      </c>
      <c r="D72" s="9" t="s">
        <v>10</v>
      </c>
      <c r="E72" s="8" t="s">
        <v>337</v>
      </c>
      <c r="F72" s="9"/>
      <c r="G72" s="8" t="s">
        <v>338</v>
      </c>
      <c r="H72" s="8"/>
      <c r="I72" s="8" t="s">
        <v>338</v>
      </c>
      <c r="J72" s="76" t="s">
        <v>1361</v>
      </c>
    </row>
    <row r="73" spans="2:10" ht="15.75" thickBot="1"/>
    <row r="74" spans="2:10" ht="15.75" thickBot="1">
      <c r="F74" s="19" t="s">
        <v>339</v>
      </c>
    </row>
    <row r="76" spans="2:10">
      <c r="B76" s="2" t="s">
        <v>1</v>
      </c>
      <c r="C76" s="3" t="s">
        <v>2</v>
      </c>
      <c r="D76" s="3" t="s">
        <v>3</v>
      </c>
      <c r="E76" s="3" t="s">
        <v>4</v>
      </c>
      <c r="F76" s="3" t="s">
        <v>5</v>
      </c>
      <c r="G76" s="3" t="s">
        <v>6</v>
      </c>
      <c r="H76" s="3" t="s">
        <v>7</v>
      </c>
      <c r="I76" s="4" t="s">
        <v>8</v>
      </c>
      <c r="J76" s="4" t="s">
        <v>9</v>
      </c>
    </row>
    <row r="77" spans="2:10" ht="15.75">
      <c r="B77" s="80" t="s">
        <v>339</v>
      </c>
      <c r="C77" s="81"/>
      <c r="D77" s="81"/>
      <c r="E77" s="81"/>
      <c r="F77" s="81"/>
      <c r="G77" s="81"/>
      <c r="H77" s="81"/>
      <c r="I77" s="81"/>
      <c r="J77" s="82"/>
    </row>
    <row r="78" spans="2:10" ht="45">
      <c r="B78" s="1" t="s">
        <v>20</v>
      </c>
      <c r="C78" s="8" t="s">
        <v>341</v>
      </c>
      <c r="D78" s="9" t="s">
        <v>10</v>
      </c>
      <c r="E78" s="8" t="s">
        <v>340</v>
      </c>
      <c r="F78" s="9" t="s">
        <v>344</v>
      </c>
      <c r="G78" s="8" t="s">
        <v>342</v>
      </c>
      <c r="H78" s="8" t="s">
        <v>343</v>
      </c>
      <c r="I78" s="8" t="s">
        <v>342</v>
      </c>
      <c r="J78" s="76" t="s">
        <v>1361</v>
      </c>
    </row>
    <row r="79" spans="2:10" ht="75">
      <c r="B79" s="1" t="s">
        <v>603</v>
      </c>
      <c r="C79" s="8" t="s">
        <v>345</v>
      </c>
      <c r="D79" s="9" t="s">
        <v>10</v>
      </c>
      <c r="E79" s="8" t="s">
        <v>340</v>
      </c>
      <c r="F79" s="18" t="s">
        <v>348</v>
      </c>
      <c r="G79" s="8" t="s">
        <v>346</v>
      </c>
      <c r="H79" s="8" t="s">
        <v>347</v>
      </c>
      <c r="I79" s="8" t="s">
        <v>346</v>
      </c>
      <c r="J79" s="76" t="s">
        <v>1361</v>
      </c>
    </row>
    <row r="80" spans="2:10" ht="75">
      <c r="B80" s="1" t="s">
        <v>604</v>
      </c>
      <c r="C80" s="8" t="s">
        <v>345</v>
      </c>
      <c r="D80" s="9" t="s">
        <v>10</v>
      </c>
      <c r="E80" s="8" t="s">
        <v>340</v>
      </c>
      <c r="F80" s="18" t="s">
        <v>348</v>
      </c>
      <c r="G80" s="8" t="s">
        <v>346</v>
      </c>
      <c r="H80" s="8" t="s">
        <v>347</v>
      </c>
      <c r="I80" s="8" t="s">
        <v>346</v>
      </c>
      <c r="J80" s="76" t="s">
        <v>1361</v>
      </c>
    </row>
    <row r="81" spans="2:10" ht="45">
      <c r="B81" s="1" t="s">
        <v>605</v>
      </c>
      <c r="C81" s="8" t="s">
        <v>349</v>
      </c>
      <c r="D81" s="9" t="s">
        <v>10</v>
      </c>
      <c r="E81" s="8" t="s">
        <v>350</v>
      </c>
      <c r="F81" s="18" t="s">
        <v>351</v>
      </c>
      <c r="G81" s="8" t="s">
        <v>352</v>
      </c>
      <c r="H81" s="8" t="s">
        <v>353</v>
      </c>
      <c r="I81" s="8" t="s">
        <v>352</v>
      </c>
      <c r="J81" s="76" t="s">
        <v>1361</v>
      </c>
    </row>
    <row r="82" spans="2:10" ht="45">
      <c r="B82" s="1" t="s">
        <v>320</v>
      </c>
      <c r="C82" s="8" t="s">
        <v>354</v>
      </c>
      <c r="D82" s="9" t="s">
        <v>10</v>
      </c>
      <c r="E82" s="8" t="s">
        <v>350</v>
      </c>
      <c r="F82" s="18" t="s">
        <v>356</v>
      </c>
      <c r="G82" s="8" t="s">
        <v>355</v>
      </c>
      <c r="H82" s="8" t="s">
        <v>357</v>
      </c>
      <c r="I82" s="8" t="s">
        <v>355</v>
      </c>
      <c r="J82" s="76" t="s">
        <v>1361</v>
      </c>
    </row>
    <row r="83" spans="2:10" ht="45">
      <c r="B83" s="1" t="s">
        <v>321</v>
      </c>
      <c r="C83" s="8" t="s">
        <v>361</v>
      </c>
      <c r="D83" s="9" t="s">
        <v>10</v>
      </c>
      <c r="E83" s="8" t="s">
        <v>350</v>
      </c>
      <c r="F83" s="18" t="s">
        <v>360</v>
      </c>
      <c r="G83" s="8" t="s">
        <v>359</v>
      </c>
      <c r="H83" s="8" t="s">
        <v>358</v>
      </c>
      <c r="I83" s="8" t="s">
        <v>359</v>
      </c>
      <c r="J83" s="76" t="s">
        <v>1361</v>
      </c>
    </row>
    <row r="84" spans="2:10" ht="60">
      <c r="B84" s="1" t="s">
        <v>322</v>
      </c>
      <c r="C84" s="8" t="s">
        <v>362</v>
      </c>
      <c r="D84" s="9" t="s">
        <v>10</v>
      </c>
      <c r="E84" s="8" t="s">
        <v>350</v>
      </c>
      <c r="F84" s="18" t="s">
        <v>363</v>
      </c>
      <c r="G84" s="8" t="s">
        <v>364</v>
      </c>
      <c r="H84" s="8" t="s">
        <v>365</v>
      </c>
      <c r="I84" s="8" t="s">
        <v>364</v>
      </c>
      <c r="J84" s="76" t="s">
        <v>1361</v>
      </c>
    </row>
    <row r="85" spans="2:10" ht="30">
      <c r="B85" s="1" t="s">
        <v>21</v>
      </c>
      <c r="C85" s="8" t="s">
        <v>366</v>
      </c>
      <c r="D85" s="9" t="s">
        <v>10</v>
      </c>
      <c r="E85" s="8" t="s">
        <v>350</v>
      </c>
      <c r="F85" s="18" t="s">
        <v>367</v>
      </c>
      <c r="G85" s="8" t="s">
        <v>368</v>
      </c>
      <c r="H85" s="8" t="s">
        <v>369</v>
      </c>
      <c r="I85" s="8" t="s">
        <v>368</v>
      </c>
      <c r="J85" s="76" t="s">
        <v>1361</v>
      </c>
    </row>
    <row r="86" spans="2:10" ht="30">
      <c r="B86" s="1" t="s">
        <v>22</v>
      </c>
      <c r="C86" s="8" t="s">
        <v>370</v>
      </c>
      <c r="D86" s="9" t="s">
        <v>10</v>
      </c>
      <c r="E86" s="8" t="s">
        <v>371</v>
      </c>
      <c r="F86" s="18"/>
      <c r="G86" s="8" t="s">
        <v>372</v>
      </c>
      <c r="H86" s="8"/>
      <c r="I86" s="8" t="s">
        <v>372</v>
      </c>
      <c r="J86" s="76" t="s">
        <v>1361</v>
      </c>
    </row>
    <row r="87" spans="2:10" ht="15.75" thickBot="1"/>
    <row r="88" spans="2:10" ht="15.75" thickBot="1">
      <c r="F88" s="19" t="s">
        <v>373</v>
      </c>
    </row>
    <row r="90" spans="2:10">
      <c r="B90" s="2" t="s">
        <v>1</v>
      </c>
      <c r="C90" s="3" t="s">
        <v>2</v>
      </c>
      <c r="D90" s="3" t="s">
        <v>3</v>
      </c>
      <c r="E90" s="3" t="s">
        <v>4</v>
      </c>
      <c r="F90" s="3" t="s">
        <v>5</v>
      </c>
      <c r="G90" s="3" t="s">
        <v>6</v>
      </c>
      <c r="H90" s="3" t="s">
        <v>7</v>
      </c>
      <c r="I90" s="4" t="s">
        <v>8</v>
      </c>
      <c r="J90" s="4" t="s">
        <v>9</v>
      </c>
    </row>
    <row r="91" spans="2:10" ht="15.75">
      <c r="B91" s="80" t="s">
        <v>373</v>
      </c>
      <c r="C91" s="81"/>
      <c r="D91" s="81"/>
      <c r="E91" s="81"/>
      <c r="F91" s="81"/>
      <c r="G91" s="81"/>
      <c r="H91" s="81"/>
      <c r="I91" s="81"/>
      <c r="J91" s="82"/>
    </row>
    <row r="92" spans="2:10" ht="60">
      <c r="B92" s="1" t="s">
        <v>23</v>
      </c>
      <c r="C92" s="8" t="s">
        <v>377</v>
      </c>
      <c r="D92" s="9" t="s">
        <v>10</v>
      </c>
      <c r="E92" s="8" t="s">
        <v>376</v>
      </c>
      <c r="F92" s="9" t="s">
        <v>207</v>
      </c>
      <c r="G92" s="8" t="s">
        <v>385</v>
      </c>
      <c r="H92" s="8" t="s">
        <v>378</v>
      </c>
      <c r="I92" s="8" t="s">
        <v>385</v>
      </c>
      <c r="J92" s="76" t="s">
        <v>1361</v>
      </c>
    </row>
    <row r="93" spans="2:10" ht="60">
      <c r="B93" s="1" t="s">
        <v>24</v>
      </c>
      <c r="C93" s="8" t="s">
        <v>379</v>
      </c>
      <c r="D93" s="9" t="s">
        <v>10</v>
      </c>
      <c r="E93" s="8" t="s">
        <v>376</v>
      </c>
      <c r="F93" s="9" t="s">
        <v>202</v>
      </c>
      <c r="G93" s="8" t="s">
        <v>383</v>
      </c>
      <c r="H93" s="8" t="s">
        <v>384</v>
      </c>
      <c r="I93" s="8" t="s">
        <v>383</v>
      </c>
      <c r="J93" s="76" t="s">
        <v>1361</v>
      </c>
    </row>
    <row r="94" spans="2:10" ht="60">
      <c r="B94" s="1" t="s">
        <v>25</v>
      </c>
      <c r="C94" s="8" t="s">
        <v>374</v>
      </c>
      <c r="D94" s="9" t="s">
        <v>10</v>
      </c>
      <c r="E94" s="8" t="s">
        <v>376</v>
      </c>
      <c r="F94" s="9" t="s">
        <v>193</v>
      </c>
      <c r="G94" s="8" t="s">
        <v>386</v>
      </c>
      <c r="H94" s="8" t="s">
        <v>375</v>
      </c>
      <c r="I94" s="8" t="s">
        <v>386</v>
      </c>
      <c r="J94" s="76" t="s">
        <v>1361</v>
      </c>
    </row>
    <row r="95" spans="2:10" ht="60">
      <c r="B95" s="1" t="s">
        <v>26</v>
      </c>
      <c r="C95" s="8" t="s">
        <v>387</v>
      </c>
      <c r="D95" s="9" t="s">
        <v>10</v>
      </c>
      <c r="E95" s="8" t="s">
        <v>376</v>
      </c>
      <c r="F95" s="9" t="s">
        <v>380</v>
      </c>
      <c r="G95" s="8" t="s">
        <v>388</v>
      </c>
      <c r="H95" s="8" t="s">
        <v>389</v>
      </c>
      <c r="I95" s="8" t="s">
        <v>388</v>
      </c>
      <c r="J95" s="76" t="s">
        <v>1361</v>
      </c>
    </row>
    <row r="96" spans="2:10" ht="60">
      <c r="B96" s="1" t="s">
        <v>27</v>
      </c>
      <c r="C96" s="8" t="s">
        <v>390</v>
      </c>
      <c r="D96" s="9" t="s">
        <v>10</v>
      </c>
      <c r="E96" s="8" t="s">
        <v>376</v>
      </c>
      <c r="F96" s="9" t="s">
        <v>381</v>
      </c>
      <c r="G96" s="8" t="s">
        <v>391</v>
      </c>
      <c r="H96" s="8" t="s">
        <v>392</v>
      </c>
      <c r="I96" s="8" t="s">
        <v>391</v>
      </c>
      <c r="J96" s="76" t="s">
        <v>1361</v>
      </c>
    </row>
    <row r="97" spans="2:10" ht="60">
      <c r="B97" s="1" t="s">
        <v>28</v>
      </c>
      <c r="C97" s="8" t="s">
        <v>393</v>
      </c>
      <c r="D97" s="9" t="s">
        <v>10</v>
      </c>
      <c r="E97" s="8" t="s">
        <v>376</v>
      </c>
      <c r="F97" s="9" t="s">
        <v>382</v>
      </c>
      <c r="G97" s="8" t="s">
        <v>394</v>
      </c>
      <c r="H97" s="8" t="s">
        <v>395</v>
      </c>
      <c r="I97" s="8" t="s">
        <v>394</v>
      </c>
      <c r="J97" s="76" t="s">
        <v>1361</v>
      </c>
    </row>
    <row r="98" spans="2:10" ht="60">
      <c r="B98" s="1" t="s">
        <v>29</v>
      </c>
      <c r="C98" s="8" t="s">
        <v>396</v>
      </c>
      <c r="D98" s="9" t="s">
        <v>10</v>
      </c>
      <c r="E98" s="8" t="s">
        <v>376</v>
      </c>
      <c r="F98" s="9" t="s">
        <v>288</v>
      </c>
      <c r="G98" s="8" t="s">
        <v>397</v>
      </c>
      <c r="H98" s="8" t="s">
        <v>398</v>
      </c>
      <c r="I98" s="8" t="s">
        <v>397</v>
      </c>
      <c r="J98" s="76" t="s">
        <v>1361</v>
      </c>
    </row>
    <row r="99" spans="2:10" ht="60">
      <c r="B99" s="1" t="s">
        <v>30</v>
      </c>
      <c r="C99" s="8" t="s">
        <v>399</v>
      </c>
      <c r="D99" s="9" t="s">
        <v>10</v>
      </c>
      <c r="E99" s="8" t="s">
        <v>376</v>
      </c>
      <c r="F99" s="9" t="s">
        <v>289</v>
      </c>
      <c r="G99" s="8" t="s">
        <v>400</v>
      </c>
      <c r="H99" s="8" t="s">
        <v>401</v>
      </c>
      <c r="I99" s="8" t="s">
        <v>400</v>
      </c>
      <c r="J99" s="76" t="s">
        <v>1361</v>
      </c>
    </row>
    <row r="100" spans="2:10" ht="60">
      <c r="B100" s="1" t="s">
        <v>31</v>
      </c>
      <c r="C100" s="8" t="s">
        <v>405</v>
      </c>
      <c r="D100" s="9" t="s">
        <v>10</v>
      </c>
      <c r="E100" s="8" t="s">
        <v>376</v>
      </c>
      <c r="F100" s="9" t="s">
        <v>404</v>
      </c>
      <c r="G100" s="8" t="s">
        <v>403</v>
      </c>
      <c r="H100" s="8" t="s">
        <v>402</v>
      </c>
      <c r="I100" s="8" t="s">
        <v>403</v>
      </c>
      <c r="J100" s="76" t="s">
        <v>1361</v>
      </c>
    </row>
    <row r="101" spans="2:10" ht="15.75" thickBot="1"/>
    <row r="102" spans="2:10" ht="15.75" thickBot="1">
      <c r="F102" s="19" t="s">
        <v>406</v>
      </c>
    </row>
    <row r="104" spans="2:10">
      <c r="B104" s="2" t="s">
        <v>1</v>
      </c>
      <c r="C104" s="3" t="s">
        <v>2</v>
      </c>
      <c r="D104" s="3" t="s">
        <v>3</v>
      </c>
      <c r="E104" s="3" t="s">
        <v>4</v>
      </c>
      <c r="F104" s="3" t="s">
        <v>5</v>
      </c>
      <c r="G104" s="3" t="s">
        <v>6</v>
      </c>
      <c r="H104" s="3" t="s">
        <v>7</v>
      </c>
      <c r="I104" s="4" t="s">
        <v>8</v>
      </c>
      <c r="J104" s="4" t="s">
        <v>9</v>
      </c>
    </row>
    <row r="105" spans="2:10" ht="15.75">
      <c r="B105" s="85" t="s">
        <v>406</v>
      </c>
      <c r="C105" s="86"/>
      <c r="D105" s="86"/>
      <c r="E105" s="86"/>
      <c r="F105" s="86"/>
      <c r="G105" s="86"/>
      <c r="H105" s="86"/>
      <c r="I105" s="86"/>
      <c r="J105" s="87"/>
    </row>
    <row r="106" spans="2:10" ht="60">
      <c r="B106" s="1" t="s">
        <v>32</v>
      </c>
      <c r="C106" s="8" t="s">
        <v>370</v>
      </c>
      <c r="D106" s="9" t="s">
        <v>10</v>
      </c>
      <c r="E106" s="8" t="s">
        <v>409</v>
      </c>
      <c r="F106" s="9"/>
      <c r="G106" s="8" t="s">
        <v>407</v>
      </c>
      <c r="H106" s="1"/>
      <c r="I106" s="8" t="s">
        <v>407</v>
      </c>
      <c r="J106" s="76" t="s">
        <v>1361</v>
      </c>
    </row>
    <row r="107" spans="2:10" ht="90">
      <c r="B107" s="1" t="s">
        <v>33</v>
      </c>
      <c r="C107" s="8" t="s">
        <v>377</v>
      </c>
      <c r="D107" s="9" t="s">
        <v>10</v>
      </c>
      <c r="E107" s="8" t="s">
        <v>410</v>
      </c>
      <c r="F107" s="9" t="s">
        <v>207</v>
      </c>
      <c r="G107" s="8" t="s">
        <v>385</v>
      </c>
      <c r="H107" s="8" t="s">
        <v>378</v>
      </c>
      <c r="I107" s="8" t="s">
        <v>385</v>
      </c>
      <c r="J107" s="76" t="s">
        <v>1361</v>
      </c>
    </row>
    <row r="108" spans="2:10" ht="90">
      <c r="B108" s="1" t="s">
        <v>34</v>
      </c>
      <c r="C108" s="8" t="s">
        <v>379</v>
      </c>
      <c r="D108" s="9" t="s">
        <v>10</v>
      </c>
      <c r="E108" s="8" t="s">
        <v>410</v>
      </c>
      <c r="F108" s="9" t="s">
        <v>202</v>
      </c>
      <c r="G108" s="8" t="s">
        <v>383</v>
      </c>
      <c r="H108" s="8" t="s">
        <v>384</v>
      </c>
      <c r="I108" s="8" t="s">
        <v>383</v>
      </c>
      <c r="J108" s="76" t="s">
        <v>1361</v>
      </c>
    </row>
    <row r="109" spans="2:10" ht="90">
      <c r="B109" s="1" t="s">
        <v>35</v>
      </c>
      <c r="C109" s="8" t="s">
        <v>374</v>
      </c>
      <c r="D109" s="9" t="s">
        <v>10</v>
      </c>
      <c r="E109" s="8" t="s">
        <v>410</v>
      </c>
      <c r="F109" s="9" t="s">
        <v>193</v>
      </c>
      <c r="G109" s="8" t="s">
        <v>386</v>
      </c>
      <c r="H109" s="8" t="s">
        <v>375</v>
      </c>
      <c r="I109" s="8" t="s">
        <v>386</v>
      </c>
      <c r="J109" s="76" t="s">
        <v>1361</v>
      </c>
    </row>
    <row r="110" spans="2:10" ht="90">
      <c r="B110" s="1" t="s">
        <v>36</v>
      </c>
      <c r="C110" s="8" t="s">
        <v>387</v>
      </c>
      <c r="D110" s="9" t="s">
        <v>10</v>
      </c>
      <c r="E110" s="8" t="s">
        <v>410</v>
      </c>
      <c r="F110" s="9" t="s">
        <v>380</v>
      </c>
      <c r="G110" s="8" t="s">
        <v>388</v>
      </c>
      <c r="H110" s="8" t="s">
        <v>389</v>
      </c>
      <c r="I110" s="8" t="s">
        <v>388</v>
      </c>
      <c r="J110" s="76" t="s">
        <v>1361</v>
      </c>
    </row>
    <row r="111" spans="2:10" ht="90">
      <c r="B111" s="1" t="s">
        <v>37</v>
      </c>
      <c r="C111" s="8" t="s">
        <v>390</v>
      </c>
      <c r="D111" s="9" t="s">
        <v>10</v>
      </c>
      <c r="E111" s="8" t="s">
        <v>410</v>
      </c>
      <c r="F111" s="9" t="s">
        <v>381</v>
      </c>
      <c r="G111" s="8" t="s">
        <v>391</v>
      </c>
      <c r="H111" s="8" t="s">
        <v>392</v>
      </c>
      <c r="I111" s="8" t="s">
        <v>391</v>
      </c>
      <c r="J111" s="76" t="s">
        <v>1361</v>
      </c>
    </row>
    <row r="112" spans="2:10" ht="90">
      <c r="B112" s="1" t="s">
        <v>38</v>
      </c>
      <c r="C112" s="8" t="s">
        <v>393</v>
      </c>
      <c r="D112" s="9" t="s">
        <v>10</v>
      </c>
      <c r="E112" s="8" t="s">
        <v>410</v>
      </c>
      <c r="F112" s="9" t="s">
        <v>382</v>
      </c>
      <c r="G112" s="8" t="s">
        <v>394</v>
      </c>
      <c r="H112" s="8" t="s">
        <v>395</v>
      </c>
      <c r="I112" s="8" t="s">
        <v>394</v>
      </c>
      <c r="J112" s="76" t="s">
        <v>1361</v>
      </c>
    </row>
    <row r="113" spans="2:10" ht="75">
      <c r="B113" s="1" t="s">
        <v>39</v>
      </c>
      <c r="C113" s="8" t="s">
        <v>396</v>
      </c>
      <c r="D113" s="9" t="s">
        <v>10</v>
      </c>
      <c r="E113" s="8" t="s">
        <v>411</v>
      </c>
      <c r="F113" s="9" t="s">
        <v>288</v>
      </c>
      <c r="G113" s="8" t="s">
        <v>415</v>
      </c>
      <c r="H113" s="8" t="s">
        <v>398</v>
      </c>
      <c r="I113" s="8" t="s">
        <v>415</v>
      </c>
      <c r="J113" s="76" t="s">
        <v>1361</v>
      </c>
    </row>
    <row r="114" spans="2:10" ht="75">
      <c r="B114" s="1" t="s">
        <v>40</v>
      </c>
      <c r="C114" s="8" t="s">
        <v>399</v>
      </c>
      <c r="D114" s="9" t="s">
        <v>10</v>
      </c>
      <c r="E114" s="8" t="s">
        <v>411</v>
      </c>
      <c r="F114" s="9" t="s">
        <v>289</v>
      </c>
      <c r="G114" s="8" t="s">
        <v>416</v>
      </c>
      <c r="H114" s="8" t="s">
        <v>401</v>
      </c>
      <c r="I114" s="8" t="s">
        <v>416</v>
      </c>
      <c r="J114" s="76" t="s">
        <v>1361</v>
      </c>
    </row>
    <row r="115" spans="2:10" ht="75">
      <c r="B115" s="1" t="s">
        <v>41</v>
      </c>
      <c r="C115" s="8" t="s">
        <v>405</v>
      </c>
      <c r="D115" s="9" t="s">
        <v>10</v>
      </c>
      <c r="E115" s="8" t="s">
        <v>411</v>
      </c>
      <c r="F115" s="9" t="s">
        <v>404</v>
      </c>
      <c r="G115" s="8" t="s">
        <v>414</v>
      </c>
      <c r="H115" s="8" t="s">
        <v>402</v>
      </c>
      <c r="I115" s="8" t="s">
        <v>414</v>
      </c>
      <c r="J115" s="76" t="s">
        <v>1361</v>
      </c>
    </row>
    <row r="116" spans="2:10" ht="90">
      <c r="B116" s="1" t="s">
        <v>42</v>
      </c>
      <c r="C116" s="8" t="s">
        <v>412</v>
      </c>
      <c r="D116" s="9" t="s">
        <v>10</v>
      </c>
      <c r="E116" s="8" t="s">
        <v>434</v>
      </c>
      <c r="F116" s="9" t="s">
        <v>413</v>
      </c>
      <c r="G116" s="8" t="s">
        <v>425</v>
      </c>
      <c r="H116" s="8" t="s">
        <v>417</v>
      </c>
      <c r="I116" s="8" t="s">
        <v>425</v>
      </c>
      <c r="J116" s="76" t="s">
        <v>1361</v>
      </c>
    </row>
    <row r="117" spans="2:10" ht="90">
      <c r="B117" s="1" t="s">
        <v>43</v>
      </c>
      <c r="C117" s="8" t="s">
        <v>418</v>
      </c>
      <c r="D117" s="9" t="s">
        <v>10</v>
      </c>
      <c r="E117" s="8" t="s">
        <v>434</v>
      </c>
      <c r="F117" s="9" t="s">
        <v>422</v>
      </c>
      <c r="G117" s="8" t="s">
        <v>426</v>
      </c>
      <c r="H117" s="8" t="s">
        <v>423</v>
      </c>
      <c r="I117" s="8" t="s">
        <v>426</v>
      </c>
      <c r="J117" s="76" t="s">
        <v>1361</v>
      </c>
    </row>
    <row r="118" spans="2:10" ht="90">
      <c r="B118" s="1" t="s">
        <v>44</v>
      </c>
      <c r="C118" s="8" t="s">
        <v>419</v>
      </c>
      <c r="D118" s="9" t="s">
        <v>10</v>
      </c>
      <c r="E118" s="8" t="s">
        <v>434</v>
      </c>
      <c r="F118" s="9" t="s">
        <v>424</v>
      </c>
      <c r="G118" s="8" t="s">
        <v>427</v>
      </c>
      <c r="H118" s="8" t="s">
        <v>417</v>
      </c>
      <c r="I118" s="8" t="s">
        <v>427</v>
      </c>
      <c r="J118" s="76" t="s">
        <v>1361</v>
      </c>
    </row>
    <row r="119" spans="2:10" ht="90">
      <c r="B119" s="1" t="s">
        <v>45</v>
      </c>
      <c r="C119" s="8" t="s">
        <v>420</v>
      </c>
      <c r="D119" s="9" t="s">
        <v>10</v>
      </c>
      <c r="E119" s="8" t="s">
        <v>434</v>
      </c>
      <c r="F119" s="9" t="s">
        <v>428</v>
      </c>
      <c r="G119" s="8" t="s">
        <v>429</v>
      </c>
      <c r="H119" s="8" t="s">
        <v>430</v>
      </c>
      <c r="I119" s="8" t="s">
        <v>429</v>
      </c>
      <c r="J119" s="76" t="s">
        <v>1361</v>
      </c>
    </row>
    <row r="120" spans="2:10" ht="90">
      <c r="B120" s="1" t="s">
        <v>46</v>
      </c>
      <c r="C120" s="8" t="s">
        <v>421</v>
      </c>
      <c r="D120" s="9" t="s">
        <v>10</v>
      </c>
      <c r="E120" s="8" t="s">
        <v>434</v>
      </c>
      <c r="F120" s="9" t="s">
        <v>431</v>
      </c>
      <c r="G120" s="8" t="s">
        <v>432</v>
      </c>
      <c r="H120" s="8" t="s">
        <v>433</v>
      </c>
      <c r="I120" s="8" t="s">
        <v>432</v>
      </c>
      <c r="J120" s="76" t="s">
        <v>1361</v>
      </c>
    </row>
    <row r="121" spans="2:10" ht="90">
      <c r="B121" s="1" t="s">
        <v>47</v>
      </c>
      <c r="C121" s="8" t="s">
        <v>435</v>
      </c>
      <c r="D121" s="9" t="s">
        <v>10</v>
      </c>
      <c r="E121" s="8" t="s">
        <v>436</v>
      </c>
      <c r="F121" s="9" t="s">
        <v>437</v>
      </c>
      <c r="G121" s="8" t="s">
        <v>438</v>
      </c>
      <c r="H121" s="8" t="s">
        <v>439</v>
      </c>
      <c r="I121" s="8" t="s">
        <v>438</v>
      </c>
      <c r="J121" s="76" t="s">
        <v>1361</v>
      </c>
    </row>
    <row r="122" spans="2:10" ht="90">
      <c r="B122" s="1" t="s">
        <v>48</v>
      </c>
      <c r="C122" s="8" t="s">
        <v>440</v>
      </c>
      <c r="D122" s="9" t="s">
        <v>10</v>
      </c>
      <c r="E122" s="8" t="s">
        <v>436</v>
      </c>
      <c r="F122" s="9" t="s">
        <v>441</v>
      </c>
      <c r="G122" s="8" t="s">
        <v>442</v>
      </c>
      <c r="H122" s="8" t="s">
        <v>443</v>
      </c>
      <c r="I122" s="8" t="s">
        <v>442</v>
      </c>
      <c r="J122" s="76" t="s">
        <v>1361</v>
      </c>
    </row>
    <row r="123" spans="2:10" ht="90">
      <c r="B123" s="1" t="s">
        <v>49</v>
      </c>
      <c r="C123" s="8" t="s">
        <v>444</v>
      </c>
      <c r="D123" s="9" t="s">
        <v>10</v>
      </c>
      <c r="E123" s="8" t="s">
        <v>436</v>
      </c>
      <c r="F123" s="9" t="s">
        <v>445</v>
      </c>
      <c r="G123" s="8" t="s">
        <v>446</v>
      </c>
      <c r="H123" s="8" t="s">
        <v>447</v>
      </c>
      <c r="I123" s="8" t="s">
        <v>446</v>
      </c>
      <c r="J123" s="76" t="s">
        <v>1361</v>
      </c>
    </row>
    <row r="124" spans="2:10" ht="90">
      <c r="B124" s="1" t="s">
        <v>50</v>
      </c>
      <c r="C124" s="8" t="s">
        <v>448</v>
      </c>
      <c r="D124" s="9" t="s">
        <v>10</v>
      </c>
      <c r="E124" s="8" t="s">
        <v>449</v>
      </c>
      <c r="F124" s="9" t="s">
        <v>450</v>
      </c>
      <c r="G124" s="8" t="s">
        <v>451</v>
      </c>
      <c r="H124" s="8" t="s">
        <v>452</v>
      </c>
      <c r="I124" s="8" t="s">
        <v>451</v>
      </c>
      <c r="J124" s="76" t="s">
        <v>1361</v>
      </c>
    </row>
    <row r="125" spans="2:10" ht="90">
      <c r="B125" s="1" t="s">
        <v>51</v>
      </c>
      <c r="C125" s="8" t="s">
        <v>453</v>
      </c>
      <c r="D125" s="9" t="s">
        <v>10</v>
      </c>
      <c r="E125" s="8" t="s">
        <v>449</v>
      </c>
      <c r="F125" s="9" t="s">
        <v>454</v>
      </c>
      <c r="G125" s="8" t="s">
        <v>455</v>
      </c>
      <c r="H125" s="8" t="s">
        <v>456</v>
      </c>
      <c r="I125" s="8" t="s">
        <v>455</v>
      </c>
      <c r="J125" s="76" t="s">
        <v>1361</v>
      </c>
    </row>
    <row r="126" spans="2:10" ht="90">
      <c r="B126" s="1" t="s">
        <v>52</v>
      </c>
      <c r="C126" s="8" t="s">
        <v>457</v>
      </c>
      <c r="D126" s="9" t="s">
        <v>10</v>
      </c>
      <c r="E126" s="8" t="s">
        <v>449</v>
      </c>
      <c r="F126" s="9" t="s">
        <v>458</v>
      </c>
      <c r="G126" s="8" t="s">
        <v>459</v>
      </c>
      <c r="H126" s="8" t="s">
        <v>460</v>
      </c>
      <c r="I126" s="8" t="s">
        <v>459</v>
      </c>
      <c r="J126" s="76" t="s">
        <v>1361</v>
      </c>
    </row>
    <row r="127" spans="2:10" ht="90">
      <c r="B127" s="1" t="s">
        <v>53</v>
      </c>
      <c r="C127" s="8" t="s">
        <v>464</v>
      </c>
      <c r="D127" s="9" t="s">
        <v>10</v>
      </c>
      <c r="E127" s="8" t="s">
        <v>449</v>
      </c>
      <c r="F127" s="9" t="s">
        <v>463</v>
      </c>
      <c r="G127" s="8" t="s">
        <v>462</v>
      </c>
      <c r="H127" s="8" t="s">
        <v>461</v>
      </c>
      <c r="I127" s="8" t="s">
        <v>462</v>
      </c>
      <c r="J127" s="76" t="s">
        <v>1361</v>
      </c>
    </row>
    <row r="128" spans="2:10" ht="90">
      <c r="B128" s="1" t="s">
        <v>54</v>
      </c>
      <c r="C128" s="8" t="s">
        <v>465</v>
      </c>
      <c r="D128" s="9" t="s">
        <v>10</v>
      </c>
      <c r="E128" s="8" t="s">
        <v>466</v>
      </c>
      <c r="F128" s="9" t="s">
        <v>467</v>
      </c>
      <c r="G128" s="8" t="s">
        <v>468</v>
      </c>
      <c r="H128" s="8" t="s">
        <v>469</v>
      </c>
      <c r="I128" s="8" t="s">
        <v>468</v>
      </c>
      <c r="J128" s="76" t="s">
        <v>1361</v>
      </c>
    </row>
    <row r="129" spans="2:10" ht="90">
      <c r="B129" s="1" t="s">
        <v>55</v>
      </c>
      <c r="C129" s="8" t="s">
        <v>479</v>
      </c>
      <c r="D129" s="9" t="s">
        <v>10</v>
      </c>
      <c r="E129" s="8" t="s">
        <v>466</v>
      </c>
      <c r="F129" s="9" t="s">
        <v>482</v>
      </c>
      <c r="G129" s="8" t="s">
        <v>483</v>
      </c>
      <c r="H129" s="8" t="s">
        <v>486</v>
      </c>
      <c r="I129" s="8" t="s">
        <v>483</v>
      </c>
      <c r="J129" s="76" t="s">
        <v>1361</v>
      </c>
    </row>
    <row r="130" spans="2:10" ht="90">
      <c r="B130" s="1" t="s">
        <v>56</v>
      </c>
      <c r="C130" s="8" t="s">
        <v>480</v>
      </c>
      <c r="D130" s="9" t="s">
        <v>10</v>
      </c>
      <c r="E130" s="8" t="s">
        <v>466</v>
      </c>
      <c r="F130" s="9" t="s">
        <v>481</v>
      </c>
      <c r="G130" s="8" t="s">
        <v>484</v>
      </c>
      <c r="H130" s="8" t="s">
        <v>485</v>
      </c>
      <c r="I130" s="8" t="s">
        <v>484</v>
      </c>
      <c r="J130" s="76" t="s">
        <v>1361</v>
      </c>
    </row>
    <row r="131" spans="2:10" ht="90">
      <c r="B131" s="1" t="s">
        <v>97</v>
      </c>
      <c r="C131" s="8" t="s">
        <v>488</v>
      </c>
      <c r="D131" s="9" t="s">
        <v>10</v>
      </c>
      <c r="E131" s="8" t="s">
        <v>487</v>
      </c>
      <c r="F131" s="9" t="s">
        <v>489</v>
      </c>
      <c r="G131" s="8" t="s">
        <v>490</v>
      </c>
      <c r="H131" s="8" t="s">
        <v>491</v>
      </c>
      <c r="I131" s="8" t="s">
        <v>490</v>
      </c>
      <c r="J131" s="76" t="s">
        <v>1361</v>
      </c>
    </row>
    <row r="132" spans="2:10" ht="90">
      <c r="B132" s="1" t="s">
        <v>408</v>
      </c>
      <c r="C132" s="8" t="s">
        <v>492</v>
      </c>
      <c r="D132" s="9" t="s">
        <v>10</v>
      </c>
      <c r="E132" s="8" t="s">
        <v>493</v>
      </c>
      <c r="F132" s="9" t="s">
        <v>494</v>
      </c>
      <c r="G132" s="8" t="s">
        <v>495</v>
      </c>
      <c r="H132" s="8" t="s">
        <v>496</v>
      </c>
      <c r="I132" s="8" t="s">
        <v>495</v>
      </c>
      <c r="J132" s="76" t="s">
        <v>1361</v>
      </c>
    </row>
    <row r="133" spans="2:10" ht="90">
      <c r="B133" s="1" t="s">
        <v>470</v>
      </c>
      <c r="C133" s="8" t="s">
        <v>497</v>
      </c>
      <c r="D133" s="9" t="s">
        <v>10</v>
      </c>
      <c r="E133" s="8" t="s">
        <v>498</v>
      </c>
      <c r="F133" s="9" t="s">
        <v>499</v>
      </c>
      <c r="G133" s="8" t="s">
        <v>500</v>
      </c>
      <c r="H133" s="8" t="s">
        <v>501</v>
      </c>
      <c r="I133" s="8" t="s">
        <v>500</v>
      </c>
      <c r="J133" s="76" t="s">
        <v>1361</v>
      </c>
    </row>
    <row r="134" spans="2:10" ht="75">
      <c r="B134" s="1" t="s">
        <v>471</v>
      </c>
      <c r="C134" s="8" t="s">
        <v>502</v>
      </c>
      <c r="D134" s="9" t="s">
        <v>10</v>
      </c>
      <c r="E134" s="8" t="s">
        <v>503</v>
      </c>
      <c r="F134" s="9"/>
      <c r="G134" s="8" t="s">
        <v>504</v>
      </c>
      <c r="H134" s="8"/>
      <c r="I134" s="8" t="s">
        <v>504</v>
      </c>
      <c r="J134" s="76" t="s">
        <v>1361</v>
      </c>
    </row>
    <row r="135" spans="2:10" ht="15.75" thickBot="1"/>
    <row r="136" spans="2:10" ht="15.75" thickBot="1">
      <c r="F136" s="19" t="s">
        <v>506</v>
      </c>
    </row>
    <row r="138" spans="2:10">
      <c r="B138" s="2" t="s">
        <v>1</v>
      </c>
      <c r="C138" s="3" t="s">
        <v>2</v>
      </c>
      <c r="D138" s="3" t="s">
        <v>3</v>
      </c>
      <c r="E138" s="3" t="s">
        <v>4</v>
      </c>
      <c r="F138" s="3" t="s">
        <v>5</v>
      </c>
      <c r="G138" s="3" t="s">
        <v>6</v>
      </c>
      <c r="H138" s="3" t="s">
        <v>7</v>
      </c>
      <c r="I138" s="4" t="s">
        <v>8</v>
      </c>
      <c r="J138" s="4" t="s">
        <v>9</v>
      </c>
    </row>
    <row r="139" spans="2:10" ht="15.75">
      <c r="B139" s="80" t="s">
        <v>506</v>
      </c>
      <c r="C139" s="81"/>
      <c r="D139" s="81"/>
      <c r="E139" s="81"/>
      <c r="F139" s="81"/>
      <c r="G139" s="81"/>
      <c r="H139" s="81"/>
      <c r="I139" s="81"/>
      <c r="J139" s="82"/>
    </row>
    <row r="140" spans="2:10" ht="45">
      <c r="B140" s="1" t="s">
        <v>472</v>
      </c>
      <c r="C140" s="8" t="s">
        <v>505</v>
      </c>
      <c r="D140" s="9" t="s">
        <v>10</v>
      </c>
      <c r="E140" s="8" t="s">
        <v>507</v>
      </c>
      <c r="F140" s="9" t="s">
        <v>508</v>
      </c>
      <c r="G140" s="8" t="s">
        <v>509</v>
      </c>
      <c r="H140" s="8" t="s">
        <v>703</v>
      </c>
      <c r="I140" s="8" t="s">
        <v>509</v>
      </c>
      <c r="J140" s="76" t="s">
        <v>1361</v>
      </c>
    </row>
    <row r="141" spans="2:10" ht="45">
      <c r="B141" s="1" t="s">
        <v>473</v>
      </c>
      <c r="C141" s="8" t="s">
        <v>700</v>
      </c>
      <c r="D141" s="9" t="s">
        <v>10</v>
      </c>
      <c r="E141" s="8" t="s">
        <v>507</v>
      </c>
      <c r="F141" s="9" t="s">
        <v>510</v>
      </c>
      <c r="G141" s="8" t="s">
        <v>701</v>
      </c>
      <c r="H141" s="8" t="s">
        <v>702</v>
      </c>
      <c r="I141" s="8" t="s">
        <v>701</v>
      </c>
      <c r="J141" s="76" t="s">
        <v>1361</v>
      </c>
    </row>
    <row r="142" spans="2:10" ht="45">
      <c r="B142" s="1" t="s">
        <v>474</v>
      </c>
      <c r="C142" s="8" t="s">
        <v>697</v>
      </c>
      <c r="D142" s="9" t="s">
        <v>10</v>
      </c>
      <c r="E142" s="8" t="s">
        <v>507</v>
      </c>
      <c r="F142" s="9" t="s">
        <v>511</v>
      </c>
      <c r="G142" s="8" t="s">
        <v>698</v>
      </c>
      <c r="H142" s="8" t="s">
        <v>699</v>
      </c>
      <c r="I142" s="8" t="s">
        <v>698</v>
      </c>
      <c r="J142" s="76" t="s">
        <v>1361</v>
      </c>
    </row>
    <row r="143" spans="2:10" ht="45">
      <c r="B143" s="1" t="s">
        <v>475</v>
      </c>
      <c r="C143" s="8" t="s">
        <v>694</v>
      </c>
      <c r="D143" s="9" t="s">
        <v>10</v>
      </c>
      <c r="E143" s="8" t="s">
        <v>507</v>
      </c>
      <c r="F143" s="9" t="s">
        <v>512</v>
      </c>
      <c r="G143" s="8" t="s">
        <v>695</v>
      </c>
      <c r="H143" s="8" t="s">
        <v>696</v>
      </c>
      <c r="I143" s="8" t="s">
        <v>695</v>
      </c>
      <c r="J143" s="76" t="s">
        <v>1361</v>
      </c>
    </row>
    <row r="144" spans="2:10" ht="45">
      <c r="B144" s="1" t="s">
        <v>476</v>
      </c>
      <c r="C144" s="8" t="s">
        <v>691</v>
      </c>
      <c r="D144" s="9" t="s">
        <v>10</v>
      </c>
      <c r="E144" s="8" t="s">
        <v>507</v>
      </c>
      <c r="F144" s="9" t="s">
        <v>513</v>
      </c>
      <c r="G144" s="8" t="s">
        <v>692</v>
      </c>
      <c r="H144" s="8" t="s">
        <v>693</v>
      </c>
      <c r="I144" s="8" t="s">
        <v>692</v>
      </c>
      <c r="J144" s="76" t="s">
        <v>1361</v>
      </c>
    </row>
    <row r="145" spans="2:10" ht="45">
      <c r="B145" s="1" t="s">
        <v>477</v>
      </c>
      <c r="C145" s="8" t="s">
        <v>688</v>
      </c>
      <c r="D145" s="9" t="s">
        <v>10</v>
      </c>
      <c r="E145" s="8" t="s">
        <v>507</v>
      </c>
      <c r="F145" s="9" t="s">
        <v>514</v>
      </c>
      <c r="G145" s="8" t="s">
        <v>689</v>
      </c>
      <c r="H145" s="8" t="s">
        <v>690</v>
      </c>
      <c r="I145" s="8" t="s">
        <v>689</v>
      </c>
      <c r="J145" s="76" t="s">
        <v>1361</v>
      </c>
    </row>
    <row r="146" spans="2:10" ht="45">
      <c r="B146" s="1" t="s">
        <v>478</v>
      </c>
      <c r="C146" s="8" t="s">
        <v>685</v>
      </c>
      <c r="D146" s="9" t="s">
        <v>10</v>
      </c>
      <c r="E146" s="8" t="s">
        <v>507</v>
      </c>
      <c r="F146" s="9" t="s">
        <v>515</v>
      </c>
      <c r="G146" s="8" t="s">
        <v>686</v>
      </c>
      <c r="H146" s="8" t="s">
        <v>687</v>
      </c>
      <c r="I146" s="8" t="s">
        <v>686</v>
      </c>
      <c r="J146" s="76" t="s">
        <v>1361</v>
      </c>
    </row>
    <row r="147" spans="2:10" ht="45">
      <c r="B147" s="1" t="s">
        <v>98</v>
      </c>
      <c r="C147" s="8" t="s">
        <v>682</v>
      </c>
      <c r="D147" s="9" t="s">
        <v>10</v>
      </c>
      <c r="E147" s="8" t="s">
        <v>507</v>
      </c>
      <c r="F147" s="9" t="s">
        <v>516</v>
      </c>
      <c r="G147" s="8" t="s">
        <v>683</v>
      </c>
      <c r="H147" s="8" t="s">
        <v>684</v>
      </c>
      <c r="I147" s="8" t="s">
        <v>683</v>
      </c>
      <c r="J147" s="76" t="s">
        <v>1361</v>
      </c>
    </row>
    <row r="148" spans="2:10" ht="45">
      <c r="B148" s="1" t="s">
        <v>99</v>
      </c>
      <c r="C148" s="8" t="s">
        <v>679</v>
      </c>
      <c r="D148" s="9" t="s">
        <v>10</v>
      </c>
      <c r="E148" s="8" t="s">
        <v>507</v>
      </c>
      <c r="F148" s="9" t="s">
        <v>517</v>
      </c>
      <c r="G148" s="8" t="s">
        <v>680</v>
      </c>
      <c r="H148" s="8" t="s">
        <v>681</v>
      </c>
      <c r="I148" s="8" t="s">
        <v>680</v>
      </c>
      <c r="J148" s="76" t="s">
        <v>1361</v>
      </c>
    </row>
    <row r="149" spans="2:10" ht="45">
      <c r="B149" s="1" t="s">
        <v>100</v>
      </c>
      <c r="C149" s="8" t="s">
        <v>676</v>
      </c>
      <c r="D149" s="9" t="s">
        <v>10</v>
      </c>
      <c r="E149" s="8" t="s">
        <v>507</v>
      </c>
      <c r="F149" s="9" t="s">
        <v>518</v>
      </c>
      <c r="G149" s="8" t="s">
        <v>677</v>
      </c>
      <c r="H149" s="8" t="s">
        <v>678</v>
      </c>
      <c r="I149" s="8" t="s">
        <v>677</v>
      </c>
      <c r="J149" s="76" t="s">
        <v>1361</v>
      </c>
    </row>
    <row r="150" spans="2:10" ht="45">
      <c r="B150" s="1" t="s">
        <v>101</v>
      </c>
      <c r="C150" s="8" t="s">
        <v>673</v>
      </c>
      <c r="D150" s="9" t="s">
        <v>10</v>
      </c>
      <c r="E150" s="8" t="s">
        <v>507</v>
      </c>
      <c r="F150" s="9" t="s">
        <v>519</v>
      </c>
      <c r="G150" s="8" t="s">
        <v>674</v>
      </c>
      <c r="H150" s="8" t="s">
        <v>675</v>
      </c>
      <c r="I150" s="8" t="s">
        <v>674</v>
      </c>
      <c r="J150" s="76" t="s">
        <v>1361</v>
      </c>
    </row>
    <row r="151" spans="2:10" ht="45">
      <c r="B151" s="1" t="s">
        <v>102</v>
      </c>
      <c r="C151" s="8" t="s">
        <v>670</v>
      </c>
      <c r="D151" s="9" t="s">
        <v>10</v>
      </c>
      <c r="E151" s="8" t="s">
        <v>507</v>
      </c>
      <c r="F151" s="9" t="s">
        <v>520</v>
      </c>
      <c r="G151" s="8" t="s">
        <v>671</v>
      </c>
      <c r="H151" s="8" t="s">
        <v>672</v>
      </c>
      <c r="I151" s="8" t="s">
        <v>671</v>
      </c>
      <c r="J151" s="76" t="s">
        <v>1361</v>
      </c>
    </row>
    <row r="152" spans="2:10" ht="45">
      <c r="B152" s="1" t="s">
        <v>523</v>
      </c>
      <c r="C152" s="8" t="s">
        <v>667</v>
      </c>
      <c r="D152" s="9" t="s">
        <v>10</v>
      </c>
      <c r="E152" s="8" t="s">
        <v>507</v>
      </c>
      <c r="F152" s="9" t="s">
        <v>521</v>
      </c>
      <c r="G152" s="8" t="s">
        <v>668</v>
      </c>
      <c r="H152" s="8" t="s">
        <v>669</v>
      </c>
      <c r="I152" s="8" t="s">
        <v>668</v>
      </c>
      <c r="J152" s="76" t="s">
        <v>1361</v>
      </c>
    </row>
    <row r="153" spans="2:10" ht="45">
      <c r="B153" s="1" t="s">
        <v>524</v>
      </c>
      <c r="C153" s="8" t="s">
        <v>664</v>
      </c>
      <c r="D153" s="9" t="s">
        <v>10</v>
      </c>
      <c r="E153" s="8" t="s">
        <v>507</v>
      </c>
      <c r="F153" s="9" t="s">
        <v>522</v>
      </c>
      <c r="G153" s="8" t="s">
        <v>665</v>
      </c>
      <c r="H153" s="8" t="s">
        <v>666</v>
      </c>
      <c r="I153" s="8" t="s">
        <v>665</v>
      </c>
      <c r="J153" s="76" t="s">
        <v>1361</v>
      </c>
    </row>
    <row r="154" spans="2:10" ht="45">
      <c r="B154" s="1" t="s">
        <v>525</v>
      </c>
      <c r="C154" s="8" t="s">
        <v>661</v>
      </c>
      <c r="D154" s="9" t="s">
        <v>10</v>
      </c>
      <c r="E154" s="8" t="s">
        <v>507</v>
      </c>
      <c r="F154" s="9" t="s">
        <v>535</v>
      </c>
      <c r="G154" s="8" t="s">
        <v>662</v>
      </c>
      <c r="H154" s="8" t="s">
        <v>663</v>
      </c>
      <c r="I154" s="8" t="s">
        <v>662</v>
      </c>
      <c r="J154" s="76" t="s">
        <v>1361</v>
      </c>
    </row>
    <row r="155" spans="2:10" ht="45">
      <c r="B155" s="1" t="s">
        <v>526</v>
      </c>
      <c r="C155" s="8" t="s">
        <v>658</v>
      </c>
      <c r="D155" s="9" t="s">
        <v>10</v>
      </c>
      <c r="E155" s="8" t="s">
        <v>507</v>
      </c>
      <c r="F155" s="9" t="s">
        <v>536</v>
      </c>
      <c r="G155" s="8" t="s">
        <v>659</v>
      </c>
      <c r="H155" s="8" t="s">
        <v>660</v>
      </c>
      <c r="I155" s="8" t="s">
        <v>659</v>
      </c>
      <c r="J155" s="76" t="s">
        <v>1361</v>
      </c>
    </row>
    <row r="156" spans="2:10" ht="45">
      <c r="B156" s="1" t="s">
        <v>527</v>
      </c>
      <c r="C156" s="8" t="s">
        <v>655</v>
      </c>
      <c r="D156" s="9" t="s">
        <v>10</v>
      </c>
      <c r="E156" s="8" t="s">
        <v>507</v>
      </c>
      <c r="F156" s="9" t="s">
        <v>537</v>
      </c>
      <c r="G156" s="8" t="s">
        <v>656</v>
      </c>
      <c r="H156" s="8" t="s">
        <v>657</v>
      </c>
      <c r="I156" s="8" t="s">
        <v>656</v>
      </c>
      <c r="J156" s="76" t="s">
        <v>1361</v>
      </c>
    </row>
    <row r="157" spans="2:10" ht="45">
      <c r="B157" s="1" t="s">
        <v>528</v>
      </c>
      <c r="C157" s="8" t="s">
        <v>652</v>
      </c>
      <c r="D157" s="9" t="s">
        <v>10</v>
      </c>
      <c r="E157" s="8" t="s">
        <v>507</v>
      </c>
      <c r="F157" s="9" t="s">
        <v>538</v>
      </c>
      <c r="G157" s="8" t="s">
        <v>653</v>
      </c>
      <c r="H157" s="8" t="s">
        <v>654</v>
      </c>
      <c r="I157" s="8" t="s">
        <v>653</v>
      </c>
      <c r="J157" s="76" t="s">
        <v>1361</v>
      </c>
    </row>
    <row r="158" spans="2:10" ht="45">
      <c r="B158" s="1" t="s">
        <v>529</v>
      </c>
      <c r="C158" s="8" t="s">
        <v>649</v>
      </c>
      <c r="D158" s="9" t="s">
        <v>10</v>
      </c>
      <c r="E158" s="8" t="s">
        <v>507</v>
      </c>
      <c r="F158" s="9" t="s">
        <v>539</v>
      </c>
      <c r="G158" s="8" t="s">
        <v>650</v>
      </c>
      <c r="H158" s="8" t="s">
        <v>651</v>
      </c>
      <c r="I158" s="8" t="s">
        <v>650</v>
      </c>
      <c r="J158" s="76" t="s">
        <v>1361</v>
      </c>
    </row>
    <row r="159" spans="2:10" ht="45">
      <c r="B159" s="1" t="s">
        <v>530</v>
      </c>
      <c r="C159" s="8" t="s">
        <v>646</v>
      </c>
      <c r="D159" s="9" t="s">
        <v>10</v>
      </c>
      <c r="E159" s="8" t="s">
        <v>507</v>
      </c>
      <c r="F159" s="9" t="s">
        <v>540</v>
      </c>
      <c r="G159" s="8" t="s">
        <v>647</v>
      </c>
      <c r="H159" s="8" t="s">
        <v>648</v>
      </c>
      <c r="I159" s="8" t="s">
        <v>647</v>
      </c>
      <c r="J159" s="76" t="s">
        <v>1361</v>
      </c>
    </row>
    <row r="160" spans="2:10" ht="45">
      <c r="B160" s="1" t="s">
        <v>531</v>
      </c>
      <c r="C160" s="8" t="s">
        <v>643</v>
      </c>
      <c r="D160" s="9" t="s">
        <v>10</v>
      </c>
      <c r="E160" s="8" t="s">
        <v>507</v>
      </c>
      <c r="F160" s="9" t="s">
        <v>413</v>
      </c>
      <c r="G160" s="8" t="s">
        <v>644</v>
      </c>
      <c r="H160" s="8" t="s">
        <v>645</v>
      </c>
      <c r="I160" s="8" t="s">
        <v>644</v>
      </c>
      <c r="J160" s="76" t="s">
        <v>1361</v>
      </c>
    </row>
    <row r="161" spans="2:10" ht="45">
      <c r="B161" s="1" t="s">
        <v>532</v>
      </c>
      <c r="C161" s="8" t="s">
        <v>640</v>
      </c>
      <c r="D161" s="9" t="s">
        <v>10</v>
      </c>
      <c r="E161" s="8" t="s">
        <v>507</v>
      </c>
      <c r="F161" s="9" t="s">
        <v>541</v>
      </c>
      <c r="G161" s="8" t="s">
        <v>641</v>
      </c>
      <c r="H161" s="8" t="s">
        <v>642</v>
      </c>
      <c r="I161" s="8" t="s">
        <v>641</v>
      </c>
      <c r="J161" s="76" t="s">
        <v>1361</v>
      </c>
    </row>
    <row r="162" spans="2:10" ht="45">
      <c r="B162" s="1" t="s">
        <v>533</v>
      </c>
      <c r="C162" s="8" t="s">
        <v>637</v>
      </c>
      <c r="D162" s="9" t="s">
        <v>10</v>
      </c>
      <c r="E162" s="8" t="s">
        <v>507</v>
      </c>
      <c r="F162" s="9" t="s">
        <v>542</v>
      </c>
      <c r="G162" s="8" t="s">
        <v>638</v>
      </c>
      <c r="H162" s="8" t="s">
        <v>639</v>
      </c>
      <c r="I162" s="8" t="s">
        <v>638</v>
      </c>
      <c r="J162" s="76" t="s">
        <v>1361</v>
      </c>
    </row>
    <row r="163" spans="2:10" ht="45">
      <c r="B163" s="1" t="s">
        <v>534</v>
      </c>
      <c r="C163" s="8" t="s">
        <v>634</v>
      </c>
      <c r="D163" s="9" t="s">
        <v>10</v>
      </c>
      <c r="E163" s="8" t="s">
        <v>507</v>
      </c>
      <c r="F163" s="9" t="s">
        <v>543</v>
      </c>
      <c r="G163" s="8" t="s">
        <v>635</v>
      </c>
      <c r="H163" s="8" t="s">
        <v>636</v>
      </c>
      <c r="I163" s="8" t="s">
        <v>635</v>
      </c>
      <c r="J163" s="76" t="s">
        <v>1361</v>
      </c>
    </row>
    <row r="164" spans="2:10" ht="45">
      <c r="B164" s="1" t="s">
        <v>103</v>
      </c>
      <c r="C164" s="8" t="s">
        <v>631</v>
      </c>
      <c r="D164" s="9" t="s">
        <v>10</v>
      </c>
      <c r="E164" s="8" t="s">
        <v>507</v>
      </c>
      <c r="F164" s="9" t="s">
        <v>544</v>
      </c>
      <c r="G164" s="8" t="s">
        <v>632</v>
      </c>
      <c r="H164" s="8" t="s">
        <v>633</v>
      </c>
      <c r="I164" s="8" t="s">
        <v>632</v>
      </c>
      <c r="J164" s="76" t="s">
        <v>1361</v>
      </c>
    </row>
    <row r="165" spans="2:10" ht="45">
      <c r="B165" s="1" t="s">
        <v>104</v>
      </c>
      <c r="C165" s="8" t="s">
        <v>628</v>
      </c>
      <c r="D165" s="9" t="s">
        <v>10</v>
      </c>
      <c r="E165" s="8" t="s">
        <v>507</v>
      </c>
      <c r="F165" s="9" t="s">
        <v>545</v>
      </c>
      <c r="G165" s="8" t="s">
        <v>629</v>
      </c>
      <c r="H165" s="8" t="s">
        <v>630</v>
      </c>
      <c r="I165" s="8" t="s">
        <v>629</v>
      </c>
      <c r="J165" s="76" t="s">
        <v>1361</v>
      </c>
    </row>
    <row r="166" spans="2:10" ht="45">
      <c r="B166" s="1" t="s">
        <v>105</v>
      </c>
      <c r="C166" s="8" t="s">
        <v>625</v>
      </c>
      <c r="D166" s="9" t="s">
        <v>10</v>
      </c>
      <c r="E166" s="8" t="s">
        <v>507</v>
      </c>
      <c r="F166" s="9" t="s">
        <v>546</v>
      </c>
      <c r="G166" s="8" t="s">
        <v>626</v>
      </c>
      <c r="H166" s="8" t="s">
        <v>627</v>
      </c>
      <c r="I166" s="8" t="s">
        <v>626</v>
      </c>
      <c r="J166" s="76" t="s">
        <v>1361</v>
      </c>
    </row>
    <row r="167" spans="2:10" ht="45">
      <c r="B167" s="1" t="s">
        <v>106</v>
      </c>
      <c r="C167" s="8" t="s">
        <v>622</v>
      </c>
      <c r="D167" s="9" t="s">
        <v>10</v>
      </c>
      <c r="E167" s="8" t="s">
        <v>507</v>
      </c>
      <c r="F167" s="9" t="s">
        <v>547</v>
      </c>
      <c r="G167" s="8" t="s">
        <v>623</v>
      </c>
      <c r="H167" s="8" t="s">
        <v>624</v>
      </c>
      <c r="I167" s="8" t="s">
        <v>623</v>
      </c>
      <c r="J167" s="76" t="s">
        <v>1361</v>
      </c>
    </row>
    <row r="168" spans="2:10" ht="30">
      <c r="B168" s="1" t="s">
        <v>107</v>
      </c>
      <c r="C168" s="8" t="s">
        <v>549</v>
      </c>
      <c r="D168" s="9" t="s">
        <v>10</v>
      </c>
      <c r="E168" s="8" t="s">
        <v>558</v>
      </c>
      <c r="F168" s="9" t="s">
        <v>548</v>
      </c>
      <c r="G168" s="8" t="s">
        <v>550</v>
      </c>
      <c r="H168" s="8" t="s">
        <v>551</v>
      </c>
      <c r="I168" s="8" t="s">
        <v>550</v>
      </c>
      <c r="J168" s="76" t="s">
        <v>1361</v>
      </c>
    </row>
    <row r="169" spans="2:10" ht="45">
      <c r="B169" s="1" t="s">
        <v>108</v>
      </c>
      <c r="C169" s="8" t="s">
        <v>552</v>
      </c>
      <c r="D169" s="9" t="s">
        <v>10</v>
      </c>
      <c r="E169" s="8" t="s">
        <v>557</v>
      </c>
      <c r="F169" s="9" t="s">
        <v>553</v>
      </c>
      <c r="G169" s="8" t="s">
        <v>554</v>
      </c>
      <c r="H169" s="8" t="s">
        <v>555</v>
      </c>
      <c r="I169" s="8" t="s">
        <v>554</v>
      </c>
      <c r="J169" s="76" t="s">
        <v>1361</v>
      </c>
    </row>
    <row r="170" spans="2:10" ht="30">
      <c r="B170" s="1" t="s">
        <v>109</v>
      </c>
      <c r="C170" s="8" t="s">
        <v>556</v>
      </c>
      <c r="D170" s="9" t="s">
        <v>10</v>
      </c>
      <c r="E170" s="8" t="s">
        <v>559</v>
      </c>
      <c r="F170" s="9"/>
      <c r="G170" s="8" t="s">
        <v>560</v>
      </c>
      <c r="H170" s="8"/>
      <c r="I170" s="8" t="s">
        <v>560</v>
      </c>
      <c r="J170" s="76" t="s">
        <v>1361</v>
      </c>
    </row>
    <row r="173" spans="2:10" ht="15.75" thickBot="1"/>
    <row r="174" spans="2:10" ht="15.75" thickBot="1">
      <c r="F174" s="19" t="s">
        <v>561</v>
      </c>
    </row>
    <row r="176" spans="2:10">
      <c r="B176" s="2" t="s">
        <v>1</v>
      </c>
      <c r="C176" s="3" t="s">
        <v>2</v>
      </c>
      <c r="D176" s="3" t="s">
        <v>3</v>
      </c>
      <c r="E176" s="3" t="s">
        <v>4</v>
      </c>
      <c r="F176" s="3" t="s">
        <v>5</v>
      </c>
      <c r="G176" s="3" t="s">
        <v>6</v>
      </c>
      <c r="H176" s="3" t="s">
        <v>7</v>
      </c>
      <c r="I176" s="4" t="s">
        <v>8</v>
      </c>
      <c r="J176" s="4" t="s">
        <v>9</v>
      </c>
    </row>
    <row r="177" spans="2:10" ht="15.75">
      <c r="B177" s="80" t="s">
        <v>561</v>
      </c>
      <c r="C177" s="81"/>
      <c r="D177" s="81"/>
      <c r="E177" s="81"/>
      <c r="F177" s="81"/>
      <c r="G177" s="81"/>
      <c r="H177" s="81"/>
      <c r="I177" s="81"/>
      <c r="J177" s="82"/>
    </row>
    <row r="178" spans="2:10" ht="30">
      <c r="B178" s="1" t="s">
        <v>110</v>
      </c>
      <c r="C178" s="8" t="s">
        <v>562</v>
      </c>
      <c r="D178" s="9" t="s">
        <v>10</v>
      </c>
      <c r="E178" s="8" t="s">
        <v>563</v>
      </c>
      <c r="F178" s="9"/>
      <c r="G178" s="8" t="s">
        <v>564</v>
      </c>
      <c r="H178" s="1"/>
      <c r="I178" s="8" t="s">
        <v>564</v>
      </c>
      <c r="J178" s="76" t="s">
        <v>1361</v>
      </c>
    </row>
    <row r="179" spans="2:10" ht="30">
      <c r="B179" s="1" t="s">
        <v>111</v>
      </c>
      <c r="C179" s="8" t="s">
        <v>567</v>
      </c>
      <c r="D179" s="9" t="s">
        <v>10</v>
      </c>
      <c r="E179" s="8" t="s">
        <v>565</v>
      </c>
      <c r="F179" s="9"/>
      <c r="G179" s="8" t="s">
        <v>568</v>
      </c>
      <c r="H179" s="1"/>
      <c r="I179" s="8" t="s">
        <v>568</v>
      </c>
      <c r="J179" s="76" t="s">
        <v>1361</v>
      </c>
    </row>
    <row r="180" spans="2:10" ht="45">
      <c r="B180" s="1" t="s">
        <v>112</v>
      </c>
      <c r="C180" s="8" t="s">
        <v>569</v>
      </c>
      <c r="D180" s="9" t="s">
        <v>10</v>
      </c>
      <c r="E180" s="8" t="s">
        <v>566</v>
      </c>
      <c r="F180" s="9"/>
      <c r="G180" s="8" t="s">
        <v>570</v>
      </c>
      <c r="H180" s="1"/>
      <c r="I180" s="8" t="s">
        <v>570</v>
      </c>
      <c r="J180" s="76" t="s">
        <v>1361</v>
      </c>
    </row>
    <row r="181" spans="2:10" ht="45">
      <c r="B181" s="1" t="s">
        <v>113</v>
      </c>
      <c r="C181" s="8" t="s">
        <v>572</v>
      </c>
      <c r="D181" s="9" t="s">
        <v>10</v>
      </c>
      <c r="E181" s="8" t="s">
        <v>571</v>
      </c>
      <c r="F181" s="9"/>
      <c r="G181" s="8" t="s">
        <v>573</v>
      </c>
      <c r="H181" s="1"/>
      <c r="I181" s="8" t="s">
        <v>573</v>
      </c>
      <c r="J181" s="76" t="s">
        <v>1361</v>
      </c>
    </row>
    <row r="182" spans="2:10" ht="60">
      <c r="B182" s="1" t="s">
        <v>114</v>
      </c>
      <c r="C182" s="8" t="s">
        <v>620</v>
      </c>
      <c r="D182" s="9" t="s">
        <v>10</v>
      </c>
      <c r="E182" s="8" t="s">
        <v>574</v>
      </c>
      <c r="F182" s="9"/>
      <c r="G182" s="8" t="s">
        <v>621</v>
      </c>
      <c r="H182" s="1"/>
      <c r="I182" s="8" t="s">
        <v>621</v>
      </c>
      <c r="J182" s="76" t="s">
        <v>1361</v>
      </c>
    </row>
    <row r="183" spans="2:10" ht="45">
      <c r="B183" s="1" t="s">
        <v>115</v>
      </c>
      <c r="C183" s="8" t="s">
        <v>618</v>
      </c>
      <c r="D183" s="9" t="s">
        <v>10</v>
      </c>
      <c r="E183" s="8" t="s">
        <v>575</v>
      </c>
      <c r="F183" s="9"/>
      <c r="G183" s="8" t="s">
        <v>619</v>
      </c>
      <c r="H183" s="1"/>
      <c r="I183" s="8" t="s">
        <v>619</v>
      </c>
      <c r="J183" s="76" t="s">
        <v>1361</v>
      </c>
    </row>
    <row r="184" spans="2:10" ht="60">
      <c r="B184" s="1" t="s">
        <v>116</v>
      </c>
      <c r="C184" s="8" t="s">
        <v>616</v>
      </c>
      <c r="D184" s="9" t="s">
        <v>10</v>
      </c>
      <c r="E184" s="8" t="s">
        <v>576</v>
      </c>
      <c r="F184" s="9"/>
      <c r="G184" s="8" t="s">
        <v>617</v>
      </c>
      <c r="H184" s="1"/>
      <c r="I184" s="8" t="s">
        <v>617</v>
      </c>
      <c r="J184" s="76" t="s">
        <v>1361</v>
      </c>
    </row>
    <row r="185" spans="2:10" ht="45">
      <c r="B185" s="1" t="s">
        <v>117</v>
      </c>
      <c r="C185" s="8" t="s">
        <v>614</v>
      </c>
      <c r="D185" s="9" t="s">
        <v>10</v>
      </c>
      <c r="E185" s="8" t="s">
        <v>577</v>
      </c>
      <c r="F185" s="9"/>
      <c r="G185" s="8" t="s">
        <v>615</v>
      </c>
      <c r="H185" s="1"/>
      <c r="I185" s="8" t="s">
        <v>615</v>
      </c>
      <c r="J185" s="76" t="s">
        <v>1361</v>
      </c>
    </row>
    <row r="186" spans="2:10" ht="45">
      <c r="B186" s="1" t="s">
        <v>118</v>
      </c>
      <c r="C186" s="8" t="s">
        <v>612</v>
      </c>
      <c r="D186" s="9" t="s">
        <v>10</v>
      </c>
      <c r="E186" s="8" t="s">
        <v>578</v>
      </c>
      <c r="F186" s="9"/>
      <c r="G186" s="8" t="s">
        <v>613</v>
      </c>
      <c r="H186" s="1"/>
      <c r="I186" s="8" t="s">
        <v>613</v>
      </c>
      <c r="J186" s="76" t="s">
        <v>1361</v>
      </c>
    </row>
    <row r="187" spans="2:10" ht="45">
      <c r="B187" s="1" t="s">
        <v>119</v>
      </c>
      <c r="C187" s="8" t="s">
        <v>610</v>
      </c>
      <c r="D187" s="9" t="s">
        <v>10</v>
      </c>
      <c r="E187" s="8" t="s">
        <v>579</v>
      </c>
      <c r="F187" s="9"/>
      <c r="G187" s="8" t="s">
        <v>611</v>
      </c>
      <c r="H187" s="1"/>
      <c r="I187" s="8" t="s">
        <v>611</v>
      </c>
      <c r="J187" s="76" t="s">
        <v>1361</v>
      </c>
    </row>
    <row r="188" spans="2:10" ht="30">
      <c r="B188" s="1" t="s">
        <v>120</v>
      </c>
      <c r="C188" s="8" t="s">
        <v>608</v>
      </c>
      <c r="D188" s="9" t="s">
        <v>10</v>
      </c>
      <c r="E188" s="8" t="s">
        <v>580</v>
      </c>
      <c r="F188" s="9"/>
      <c r="G188" s="8" t="s">
        <v>609</v>
      </c>
      <c r="H188" s="1"/>
      <c r="I188" s="8" t="s">
        <v>609</v>
      </c>
      <c r="J188" s="76" t="s">
        <v>1361</v>
      </c>
    </row>
    <row r="189" spans="2:10" ht="45">
      <c r="B189" s="1" t="s">
        <v>121</v>
      </c>
      <c r="C189" s="8" t="s">
        <v>606</v>
      </c>
      <c r="D189" s="9" t="s">
        <v>10</v>
      </c>
      <c r="E189" s="8" t="s">
        <v>581</v>
      </c>
      <c r="F189" s="9"/>
      <c r="G189" s="8" t="s">
        <v>607</v>
      </c>
      <c r="H189" s="1"/>
      <c r="I189" s="8" t="s">
        <v>607</v>
      </c>
      <c r="J189" s="76" t="s">
        <v>1361</v>
      </c>
    </row>
    <row r="190" spans="2:10" ht="45">
      <c r="B190" s="1" t="s">
        <v>122</v>
      </c>
      <c r="C190" s="8" t="s">
        <v>584</v>
      </c>
      <c r="D190" s="9" t="s">
        <v>10</v>
      </c>
      <c r="E190" s="8" t="s">
        <v>582</v>
      </c>
      <c r="F190" s="9"/>
      <c r="G190" s="8" t="s">
        <v>583</v>
      </c>
      <c r="H190" s="1"/>
      <c r="I190" s="8" t="s">
        <v>583</v>
      </c>
      <c r="J190" s="76" t="s">
        <v>1361</v>
      </c>
    </row>
    <row r="191" spans="2:10" ht="45">
      <c r="B191" s="1" t="s">
        <v>123</v>
      </c>
      <c r="C191" s="8" t="s">
        <v>586</v>
      </c>
      <c r="D191" s="9" t="s">
        <v>10</v>
      </c>
      <c r="E191" s="8" t="s">
        <v>582</v>
      </c>
      <c r="F191" s="9"/>
      <c r="G191" s="8" t="s">
        <v>585</v>
      </c>
      <c r="H191" s="1"/>
      <c r="I191" s="8" t="s">
        <v>585</v>
      </c>
      <c r="J191" s="76" t="s">
        <v>1361</v>
      </c>
    </row>
    <row r="192" spans="2:10" ht="45">
      <c r="B192" s="1" t="s">
        <v>124</v>
      </c>
      <c r="C192" s="8" t="s">
        <v>587</v>
      </c>
      <c r="D192" s="9" t="s">
        <v>10</v>
      </c>
      <c r="E192" s="8" t="s">
        <v>588</v>
      </c>
      <c r="F192" s="9"/>
      <c r="G192" s="8" t="s">
        <v>589</v>
      </c>
      <c r="H192" s="1"/>
      <c r="I192" s="8" t="s">
        <v>589</v>
      </c>
      <c r="J192" s="76" t="s">
        <v>1361</v>
      </c>
    </row>
    <row r="193" spans="2:10" ht="45">
      <c r="B193" s="1" t="s">
        <v>125</v>
      </c>
      <c r="C193" s="8" t="s">
        <v>590</v>
      </c>
      <c r="D193" s="9" t="s">
        <v>10</v>
      </c>
      <c r="E193" s="8" t="s">
        <v>593</v>
      </c>
      <c r="F193" s="9"/>
      <c r="G193" s="8" t="s">
        <v>598</v>
      </c>
      <c r="H193" s="1"/>
      <c r="I193" s="8" t="s">
        <v>598</v>
      </c>
      <c r="J193" s="76" t="s">
        <v>1361</v>
      </c>
    </row>
    <row r="194" spans="2:10" ht="45">
      <c r="B194" s="1" t="s">
        <v>126</v>
      </c>
      <c r="C194" s="8" t="s">
        <v>591</v>
      </c>
      <c r="D194" s="9" t="s">
        <v>10</v>
      </c>
      <c r="E194" s="8" t="s">
        <v>594</v>
      </c>
      <c r="F194" s="9"/>
      <c r="G194" s="8" t="s">
        <v>597</v>
      </c>
      <c r="H194" s="1"/>
      <c r="I194" s="8" t="s">
        <v>597</v>
      </c>
      <c r="J194" s="76" t="s">
        <v>1361</v>
      </c>
    </row>
    <row r="195" spans="2:10" ht="45">
      <c r="B195" s="1" t="s">
        <v>127</v>
      </c>
      <c r="C195" s="8" t="s">
        <v>592</v>
      </c>
      <c r="D195" s="9" t="s">
        <v>10</v>
      </c>
      <c r="E195" s="8" t="s">
        <v>595</v>
      </c>
      <c r="F195" s="9"/>
      <c r="G195" s="8" t="s">
        <v>596</v>
      </c>
      <c r="H195" s="1"/>
      <c r="I195" s="8" t="s">
        <v>596</v>
      </c>
      <c r="J195" s="76" t="s">
        <v>1361</v>
      </c>
    </row>
    <row r="197" spans="2:10" ht="15.75" thickBot="1"/>
    <row r="198" spans="2:10" ht="15.75" thickBot="1">
      <c r="F198" s="19" t="s">
        <v>10</v>
      </c>
    </row>
    <row r="200" spans="2:10">
      <c r="B200" s="2" t="s">
        <v>1</v>
      </c>
      <c r="C200" s="3" t="s">
        <v>2</v>
      </c>
      <c r="D200" s="3" t="s">
        <v>3</v>
      </c>
      <c r="E200" s="3" t="s">
        <v>4</v>
      </c>
      <c r="F200" s="3" t="s">
        <v>5</v>
      </c>
      <c r="G200" s="3" t="s">
        <v>6</v>
      </c>
      <c r="H200" s="3" t="s">
        <v>7</v>
      </c>
      <c r="I200" s="4" t="s">
        <v>8</v>
      </c>
      <c r="J200" s="4" t="s">
        <v>9</v>
      </c>
    </row>
    <row r="201" spans="2:10" ht="15.75">
      <c r="B201" s="80" t="s">
        <v>10</v>
      </c>
      <c r="C201" s="81"/>
      <c r="D201" s="81"/>
      <c r="E201" s="81"/>
      <c r="F201" s="81"/>
      <c r="G201" s="81"/>
      <c r="H201" s="81"/>
      <c r="I201" s="81"/>
      <c r="J201" s="82"/>
    </row>
    <row r="202" spans="2:10" ht="43.5">
      <c r="B202" s="11" t="s">
        <v>128</v>
      </c>
      <c r="C202" s="8" t="s">
        <v>150</v>
      </c>
      <c r="D202" s="9" t="s">
        <v>10</v>
      </c>
      <c r="E202" s="8" t="s">
        <v>151</v>
      </c>
      <c r="F202" s="9" t="s">
        <v>152</v>
      </c>
      <c r="G202" s="17" t="s">
        <v>153</v>
      </c>
      <c r="H202" s="8" t="s">
        <v>154</v>
      </c>
      <c r="I202" s="17" t="s">
        <v>153</v>
      </c>
      <c r="J202" s="78" t="s">
        <v>1362</v>
      </c>
    </row>
    <row r="203" spans="2:10" ht="43.5">
      <c r="B203" s="11" t="s">
        <v>129</v>
      </c>
      <c r="C203" s="8" t="s">
        <v>155</v>
      </c>
      <c r="D203" s="9" t="s">
        <v>10</v>
      </c>
      <c r="E203" s="8" t="s">
        <v>151</v>
      </c>
      <c r="F203" s="9" t="s">
        <v>156</v>
      </c>
      <c r="G203" s="17" t="s">
        <v>153</v>
      </c>
      <c r="H203" s="8" t="s">
        <v>157</v>
      </c>
      <c r="I203" s="17" t="s">
        <v>153</v>
      </c>
      <c r="J203" s="78" t="s">
        <v>1362</v>
      </c>
    </row>
    <row r="204" spans="2:10" ht="43.5">
      <c r="B204" s="11" t="s">
        <v>130</v>
      </c>
      <c r="C204" s="8" t="s">
        <v>158</v>
      </c>
      <c r="D204" s="9" t="s">
        <v>10</v>
      </c>
      <c r="E204" s="8" t="s">
        <v>151</v>
      </c>
      <c r="F204" s="9" t="s">
        <v>159</v>
      </c>
      <c r="G204" s="17" t="s">
        <v>153</v>
      </c>
      <c r="H204" s="8" t="s">
        <v>160</v>
      </c>
      <c r="I204" s="17" t="s">
        <v>153</v>
      </c>
      <c r="J204" s="78" t="s">
        <v>1362</v>
      </c>
    </row>
    <row r="205" spans="2:10" ht="30">
      <c r="B205" s="11" t="s">
        <v>131</v>
      </c>
      <c r="C205" s="8" t="s">
        <v>161</v>
      </c>
      <c r="D205" s="9" t="s">
        <v>10</v>
      </c>
      <c r="E205" s="8" t="s">
        <v>151</v>
      </c>
      <c r="F205" s="9" t="s">
        <v>162</v>
      </c>
      <c r="G205" s="17" t="s">
        <v>164</v>
      </c>
      <c r="H205" s="8" t="s">
        <v>163</v>
      </c>
      <c r="I205" s="17" t="s">
        <v>164</v>
      </c>
      <c r="J205" s="76" t="s">
        <v>1361</v>
      </c>
    </row>
    <row r="206" spans="2:10">
      <c r="B206" s="11" t="s">
        <v>132</v>
      </c>
      <c r="C206" s="8" t="s">
        <v>165</v>
      </c>
      <c r="D206" s="9" t="s">
        <v>10</v>
      </c>
      <c r="E206" s="8" t="s">
        <v>169</v>
      </c>
      <c r="F206" s="9"/>
      <c r="G206" s="8"/>
      <c r="H206" s="8"/>
      <c r="I206" s="8"/>
      <c r="J206" s="76" t="s">
        <v>1361</v>
      </c>
    </row>
    <row r="207" spans="2:10" ht="30">
      <c r="B207" s="11" t="s">
        <v>133</v>
      </c>
      <c r="C207" s="8" t="s">
        <v>166</v>
      </c>
      <c r="D207" s="9" t="s">
        <v>10</v>
      </c>
      <c r="E207" s="8" t="s">
        <v>170</v>
      </c>
      <c r="F207" s="9"/>
      <c r="G207" s="8" t="s">
        <v>171</v>
      </c>
      <c r="H207" s="8"/>
      <c r="I207" s="8" t="s">
        <v>171</v>
      </c>
      <c r="J207" s="76" t="s">
        <v>1361</v>
      </c>
    </row>
    <row r="208" spans="2:10" ht="45">
      <c r="B208" s="11" t="s">
        <v>134</v>
      </c>
      <c r="C208" s="8" t="s">
        <v>173</v>
      </c>
      <c r="D208" s="9" t="s">
        <v>10</v>
      </c>
      <c r="E208" s="8" t="s">
        <v>172</v>
      </c>
      <c r="F208" s="9" t="s">
        <v>175</v>
      </c>
      <c r="G208" s="8" t="s">
        <v>174</v>
      </c>
      <c r="H208" s="1" t="s">
        <v>175</v>
      </c>
      <c r="I208" s="8" t="s">
        <v>174</v>
      </c>
      <c r="J208" s="76" t="s">
        <v>1361</v>
      </c>
    </row>
    <row r="209" spans="2:10" ht="60">
      <c r="B209" s="11" t="s">
        <v>135</v>
      </c>
      <c r="C209" s="8" t="s">
        <v>177</v>
      </c>
      <c r="D209" s="9" t="s">
        <v>10</v>
      </c>
      <c r="E209" s="8" t="s">
        <v>172</v>
      </c>
      <c r="F209" s="9" t="s">
        <v>176</v>
      </c>
      <c r="G209" s="8" t="s">
        <v>178</v>
      </c>
      <c r="H209" s="9" t="s">
        <v>176</v>
      </c>
      <c r="I209" s="8" t="s">
        <v>178</v>
      </c>
      <c r="J209" s="76" t="s">
        <v>1361</v>
      </c>
    </row>
    <row r="210" spans="2:10" ht="30">
      <c r="B210" s="11" t="s">
        <v>136</v>
      </c>
      <c r="C210" s="8" t="s">
        <v>179</v>
      </c>
      <c r="D210" s="9" t="s">
        <v>10</v>
      </c>
      <c r="E210" s="8" t="s">
        <v>180</v>
      </c>
      <c r="F210" s="9"/>
      <c r="G210" s="8" t="s">
        <v>181</v>
      </c>
      <c r="H210" s="8"/>
      <c r="I210" s="8" t="s">
        <v>181</v>
      </c>
      <c r="J210" s="76" t="s">
        <v>1361</v>
      </c>
    </row>
  </sheetData>
  <mergeCells count="10">
    <mergeCell ref="B201:J201"/>
    <mergeCell ref="B25:J25"/>
    <mergeCell ref="B177:J177"/>
    <mergeCell ref="F2:F3"/>
    <mergeCell ref="B10:J10"/>
    <mergeCell ref="B67:J67"/>
    <mergeCell ref="B77:J77"/>
    <mergeCell ref="B91:J91"/>
    <mergeCell ref="B105:J105"/>
    <mergeCell ref="B139:J139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E702-A1B8-4D3E-B835-79F4573D6B75}">
  <dimension ref="B1:J201"/>
  <sheetViews>
    <sheetView topLeftCell="A142" zoomScale="68" zoomScaleNormal="68" workbookViewId="0">
      <selection activeCell="B150" sqref="B150:J150"/>
    </sheetView>
  </sheetViews>
  <sheetFormatPr defaultRowHeight="15"/>
  <cols>
    <col min="1" max="1" width="8.7109375" customWidth="1"/>
    <col min="2" max="2" width="7" customWidth="1"/>
    <col min="3" max="3" width="37.42578125" customWidth="1"/>
    <col min="4" max="4" width="15.42578125" customWidth="1"/>
    <col min="5" max="5" width="43.140625" customWidth="1"/>
    <col min="6" max="6" width="29.140625" bestFit="1" customWidth="1"/>
    <col min="7" max="7" width="45.7109375" customWidth="1"/>
    <col min="8" max="8" width="27.5703125" customWidth="1"/>
    <col min="9" max="9" width="69.28515625" bestFit="1" customWidth="1"/>
    <col min="10" max="10" width="17" bestFit="1" customWidth="1"/>
  </cols>
  <sheetData>
    <row r="1" spans="2:10" ht="15.75" thickBot="1"/>
    <row r="2" spans="2:10" ht="14.45" customHeight="1">
      <c r="F2" s="20" t="s">
        <v>0</v>
      </c>
    </row>
    <row r="3" spans="2:10" ht="15" customHeight="1" thickBot="1">
      <c r="F3" s="21"/>
    </row>
    <row r="4" spans="2:10" ht="15.75" thickBot="1">
      <c r="B4" s="22"/>
      <c r="C4" s="5" t="s">
        <v>11</v>
      </c>
      <c r="D4" s="5" t="s">
        <v>12</v>
      </c>
      <c r="E4" s="22"/>
      <c r="F4" s="22"/>
      <c r="G4" s="22"/>
      <c r="H4" s="22"/>
      <c r="I4" s="22"/>
      <c r="J4" s="22"/>
    </row>
    <row r="5" spans="2:10" ht="15.75" thickBot="1">
      <c r="B5" s="22"/>
      <c r="C5" s="23" t="s">
        <v>13</v>
      </c>
      <c r="D5" s="24">
        <v>150</v>
      </c>
      <c r="E5" s="22"/>
      <c r="F5" s="22"/>
      <c r="G5" s="22"/>
      <c r="H5" s="22"/>
      <c r="I5" s="22"/>
      <c r="J5" s="22"/>
    </row>
    <row r="6" spans="2:10" ht="15" customHeight="1" thickBot="1">
      <c r="B6" s="22"/>
      <c r="C6" s="23" t="s">
        <v>14</v>
      </c>
      <c r="D6" s="24">
        <f>COUNTIF(I:I,"F")</f>
        <v>0</v>
      </c>
      <c r="E6" s="22"/>
      <c r="F6" s="22"/>
      <c r="G6" s="22"/>
      <c r="H6" s="22"/>
      <c r="I6" s="22"/>
      <c r="J6" s="22"/>
    </row>
    <row r="7" spans="2:10" ht="15.75" thickBot="1">
      <c r="B7" s="22"/>
      <c r="C7" s="25" t="s">
        <v>137</v>
      </c>
      <c r="D7" s="26">
        <v>150</v>
      </c>
      <c r="E7" s="22"/>
      <c r="F7" s="22"/>
      <c r="G7" s="22"/>
      <c r="H7" s="22"/>
      <c r="I7" s="22"/>
      <c r="J7" s="22"/>
    </row>
    <row r="8" spans="2:10" ht="37.5" customHeight="1" thickBot="1"/>
    <row r="9" spans="2:10" ht="15.75" thickBot="1">
      <c r="F9" s="35" t="s">
        <v>752</v>
      </c>
    </row>
    <row r="10" spans="2:10">
      <c r="B10" s="2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4" t="s">
        <v>8</v>
      </c>
      <c r="J10" s="4" t="s">
        <v>9</v>
      </c>
    </row>
    <row r="11" spans="2:10" ht="24.75" customHeight="1">
      <c r="B11" s="36"/>
      <c r="C11" s="37"/>
      <c r="D11" s="37"/>
      <c r="E11" s="37"/>
      <c r="F11" s="30" t="s">
        <v>752</v>
      </c>
      <c r="G11" s="37"/>
      <c r="H11" s="37"/>
      <c r="I11" s="37"/>
      <c r="J11" s="38"/>
    </row>
    <row r="12" spans="2:10" ht="41.25" customHeight="1">
      <c r="B12" s="31" t="s">
        <v>705</v>
      </c>
      <c r="C12" s="32" t="s">
        <v>975</v>
      </c>
      <c r="D12" s="33" t="s">
        <v>10</v>
      </c>
      <c r="E12" s="34" t="s">
        <v>706</v>
      </c>
      <c r="F12" s="33"/>
      <c r="G12" s="34" t="s">
        <v>707</v>
      </c>
      <c r="H12" s="1"/>
      <c r="I12" s="34" t="s">
        <v>707</v>
      </c>
      <c r="J12" s="76" t="s">
        <v>1361</v>
      </c>
    </row>
    <row r="13" spans="2:10" ht="37.5" customHeight="1" thickBot="1"/>
    <row r="14" spans="2:10" ht="15.75" customHeight="1" thickBot="1">
      <c r="B14" s="22"/>
      <c r="C14" s="22"/>
      <c r="D14" s="22"/>
      <c r="E14" s="22"/>
      <c r="F14" s="19" t="s">
        <v>704</v>
      </c>
      <c r="G14" s="22"/>
      <c r="H14" s="22"/>
      <c r="I14" s="22"/>
      <c r="J14" s="22"/>
    </row>
    <row r="15" spans="2:10" ht="37.5" customHeight="1">
      <c r="B15" s="27" t="s">
        <v>1</v>
      </c>
      <c r="C15" s="28" t="s">
        <v>2</v>
      </c>
      <c r="D15" s="28" t="s">
        <v>3</v>
      </c>
      <c r="E15" s="42" t="s">
        <v>4</v>
      </c>
      <c r="F15" s="42" t="s">
        <v>5</v>
      </c>
      <c r="G15" s="28" t="s">
        <v>6</v>
      </c>
      <c r="H15" s="28" t="s">
        <v>7</v>
      </c>
      <c r="I15" s="29" t="s">
        <v>8</v>
      </c>
      <c r="J15" s="29" t="s">
        <v>9</v>
      </c>
    </row>
    <row r="16" spans="2:10" ht="29.25" customHeight="1">
      <c r="B16" s="39"/>
      <c r="C16" s="37"/>
      <c r="D16" s="37"/>
      <c r="E16" s="44"/>
      <c r="F16" s="43" t="s">
        <v>704</v>
      </c>
      <c r="G16" s="37"/>
      <c r="H16" s="37"/>
      <c r="I16" s="37"/>
      <c r="J16" s="38"/>
    </row>
    <row r="17" spans="2:10" ht="37.5" customHeight="1">
      <c r="B17" s="31" t="s">
        <v>708</v>
      </c>
      <c r="C17" s="32" t="s">
        <v>853</v>
      </c>
      <c r="D17" s="33" t="s">
        <v>10</v>
      </c>
      <c r="E17" s="34" t="s">
        <v>854</v>
      </c>
      <c r="F17" s="33" t="s">
        <v>207</v>
      </c>
      <c r="G17" s="34" t="s">
        <v>855</v>
      </c>
      <c r="H17" s="34" t="s">
        <v>204</v>
      </c>
      <c r="I17" s="34" t="s">
        <v>855</v>
      </c>
      <c r="J17" s="76" t="s">
        <v>1361</v>
      </c>
    </row>
    <row r="18" spans="2:10" ht="37.5" customHeight="1">
      <c r="B18" s="31" t="s">
        <v>709</v>
      </c>
      <c r="C18" s="32" t="s">
        <v>856</v>
      </c>
      <c r="D18" s="33" t="s">
        <v>10</v>
      </c>
      <c r="E18" s="34" t="s">
        <v>857</v>
      </c>
      <c r="F18" s="33" t="s">
        <v>202</v>
      </c>
      <c r="G18" s="34" t="s">
        <v>858</v>
      </c>
      <c r="H18" s="34" t="s">
        <v>205</v>
      </c>
      <c r="I18" s="34" t="s">
        <v>858</v>
      </c>
      <c r="J18" s="76" t="s">
        <v>1361</v>
      </c>
    </row>
    <row r="19" spans="2:10" ht="38.25" customHeight="1">
      <c r="B19" s="31" t="s">
        <v>710</v>
      </c>
      <c r="C19" s="32" t="s">
        <v>859</v>
      </c>
      <c r="D19" s="33" t="s">
        <v>10</v>
      </c>
      <c r="E19" s="34" t="s">
        <v>860</v>
      </c>
      <c r="F19" s="33" t="s">
        <v>193</v>
      </c>
      <c r="G19" s="34" t="s">
        <v>861</v>
      </c>
      <c r="H19" s="34" t="s">
        <v>206</v>
      </c>
      <c r="I19" s="34" t="s">
        <v>861</v>
      </c>
      <c r="J19" s="76" t="s">
        <v>1361</v>
      </c>
    </row>
    <row r="20" spans="2:10" ht="37.5" customHeight="1">
      <c r="B20" s="31" t="s">
        <v>711</v>
      </c>
      <c r="C20" s="32" t="s">
        <v>862</v>
      </c>
      <c r="D20" s="33" t="s">
        <v>10</v>
      </c>
      <c r="E20" s="34" t="s">
        <v>863</v>
      </c>
      <c r="F20" s="33" t="s">
        <v>380</v>
      </c>
      <c r="G20" s="34" t="s">
        <v>864</v>
      </c>
      <c r="H20" s="34" t="s">
        <v>602</v>
      </c>
      <c r="I20" s="34" t="s">
        <v>864</v>
      </c>
      <c r="J20" s="76" t="s">
        <v>1361</v>
      </c>
    </row>
    <row r="21" spans="2:10" ht="37.5" customHeight="1">
      <c r="B21" s="31" t="s">
        <v>712</v>
      </c>
      <c r="C21" s="32" t="s">
        <v>865</v>
      </c>
      <c r="D21" s="33" t="s">
        <v>10</v>
      </c>
      <c r="E21" s="34" t="s">
        <v>866</v>
      </c>
      <c r="F21" s="33" t="s">
        <v>381</v>
      </c>
      <c r="G21" s="34" t="s">
        <v>867</v>
      </c>
      <c r="H21" s="34" t="s">
        <v>753</v>
      </c>
      <c r="I21" s="34" t="s">
        <v>867</v>
      </c>
      <c r="J21" s="76" t="s">
        <v>1361</v>
      </c>
    </row>
    <row r="22" spans="2:10" ht="37.5" customHeight="1">
      <c r="B22" s="31" t="s">
        <v>713</v>
      </c>
      <c r="C22" s="32" t="s">
        <v>868</v>
      </c>
      <c r="D22" s="33" t="s">
        <v>10</v>
      </c>
      <c r="E22" s="34" t="s">
        <v>869</v>
      </c>
      <c r="F22" s="33" t="s">
        <v>382</v>
      </c>
      <c r="G22" s="34" t="s">
        <v>870</v>
      </c>
      <c r="H22" s="34" t="s">
        <v>754</v>
      </c>
      <c r="I22" s="34" t="s">
        <v>870</v>
      </c>
      <c r="J22" s="76" t="s">
        <v>1361</v>
      </c>
    </row>
    <row r="23" spans="2:10" ht="37.5" customHeight="1">
      <c r="B23" s="31" t="s">
        <v>714</v>
      </c>
      <c r="C23" s="32" t="s">
        <v>871</v>
      </c>
      <c r="D23" s="33" t="s">
        <v>10</v>
      </c>
      <c r="E23" s="34" t="s">
        <v>872</v>
      </c>
      <c r="F23" s="33" t="s">
        <v>288</v>
      </c>
      <c r="G23" s="34" t="s">
        <v>873</v>
      </c>
      <c r="H23" s="34" t="s">
        <v>292</v>
      </c>
      <c r="I23" s="34" t="s">
        <v>873</v>
      </c>
      <c r="J23" s="76" t="s">
        <v>1361</v>
      </c>
    </row>
    <row r="24" spans="2:10" ht="37.5" customHeight="1">
      <c r="B24" s="31" t="s">
        <v>715</v>
      </c>
      <c r="C24" s="32" t="s">
        <v>874</v>
      </c>
      <c r="D24" s="33" t="s">
        <v>10</v>
      </c>
      <c r="E24" s="34" t="s">
        <v>875</v>
      </c>
      <c r="F24" s="33" t="s">
        <v>289</v>
      </c>
      <c r="G24" s="34" t="s">
        <v>876</v>
      </c>
      <c r="H24" s="34" t="s">
        <v>293</v>
      </c>
      <c r="I24" s="34" t="s">
        <v>876</v>
      </c>
      <c r="J24" s="76" t="s">
        <v>1361</v>
      </c>
    </row>
    <row r="25" spans="2:10" ht="37.5" customHeight="1">
      <c r="B25" s="31" t="s">
        <v>716</v>
      </c>
      <c r="C25" s="32" t="s">
        <v>877</v>
      </c>
      <c r="D25" s="33" t="s">
        <v>10</v>
      </c>
      <c r="E25" s="34" t="s">
        <v>878</v>
      </c>
      <c r="F25" s="33" t="s">
        <v>404</v>
      </c>
      <c r="G25" s="34" t="s">
        <v>879</v>
      </c>
      <c r="H25" s="34" t="s">
        <v>755</v>
      </c>
      <c r="I25" s="34" t="s">
        <v>879</v>
      </c>
      <c r="J25" s="76" t="s">
        <v>1361</v>
      </c>
    </row>
    <row r="26" spans="2:10" ht="37.5" customHeight="1">
      <c r="B26" s="31" t="s">
        <v>717</v>
      </c>
      <c r="C26" s="32" t="s">
        <v>880</v>
      </c>
      <c r="D26" s="33" t="s">
        <v>10</v>
      </c>
      <c r="E26" s="34" t="s">
        <v>881</v>
      </c>
      <c r="F26" s="33" t="s">
        <v>756</v>
      </c>
      <c r="G26" s="34" t="s">
        <v>882</v>
      </c>
      <c r="H26" s="34" t="s">
        <v>757</v>
      </c>
      <c r="I26" s="34" t="s">
        <v>882</v>
      </c>
      <c r="J26" s="76" t="s">
        <v>1361</v>
      </c>
    </row>
    <row r="27" spans="2:10" ht="37.5" customHeight="1">
      <c r="B27" s="31" t="s">
        <v>718</v>
      </c>
      <c r="C27" s="32" t="s">
        <v>883</v>
      </c>
      <c r="D27" s="33" t="s">
        <v>10</v>
      </c>
      <c r="E27" s="34" t="s">
        <v>884</v>
      </c>
      <c r="F27" s="33" t="s">
        <v>758</v>
      </c>
      <c r="G27" s="34" t="s">
        <v>885</v>
      </c>
      <c r="H27" s="34" t="s">
        <v>764</v>
      </c>
      <c r="I27" s="34" t="s">
        <v>885</v>
      </c>
      <c r="J27" s="76" t="s">
        <v>1361</v>
      </c>
    </row>
    <row r="28" spans="2:10" ht="37.5" customHeight="1">
      <c r="B28" s="31" t="s">
        <v>719</v>
      </c>
      <c r="C28" s="32" t="s">
        <v>886</v>
      </c>
      <c r="D28" s="33" t="s">
        <v>10</v>
      </c>
      <c r="E28" s="34" t="s">
        <v>887</v>
      </c>
      <c r="F28" s="33" t="s">
        <v>759</v>
      </c>
      <c r="G28" s="34" t="s">
        <v>888</v>
      </c>
      <c r="H28" s="34" t="s">
        <v>765</v>
      </c>
      <c r="I28" s="34" t="s">
        <v>888</v>
      </c>
      <c r="J28" s="76" t="s">
        <v>1361</v>
      </c>
    </row>
    <row r="29" spans="2:10" ht="38.25" customHeight="1">
      <c r="B29" s="31" t="s">
        <v>720</v>
      </c>
      <c r="C29" s="32" t="s">
        <v>889</v>
      </c>
      <c r="D29" s="33" t="s">
        <v>10</v>
      </c>
      <c r="E29" s="34" t="s">
        <v>890</v>
      </c>
      <c r="F29" s="33" t="s">
        <v>760</v>
      </c>
      <c r="G29" s="34" t="s">
        <v>891</v>
      </c>
      <c r="H29" s="34" t="s">
        <v>766</v>
      </c>
      <c r="I29" s="34" t="s">
        <v>891</v>
      </c>
      <c r="J29" s="76" t="s">
        <v>1361</v>
      </c>
    </row>
    <row r="30" spans="2:10" ht="47.25" customHeight="1">
      <c r="B30" s="31" t="s">
        <v>721</v>
      </c>
      <c r="C30" s="32" t="s">
        <v>892</v>
      </c>
      <c r="D30" s="33" t="s">
        <v>10</v>
      </c>
      <c r="E30" s="34" t="s">
        <v>893</v>
      </c>
      <c r="F30" s="33" t="s">
        <v>761</v>
      </c>
      <c r="G30" s="34" t="s">
        <v>894</v>
      </c>
      <c r="H30" s="34" t="s">
        <v>767</v>
      </c>
      <c r="I30" s="34" t="s">
        <v>894</v>
      </c>
      <c r="J30" s="76" t="s">
        <v>1361</v>
      </c>
    </row>
    <row r="31" spans="2:10" ht="75" customHeight="1">
      <c r="B31" s="31" t="s">
        <v>722</v>
      </c>
      <c r="C31" s="32" t="s">
        <v>895</v>
      </c>
      <c r="D31" s="33" t="s">
        <v>10</v>
      </c>
      <c r="E31" s="34" t="s">
        <v>896</v>
      </c>
      <c r="F31" s="33" t="s">
        <v>762</v>
      </c>
      <c r="G31" s="34" t="s">
        <v>897</v>
      </c>
      <c r="H31" s="34" t="s">
        <v>768</v>
      </c>
      <c r="I31" s="34" t="s">
        <v>897</v>
      </c>
      <c r="J31" s="76" t="s">
        <v>1361</v>
      </c>
    </row>
    <row r="32" spans="2:10" ht="72.75" customHeight="1">
      <c r="B32" s="31" t="s">
        <v>723</v>
      </c>
      <c r="C32" s="32" t="s">
        <v>898</v>
      </c>
      <c r="D32" s="33" t="s">
        <v>10</v>
      </c>
      <c r="E32" s="34" t="s">
        <v>899</v>
      </c>
      <c r="F32" s="33" t="s">
        <v>744</v>
      </c>
      <c r="G32" s="34" t="s">
        <v>900</v>
      </c>
      <c r="H32" s="34" t="s">
        <v>745</v>
      </c>
      <c r="I32" s="34" t="s">
        <v>900</v>
      </c>
      <c r="J32" s="76" t="s">
        <v>1361</v>
      </c>
    </row>
    <row r="33" spans="2:10" ht="61.5" customHeight="1">
      <c r="B33" s="31" t="s">
        <v>724</v>
      </c>
      <c r="C33" s="32" t="s">
        <v>901</v>
      </c>
      <c r="D33" s="33" t="s">
        <v>10</v>
      </c>
      <c r="E33" s="34" t="s">
        <v>902</v>
      </c>
      <c r="F33" s="33" t="s">
        <v>763</v>
      </c>
      <c r="G33" s="34" t="s">
        <v>903</v>
      </c>
      <c r="H33" s="34" t="s">
        <v>769</v>
      </c>
      <c r="I33" s="34" t="s">
        <v>903</v>
      </c>
      <c r="J33" s="76" t="s">
        <v>1361</v>
      </c>
    </row>
    <row r="34" spans="2:10" ht="60.75" customHeight="1">
      <c r="B34" s="31" t="s">
        <v>725</v>
      </c>
      <c r="C34" s="34" t="s">
        <v>770</v>
      </c>
      <c r="D34" s="33" t="s">
        <v>10</v>
      </c>
      <c r="E34" s="34" t="s">
        <v>775</v>
      </c>
      <c r="F34" s="33" t="s">
        <v>771</v>
      </c>
      <c r="G34" s="34" t="s">
        <v>772</v>
      </c>
      <c r="H34" s="34" t="s">
        <v>773</v>
      </c>
      <c r="I34" s="34" t="s">
        <v>772</v>
      </c>
      <c r="J34" s="76" t="s">
        <v>1361</v>
      </c>
    </row>
    <row r="35" spans="2:10" ht="75.75" customHeight="1">
      <c r="B35" s="31" t="s">
        <v>726</v>
      </c>
      <c r="C35" s="34" t="s">
        <v>774</v>
      </c>
      <c r="D35" s="33" t="s">
        <v>10</v>
      </c>
      <c r="E35" s="34" t="s">
        <v>776</v>
      </c>
      <c r="F35" s="33" t="s">
        <v>777</v>
      </c>
      <c r="G35" s="34" t="s">
        <v>778</v>
      </c>
      <c r="H35" s="34" t="s">
        <v>779</v>
      </c>
      <c r="I35" s="34" t="s">
        <v>778</v>
      </c>
      <c r="J35" s="76" t="s">
        <v>1361</v>
      </c>
    </row>
    <row r="36" spans="2:10" ht="60" customHeight="1">
      <c r="B36" s="31" t="s">
        <v>727</v>
      </c>
      <c r="C36" s="34" t="s">
        <v>780</v>
      </c>
      <c r="D36" s="33" t="s">
        <v>10</v>
      </c>
      <c r="E36" s="34" t="s">
        <v>781</v>
      </c>
      <c r="F36" s="33"/>
      <c r="G36" s="34" t="s">
        <v>784</v>
      </c>
      <c r="H36" s="34"/>
      <c r="I36" s="34" t="s">
        <v>784</v>
      </c>
      <c r="J36" s="76" t="s">
        <v>1361</v>
      </c>
    </row>
    <row r="37" spans="2:10" ht="63" customHeight="1">
      <c r="B37" s="31" t="s">
        <v>728</v>
      </c>
      <c r="C37" s="34" t="s">
        <v>904</v>
      </c>
      <c r="D37" s="33" t="s">
        <v>10</v>
      </c>
      <c r="E37" s="34" t="s">
        <v>905</v>
      </c>
      <c r="F37" s="33" t="s">
        <v>792</v>
      </c>
      <c r="G37" s="34" t="s">
        <v>906</v>
      </c>
      <c r="H37" s="34" t="s">
        <v>793</v>
      </c>
      <c r="I37" s="34" t="s">
        <v>906</v>
      </c>
      <c r="J37" s="76" t="s">
        <v>1361</v>
      </c>
    </row>
    <row r="38" spans="2:10" ht="58.5" customHeight="1">
      <c r="B38" s="31" t="s">
        <v>729</v>
      </c>
      <c r="C38" s="34" t="s">
        <v>904</v>
      </c>
      <c r="D38" s="33" t="s">
        <v>10</v>
      </c>
      <c r="E38" s="34" t="s">
        <v>907</v>
      </c>
      <c r="F38" s="33" t="s">
        <v>782</v>
      </c>
      <c r="G38" s="34" t="s">
        <v>908</v>
      </c>
      <c r="H38" s="34" t="s">
        <v>783</v>
      </c>
      <c r="I38" s="34" t="s">
        <v>908</v>
      </c>
      <c r="J38" s="76" t="s">
        <v>1361</v>
      </c>
    </row>
    <row r="39" spans="2:10" ht="61.5" customHeight="1">
      <c r="B39" s="31" t="s">
        <v>731</v>
      </c>
      <c r="C39" s="34" t="s">
        <v>909</v>
      </c>
      <c r="D39" s="33" t="s">
        <v>10</v>
      </c>
      <c r="E39" s="34" t="s">
        <v>910</v>
      </c>
      <c r="F39" s="33" t="s">
        <v>785</v>
      </c>
      <c r="G39" s="34" t="s">
        <v>911</v>
      </c>
      <c r="H39" s="34" t="s">
        <v>141</v>
      </c>
      <c r="I39" s="34" t="s">
        <v>911</v>
      </c>
      <c r="J39" s="76" t="s">
        <v>1361</v>
      </c>
    </row>
    <row r="40" spans="2:10" ht="66.75" customHeight="1">
      <c r="B40" s="31" t="s">
        <v>732</v>
      </c>
      <c r="C40" s="34" t="s">
        <v>909</v>
      </c>
      <c r="D40" s="33" t="s">
        <v>10</v>
      </c>
      <c r="E40" s="34" t="s">
        <v>912</v>
      </c>
      <c r="F40" s="33" t="s">
        <v>794</v>
      </c>
      <c r="G40" s="34" t="s">
        <v>913</v>
      </c>
      <c r="H40" s="34" t="s">
        <v>795</v>
      </c>
      <c r="I40" s="34" t="s">
        <v>913</v>
      </c>
      <c r="J40" s="76" t="s">
        <v>1361</v>
      </c>
    </row>
    <row r="41" spans="2:10" ht="60">
      <c r="B41" s="31" t="s">
        <v>733</v>
      </c>
      <c r="C41" s="34" t="s">
        <v>914</v>
      </c>
      <c r="D41" s="33" t="s">
        <v>10</v>
      </c>
      <c r="E41" s="34" t="s">
        <v>915</v>
      </c>
      <c r="F41" s="33" t="s">
        <v>786</v>
      </c>
      <c r="G41" s="34" t="s">
        <v>916</v>
      </c>
      <c r="H41" s="34" t="s">
        <v>787</v>
      </c>
      <c r="I41" s="34" t="s">
        <v>916</v>
      </c>
      <c r="J41" s="76" t="s">
        <v>1361</v>
      </c>
    </row>
    <row r="42" spans="2:10" ht="75">
      <c r="B42" s="31" t="s">
        <v>734</v>
      </c>
      <c r="C42" s="34" t="s">
        <v>914</v>
      </c>
      <c r="D42" s="33" t="s">
        <v>10</v>
      </c>
      <c r="E42" s="34" t="s">
        <v>917</v>
      </c>
      <c r="F42" s="33" t="s">
        <v>790</v>
      </c>
      <c r="G42" s="34" t="s">
        <v>918</v>
      </c>
      <c r="H42" s="34" t="s">
        <v>791</v>
      </c>
      <c r="I42" s="34" t="s">
        <v>918</v>
      </c>
      <c r="J42" s="76" t="s">
        <v>1361</v>
      </c>
    </row>
    <row r="43" spans="2:10" ht="75">
      <c r="B43" s="31" t="s">
        <v>736</v>
      </c>
      <c r="C43" s="34" t="s">
        <v>919</v>
      </c>
      <c r="D43" s="33" t="s">
        <v>10</v>
      </c>
      <c r="E43" s="34" t="s">
        <v>920</v>
      </c>
      <c r="F43" s="33" t="s">
        <v>788</v>
      </c>
      <c r="G43" s="34" t="s">
        <v>921</v>
      </c>
      <c r="H43" s="34" t="s">
        <v>789</v>
      </c>
      <c r="I43" s="34" t="s">
        <v>921</v>
      </c>
      <c r="J43" s="76" t="s">
        <v>1361</v>
      </c>
    </row>
    <row r="44" spans="2:10" ht="60">
      <c r="B44" s="31" t="s">
        <v>737</v>
      </c>
      <c r="C44" s="34" t="s">
        <v>919</v>
      </c>
      <c r="D44" s="33" t="s">
        <v>10</v>
      </c>
      <c r="E44" s="34" t="s">
        <v>922</v>
      </c>
      <c r="F44" s="33" t="s">
        <v>796</v>
      </c>
      <c r="G44" s="34" t="s">
        <v>923</v>
      </c>
      <c r="H44" s="34" t="s">
        <v>797</v>
      </c>
      <c r="I44" s="34" t="s">
        <v>923</v>
      </c>
      <c r="J44" s="76" t="s">
        <v>1361</v>
      </c>
    </row>
    <row r="45" spans="2:10" ht="60">
      <c r="B45" s="31" t="s">
        <v>738</v>
      </c>
      <c r="C45" s="34" t="s">
        <v>924</v>
      </c>
      <c r="D45" s="33" t="s">
        <v>10</v>
      </c>
      <c r="E45" s="34" t="s">
        <v>925</v>
      </c>
      <c r="F45" s="33" t="s">
        <v>798</v>
      </c>
      <c r="G45" s="34" t="s">
        <v>926</v>
      </c>
      <c r="H45" s="34" t="s">
        <v>799</v>
      </c>
      <c r="I45" s="34" t="s">
        <v>926</v>
      </c>
      <c r="J45" s="76" t="s">
        <v>1361</v>
      </c>
    </row>
    <row r="46" spans="2:10" ht="75">
      <c r="B46" s="31" t="s">
        <v>740</v>
      </c>
      <c r="C46" s="34" t="s">
        <v>927</v>
      </c>
      <c r="D46" s="33" t="s">
        <v>10</v>
      </c>
      <c r="E46" s="34" t="s">
        <v>928</v>
      </c>
      <c r="F46" s="33" t="s">
        <v>800</v>
      </c>
      <c r="G46" s="34" t="s">
        <v>929</v>
      </c>
      <c r="H46" s="34" t="s">
        <v>801</v>
      </c>
      <c r="I46" s="34" t="s">
        <v>929</v>
      </c>
      <c r="J46" s="76" t="s">
        <v>1361</v>
      </c>
    </row>
    <row r="47" spans="2:10" ht="75">
      <c r="B47" s="31" t="s">
        <v>741</v>
      </c>
      <c r="C47" s="34" t="s">
        <v>927</v>
      </c>
      <c r="D47" s="33" t="s">
        <v>10</v>
      </c>
      <c r="E47" s="34" t="s">
        <v>930</v>
      </c>
      <c r="F47" s="33" t="s">
        <v>802</v>
      </c>
      <c r="G47" s="34" t="s">
        <v>931</v>
      </c>
      <c r="H47" s="34" t="s">
        <v>803</v>
      </c>
      <c r="I47" s="34" t="s">
        <v>931</v>
      </c>
      <c r="J47" s="76" t="s">
        <v>1361</v>
      </c>
    </row>
    <row r="48" spans="2:10" ht="60">
      <c r="B48" s="31" t="s">
        <v>742</v>
      </c>
      <c r="C48" s="34" t="s">
        <v>927</v>
      </c>
      <c r="D48" s="33" t="s">
        <v>10</v>
      </c>
      <c r="E48" s="34" t="s">
        <v>932</v>
      </c>
      <c r="F48" s="33" t="s">
        <v>804</v>
      </c>
      <c r="G48" s="34" t="s">
        <v>933</v>
      </c>
      <c r="H48" s="34" t="s">
        <v>805</v>
      </c>
      <c r="I48" s="34" t="s">
        <v>933</v>
      </c>
      <c r="J48" s="76" t="s">
        <v>1361</v>
      </c>
    </row>
    <row r="49" spans="2:10" ht="75">
      <c r="B49" s="31" t="s">
        <v>743</v>
      </c>
      <c r="C49" s="34" t="s">
        <v>927</v>
      </c>
      <c r="D49" s="33" t="s">
        <v>10</v>
      </c>
      <c r="E49" s="34" t="s">
        <v>934</v>
      </c>
      <c r="F49" s="33" t="s">
        <v>806</v>
      </c>
      <c r="G49" s="34" t="s">
        <v>935</v>
      </c>
      <c r="H49" s="34" t="s">
        <v>807</v>
      </c>
      <c r="I49" s="34" t="s">
        <v>935</v>
      </c>
      <c r="J49" s="76" t="s">
        <v>1361</v>
      </c>
    </row>
    <row r="50" spans="2:10" ht="72.75" customHeight="1">
      <c r="B50" s="31" t="s">
        <v>746</v>
      </c>
      <c r="C50" s="34" t="s">
        <v>927</v>
      </c>
      <c r="D50" s="33" t="s">
        <v>10</v>
      </c>
      <c r="E50" s="34" t="s">
        <v>936</v>
      </c>
      <c r="F50" s="33" t="s">
        <v>808</v>
      </c>
      <c r="G50" s="34" t="s">
        <v>937</v>
      </c>
      <c r="H50" s="34" t="s">
        <v>809</v>
      </c>
      <c r="I50" s="34" t="s">
        <v>937</v>
      </c>
      <c r="J50" s="76" t="s">
        <v>1361</v>
      </c>
    </row>
    <row r="51" spans="2:10" ht="60">
      <c r="B51" s="31" t="s">
        <v>747</v>
      </c>
      <c r="C51" s="34" t="s">
        <v>927</v>
      </c>
      <c r="D51" s="33" t="s">
        <v>10</v>
      </c>
      <c r="E51" s="34" t="s">
        <v>938</v>
      </c>
      <c r="F51" s="33" t="s">
        <v>810</v>
      </c>
      <c r="G51" s="34" t="s">
        <v>939</v>
      </c>
      <c r="H51" s="34" t="s">
        <v>811</v>
      </c>
      <c r="I51" s="34" t="s">
        <v>939</v>
      </c>
      <c r="J51" s="76" t="s">
        <v>1361</v>
      </c>
    </row>
    <row r="52" spans="2:10" ht="60">
      <c r="B52" s="31" t="s">
        <v>748</v>
      </c>
      <c r="C52" s="34" t="s">
        <v>927</v>
      </c>
      <c r="D52" s="33" t="s">
        <v>10</v>
      </c>
      <c r="E52" s="34" t="s">
        <v>940</v>
      </c>
      <c r="F52" s="33" t="s">
        <v>812</v>
      </c>
      <c r="G52" s="34" t="s">
        <v>941</v>
      </c>
      <c r="H52" s="34" t="s">
        <v>813</v>
      </c>
      <c r="I52" s="34" t="s">
        <v>941</v>
      </c>
      <c r="J52" s="76" t="s">
        <v>1361</v>
      </c>
    </row>
    <row r="53" spans="2:10" ht="60">
      <c r="B53" s="31" t="s">
        <v>749</v>
      </c>
      <c r="C53" s="34" t="s">
        <v>927</v>
      </c>
      <c r="D53" s="33" t="s">
        <v>10</v>
      </c>
      <c r="E53" s="34" t="s">
        <v>942</v>
      </c>
      <c r="F53" s="33" t="s">
        <v>814</v>
      </c>
      <c r="G53" s="34" t="s">
        <v>943</v>
      </c>
      <c r="H53" s="34" t="s">
        <v>815</v>
      </c>
      <c r="I53" s="34" t="s">
        <v>943</v>
      </c>
      <c r="J53" s="76" t="s">
        <v>1361</v>
      </c>
    </row>
    <row r="54" spans="2:10" ht="75">
      <c r="B54" s="31" t="s">
        <v>750</v>
      </c>
      <c r="C54" s="34" t="s">
        <v>927</v>
      </c>
      <c r="D54" s="33" t="s">
        <v>10</v>
      </c>
      <c r="E54" s="34" t="s">
        <v>944</v>
      </c>
      <c r="F54" s="33" t="s">
        <v>816</v>
      </c>
      <c r="G54" s="34" t="s">
        <v>945</v>
      </c>
      <c r="H54" s="34" t="s">
        <v>817</v>
      </c>
      <c r="I54" s="34" t="s">
        <v>945</v>
      </c>
      <c r="J54" s="76" t="s">
        <v>1361</v>
      </c>
    </row>
    <row r="55" spans="2:10" ht="75">
      <c r="B55" s="31" t="s">
        <v>751</v>
      </c>
      <c r="C55" s="34" t="s">
        <v>927</v>
      </c>
      <c r="D55" s="33" t="s">
        <v>10</v>
      </c>
      <c r="E55" s="34" t="s">
        <v>946</v>
      </c>
      <c r="F55" s="33" t="s">
        <v>818</v>
      </c>
      <c r="G55" s="34" t="s">
        <v>947</v>
      </c>
      <c r="H55" s="34" t="s">
        <v>819</v>
      </c>
      <c r="I55" s="34" t="s">
        <v>947</v>
      </c>
      <c r="J55" s="76" t="s">
        <v>1361</v>
      </c>
    </row>
    <row r="56" spans="2:10" ht="58.5" customHeight="1">
      <c r="B56" s="31" t="s">
        <v>15</v>
      </c>
      <c r="C56" s="34" t="s">
        <v>948</v>
      </c>
      <c r="D56" s="33" t="s">
        <v>10</v>
      </c>
      <c r="E56" s="34" t="s">
        <v>949</v>
      </c>
      <c r="F56" s="33" t="s">
        <v>735</v>
      </c>
      <c r="G56" s="34" t="s">
        <v>950</v>
      </c>
      <c r="H56" s="34" t="s">
        <v>820</v>
      </c>
      <c r="I56" s="34" t="s">
        <v>950</v>
      </c>
      <c r="J56" s="76" t="s">
        <v>1361</v>
      </c>
    </row>
    <row r="57" spans="2:10" ht="75">
      <c r="B57" s="31" t="s">
        <v>16</v>
      </c>
      <c r="C57" s="34" t="s">
        <v>948</v>
      </c>
      <c r="D57" s="33" t="s">
        <v>10</v>
      </c>
      <c r="E57" s="34" t="s">
        <v>951</v>
      </c>
      <c r="F57" s="33" t="s">
        <v>822</v>
      </c>
      <c r="G57" s="34" t="s">
        <v>952</v>
      </c>
      <c r="H57" s="34" t="s">
        <v>821</v>
      </c>
      <c r="I57" s="34" t="s">
        <v>952</v>
      </c>
      <c r="J57" s="76" t="s">
        <v>1361</v>
      </c>
    </row>
    <row r="58" spans="2:10" ht="64.5" customHeight="1">
      <c r="B58" s="31" t="s">
        <v>17</v>
      </c>
      <c r="C58" s="34" t="s">
        <v>948</v>
      </c>
      <c r="D58" s="33" t="s">
        <v>10</v>
      </c>
      <c r="E58" s="34" t="s">
        <v>953</v>
      </c>
      <c r="F58" s="33" t="s">
        <v>823</v>
      </c>
      <c r="G58" s="34" t="s">
        <v>954</v>
      </c>
      <c r="H58" s="34" t="s">
        <v>824</v>
      </c>
      <c r="I58" s="34" t="s">
        <v>954</v>
      </c>
      <c r="J58" s="76" t="s">
        <v>1361</v>
      </c>
    </row>
    <row r="59" spans="2:10" ht="75">
      <c r="B59" s="31" t="s">
        <v>18</v>
      </c>
      <c r="C59" s="34" t="s">
        <v>948</v>
      </c>
      <c r="D59" s="33" t="s">
        <v>10</v>
      </c>
      <c r="E59" s="34" t="s">
        <v>955</v>
      </c>
      <c r="F59" s="33" t="s">
        <v>825</v>
      </c>
      <c r="G59" s="34" t="s">
        <v>956</v>
      </c>
      <c r="H59" s="34" t="s">
        <v>826</v>
      </c>
      <c r="I59" s="34" t="s">
        <v>956</v>
      </c>
      <c r="J59" s="76" t="s">
        <v>1361</v>
      </c>
    </row>
    <row r="60" spans="2:10" ht="75">
      <c r="B60" s="31" t="s">
        <v>19</v>
      </c>
      <c r="C60" s="34" t="s">
        <v>948</v>
      </c>
      <c r="D60" s="33" t="s">
        <v>10</v>
      </c>
      <c r="E60" s="34" t="s">
        <v>957</v>
      </c>
      <c r="F60" s="33" t="s">
        <v>827</v>
      </c>
      <c r="G60" s="34" t="s">
        <v>958</v>
      </c>
      <c r="H60" s="34" t="s">
        <v>828</v>
      </c>
      <c r="I60" s="34" t="s">
        <v>958</v>
      </c>
      <c r="J60" s="76" t="s">
        <v>1361</v>
      </c>
    </row>
    <row r="61" spans="2:10" ht="75">
      <c r="B61" s="31" t="s">
        <v>20</v>
      </c>
      <c r="C61" s="34" t="s">
        <v>948</v>
      </c>
      <c r="D61" s="33" t="s">
        <v>10</v>
      </c>
      <c r="E61" s="34" t="s">
        <v>959</v>
      </c>
      <c r="F61" s="33" t="s">
        <v>829</v>
      </c>
      <c r="G61" s="34" t="s">
        <v>960</v>
      </c>
      <c r="H61" s="34" t="s">
        <v>830</v>
      </c>
      <c r="I61" s="34" t="s">
        <v>960</v>
      </c>
      <c r="J61" s="76" t="s">
        <v>1361</v>
      </c>
    </row>
    <row r="62" spans="2:10" ht="60">
      <c r="B62" s="31" t="s">
        <v>603</v>
      </c>
      <c r="C62" s="34" t="s">
        <v>961</v>
      </c>
      <c r="D62" s="33" t="s">
        <v>10</v>
      </c>
      <c r="E62" s="34" t="s">
        <v>962</v>
      </c>
      <c r="F62" s="33" t="s">
        <v>831</v>
      </c>
      <c r="G62" s="34" t="s">
        <v>963</v>
      </c>
      <c r="H62" s="34" t="s">
        <v>832</v>
      </c>
      <c r="I62" s="34" t="s">
        <v>963</v>
      </c>
      <c r="J62" s="76" t="s">
        <v>1361</v>
      </c>
    </row>
    <row r="63" spans="2:10" ht="59.25" customHeight="1">
      <c r="B63" s="31" t="s">
        <v>604</v>
      </c>
      <c r="C63" s="34" t="s">
        <v>961</v>
      </c>
      <c r="D63" s="33" t="s">
        <v>10</v>
      </c>
      <c r="E63" s="34" t="s">
        <v>964</v>
      </c>
      <c r="F63" s="33" t="s">
        <v>833</v>
      </c>
      <c r="G63" s="34" t="s">
        <v>965</v>
      </c>
      <c r="H63" s="34" t="s">
        <v>834</v>
      </c>
      <c r="I63" s="34" t="s">
        <v>965</v>
      </c>
      <c r="J63" s="76" t="s">
        <v>1361</v>
      </c>
    </row>
    <row r="64" spans="2:10" ht="60">
      <c r="B64" s="31" t="s">
        <v>605</v>
      </c>
      <c r="C64" s="34" t="s">
        <v>961</v>
      </c>
      <c r="D64" s="33" t="s">
        <v>10</v>
      </c>
      <c r="E64" s="34" t="s">
        <v>966</v>
      </c>
      <c r="F64" s="33" t="s">
        <v>835</v>
      </c>
      <c r="G64" s="34" t="s">
        <v>967</v>
      </c>
      <c r="H64" s="34" t="s">
        <v>836</v>
      </c>
      <c r="I64" s="34" t="s">
        <v>967</v>
      </c>
      <c r="J64" s="76" t="s">
        <v>1361</v>
      </c>
    </row>
    <row r="65" spans="2:10" ht="60">
      <c r="B65" s="31" t="s">
        <v>320</v>
      </c>
      <c r="C65" s="34" t="s">
        <v>961</v>
      </c>
      <c r="D65" s="33" t="s">
        <v>10</v>
      </c>
      <c r="E65" s="34" t="s">
        <v>968</v>
      </c>
      <c r="F65" s="33" t="s">
        <v>837</v>
      </c>
      <c r="G65" s="34" t="s">
        <v>969</v>
      </c>
      <c r="H65" s="34" t="s">
        <v>795</v>
      </c>
      <c r="I65" s="34" t="s">
        <v>969</v>
      </c>
      <c r="J65" s="76" t="s">
        <v>1361</v>
      </c>
    </row>
    <row r="66" spans="2:10" ht="33.75" customHeight="1">
      <c r="B66" s="31" t="s">
        <v>321</v>
      </c>
      <c r="C66" s="34" t="s">
        <v>970</v>
      </c>
      <c r="D66" s="33" t="s">
        <v>10</v>
      </c>
      <c r="E66" s="34" t="s">
        <v>971</v>
      </c>
      <c r="F66" s="33" t="s">
        <v>831</v>
      </c>
      <c r="G66" s="34" t="s">
        <v>972</v>
      </c>
      <c r="H66" s="34" t="s">
        <v>832</v>
      </c>
      <c r="I66" s="34" t="s">
        <v>972</v>
      </c>
      <c r="J66" s="76" t="s">
        <v>1361</v>
      </c>
    </row>
    <row r="67" spans="2:10" ht="60">
      <c r="B67" s="31" t="s">
        <v>322</v>
      </c>
      <c r="C67" s="34" t="s">
        <v>970</v>
      </c>
      <c r="D67" s="33" t="s">
        <v>10</v>
      </c>
      <c r="E67" s="34" t="s">
        <v>973</v>
      </c>
      <c r="F67" s="33" t="s">
        <v>837</v>
      </c>
      <c r="G67" s="34" t="s">
        <v>974</v>
      </c>
      <c r="H67" s="34" t="s">
        <v>795</v>
      </c>
      <c r="I67" s="34" t="s">
        <v>974</v>
      </c>
      <c r="J67" s="76" t="s">
        <v>1361</v>
      </c>
    </row>
    <row r="68" spans="2:10" ht="75">
      <c r="B68" s="31" t="s">
        <v>21</v>
      </c>
      <c r="C68" s="34" t="s">
        <v>838</v>
      </c>
      <c r="D68" s="33" t="s">
        <v>10</v>
      </c>
      <c r="E68" s="34" t="s">
        <v>845</v>
      </c>
      <c r="F68" s="33" t="s">
        <v>839</v>
      </c>
      <c r="G68" s="34" t="s">
        <v>844</v>
      </c>
      <c r="H68" s="34" t="s">
        <v>840</v>
      </c>
      <c r="I68" s="34" t="s">
        <v>844</v>
      </c>
      <c r="J68" s="76" t="s">
        <v>1361</v>
      </c>
    </row>
    <row r="69" spans="2:10" ht="75">
      <c r="B69" s="31" t="s">
        <v>22</v>
      </c>
      <c r="C69" s="34" t="s">
        <v>838</v>
      </c>
      <c r="D69" s="33" t="s">
        <v>10</v>
      </c>
      <c r="E69" s="34" t="s">
        <v>846</v>
      </c>
      <c r="F69" s="33" t="s">
        <v>841</v>
      </c>
      <c r="G69" s="34" t="s">
        <v>843</v>
      </c>
      <c r="H69" s="34" t="s">
        <v>842</v>
      </c>
      <c r="I69" s="34" t="s">
        <v>843</v>
      </c>
      <c r="J69" s="76" t="s">
        <v>1361</v>
      </c>
    </row>
    <row r="70" spans="2:10" ht="60">
      <c r="B70" s="31" t="s">
        <v>23</v>
      </c>
      <c r="C70" s="34" t="s">
        <v>847</v>
      </c>
      <c r="D70" s="33" t="s">
        <v>10</v>
      </c>
      <c r="E70" s="34" t="s">
        <v>850</v>
      </c>
      <c r="F70" s="33"/>
      <c r="G70" s="34" t="s">
        <v>851</v>
      </c>
      <c r="H70" s="34"/>
      <c r="I70" s="34" t="s">
        <v>851</v>
      </c>
      <c r="J70" s="76" t="s">
        <v>1361</v>
      </c>
    </row>
    <row r="71" spans="2:10" ht="60">
      <c r="B71" s="31" t="s">
        <v>24</v>
      </c>
      <c r="C71" s="34" t="s">
        <v>848</v>
      </c>
      <c r="D71" s="33" t="s">
        <v>10</v>
      </c>
      <c r="E71" s="34" t="s">
        <v>849</v>
      </c>
      <c r="F71" s="33"/>
      <c r="G71" s="34" t="s">
        <v>852</v>
      </c>
      <c r="H71" s="34"/>
      <c r="I71" s="34" t="s">
        <v>852</v>
      </c>
      <c r="J71" s="76" t="s">
        <v>1361</v>
      </c>
    </row>
    <row r="72" spans="2:10" ht="37.5" customHeight="1" thickBot="1"/>
    <row r="73" spans="2:10" ht="15.75" thickBot="1">
      <c r="F73" s="35" t="s">
        <v>730</v>
      </c>
    </row>
    <row r="74" spans="2:10">
      <c r="B74" s="2" t="s">
        <v>1</v>
      </c>
      <c r="C74" s="3" t="s">
        <v>2</v>
      </c>
      <c r="D74" s="3" t="s">
        <v>3</v>
      </c>
      <c r="E74" s="3" t="s">
        <v>4</v>
      </c>
      <c r="F74" s="3" t="s">
        <v>5</v>
      </c>
      <c r="G74" s="3" t="s">
        <v>6</v>
      </c>
      <c r="H74" s="3" t="s">
        <v>7</v>
      </c>
      <c r="I74" s="3" t="s">
        <v>6</v>
      </c>
      <c r="J74" s="4" t="s">
        <v>9</v>
      </c>
    </row>
    <row r="75" spans="2:10" ht="15.75">
      <c r="B75" s="36"/>
      <c r="C75" s="37"/>
      <c r="D75" s="37"/>
      <c r="E75" s="37"/>
      <c r="F75" s="30" t="s">
        <v>730</v>
      </c>
      <c r="G75" s="37"/>
      <c r="H75" s="37"/>
      <c r="I75" s="37"/>
      <c r="J75" s="38"/>
    </row>
    <row r="76" spans="2:10" ht="38.25" customHeight="1">
      <c r="B76" s="31" t="s">
        <v>25</v>
      </c>
      <c r="C76" s="32" t="s">
        <v>853</v>
      </c>
      <c r="D76" s="33" t="s">
        <v>10</v>
      </c>
      <c r="E76" s="34" t="s">
        <v>976</v>
      </c>
      <c r="F76" s="33" t="s">
        <v>207</v>
      </c>
      <c r="G76" s="34" t="s">
        <v>855</v>
      </c>
      <c r="H76" s="34" t="s">
        <v>204</v>
      </c>
      <c r="I76" s="34" t="s">
        <v>855</v>
      </c>
      <c r="J76" s="76" t="s">
        <v>1361</v>
      </c>
    </row>
    <row r="77" spans="2:10" ht="41.25" customHeight="1">
      <c r="B77" s="31" t="s">
        <v>26</v>
      </c>
      <c r="C77" s="32" t="s">
        <v>856</v>
      </c>
      <c r="D77" s="33" t="s">
        <v>10</v>
      </c>
      <c r="E77" s="34" t="s">
        <v>977</v>
      </c>
      <c r="F77" s="33" t="s">
        <v>202</v>
      </c>
      <c r="G77" s="34" t="s">
        <v>858</v>
      </c>
      <c r="H77" s="34" t="s">
        <v>205</v>
      </c>
      <c r="I77" s="34" t="s">
        <v>858</v>
      </c>
      <c r="J77" s="76" t="s">
        <v>1361</v>
      </c>
    </row>
    <row r="78" spans="2:10" ht="32.25" customHeight="1">
      <c r="B78" s="31" t="s">
        <v>27</v>
      </c>
      <c r="C78" s="32" t="s">
        <v>859</v>
      </c>
      <c r="D78" s="33" t="s">
        <v>10</v>
      </c>
      <c r="E78" s="34" t="s">
        <v>978</v>
      </c>
      <c r="F78" s="33" t="s">
        <v>193</v>
      </c>
      <c r="G78" s="34" t="s">
        <v>861</v>
      </c>
      <c r="H78" s="34" t="s">
        <v>206</v>
      </c>
      <c r="I78" s="34" t="s">
        <v>861</v>
      </c>
      <c r="J78" s="76" t="s">
        <v>1361</v>
      </c>
    </row>
    <row r="79" spans="2:10" ht="45">
      <c r="B79" s="31" t="s">
        <v>28</v>
      </c>
      <c r="C79" s="32" t="s">
        <v>862</v>
      </c>
      <c r="D79" s="33" t="s">
        <v>10</v>
      </c>
      <c r="E79" s="34" t="s">
        <v>979</v>
      </c>
      <c r="F79" s="33" t="s">
        <v>380</v>
      </c>
      <c r="G79" s="34" t="s">
        <v>864</v>
      </c>
      <c r="H79" s="34" t="s">
        <v>602</v>
      </c>
      <c r="I79" s="34" t="s">
        <v>864</v>
      </c>
      <c r="J79" s="76" t="s">
        <v>1361</v>
      </c>
    </row>
    <row r="80" spans="2:10" ht="45">
      <c r="B80" s="31" t="s">
        <v>29</v>
      </c>
      <c r="C80" s="32" t="s">
        <v>865</v>
      </c>
      <c r="D80" s="33" t="s">
        <v>10</v>
      </c>
      <c r="E80" s="34" t="s">
        <v>980</v>
      </c>
      <c r="F80" s="33" t="s">
        <v>381</v>
      </c>
      <c r="G80" s="34" t="s">
        <v>867</v>
      </c>
      <c r="H80" s="34" t="s">
        <v>753</v>
      </c>
      <c r="I80" s="34" t="s">
        <v>867</v>
      </c>
      <c r="J80" s="76" t="s">
        <v>1361</v>
      </c>
    </row>
    <row r="81" spans="2:10" ht="45">
      <c r="B81" s="31" t="s">
        <v>30</v>
      </c>
      <c r="C81" s="32" t="s">
        <v>868</v>
      </c>
      <c r="D81" s="33" t="s">
        <v>10</v>
      </c>
      <c r="E81" s="34" t="s">
        <v>981</v>
      </c>
      <c r="F81" s="33" t="s">
        <v>382</v>
      </c>
      <c r="G81" s="34" t="s">
        <v>870</v>
      </c>
      <c r="H81" s="34" t="s">
        <v>754</v>
      </c>
      <c r="I81" s="34" t="s">
        <v>870</v>
      </c>
      <c r="J81" s="76" t="s">
        <v>1361</v>
      </c>
    </row>
    <row r="82" spans="2:10" ht="30">
      <c r="B82" s="31" t="s">
        <v>31</v>
      </c>
      <c r="C82" s="32" t="s">
        <v>871</v>
      </c>
      <c r="D82" s="33" t="s">
        <v>10</v>
      </c>
      <c r="E82" s="34" t="s">
        <v>982</v>
      </c>
      <c r="F82" s="33" t="s">
        <v>288</v>
      </c>
      <c r="G82" s="34" t="s">
        <v>873</v>
      </c>
      <c r="H82" s="34" t="s">
        <v>292</v>
      </c>
      <c r="I82" s="34" t="s">
        <v>873</v>
      </c>
      <c r="J82" s="76" t="s">
        <v>1361</v>
      </c>
    </row>
    <row r="83" spans="2:10" ht="30">
      <c r="B83" s="31" t="s">
        <v>32</v>
      </c>
      <c r="C83" s="32" t="s">
        <v>874</v>
      </c>
      <c r="D83" s="33" t="s">
        <v>10</v>
      </c>
      <c r="E83" s="34" t="s">
        <v>983</v>
      </c>
      <c r="F83" s="33" t="s">
        <v>289</v>
      </c>
      <c r="G83" s="34" t="s">
        <v>876</v>
      </c>
      <c r="H83" s="34" t="s">
        <v>293</v>
      </c>
      <c r="I83" s="34" t="s">
        <v>876</v>
      </c>
      <c r="J83" s="76" t="s">
        <v>1361</v>
      </c>
    </row>
    <row r="84" spans="2:10" ht="45">
      <c r="B84" s="31" t="s">
        <v>33</v>
      </c>
      <c r="C84" s="32" t="s">
        <v>877</v>
      </c>
      <c r="D84" s="33" t="s">
        <v>10</v>
      </c>
      <c r="E84" s="34" t="s">
        <v>984</v>
      </c>
      <c r="F84" s="33" t="s">
        <v>404</v>
      </c>
      <c r="G84" s="34" t="s">
        <v>879</v>
      </c>
      <c r="H84" s="34" t="s">
        <v>755</v>
      </c>
      <c r="I84" s="34" t="s">
        <v>879</v>
      </c>
      <c r="J84" s="76" t="s">
        <v>1361</v>
      </c>
    </row>
    <row r="85" spans="2:10" ht="30">
      <c r="B85" s="31" t="s">
        <v>34</v>
      </c>
      <c r="C85" s="34" t="s">
        <v>986</v>
      </c>
      <c r="D85" s="33" t="s">
        <v>10</v>
      </c>
      <c r="E85" s="34" t="s">
        <v>987</v>
      </c>
      <c r="F85" s="33"/>
      <c r="G85" s="34" t="s">
        <v>784</v>
      </c>
      <c r="H85" s="34"/>
      <c r="I85" s="34" t="s">
        <v>784</v>
      </c>
      <c r="J85" s="76" t="s">
        <v>1361</v>
      </c>
    </row>
    <row r="86" spans="2:10" ht="60">
      <c r="B86" s="31" t="s">
        <v>35</v>
      </c>
      <c r="C86" s="34" t="s">
        <v>904</v>
      </c>
      <c r="D86" s="33" t="s">
        <v>10</v>
      </c>
      <c r="E86" s="34" t="s">
        <v>988</v>
      </c>
      <c r="F86" s="33" t="s">
        <v>792</v>
      </c>
      <c r="G86" s="34" t="s">
        <v>906</v>
      </c>
      <c r="H86" s="34" t="s">
        <v>793</v>
      </c>
      <c r="I86" s="34" t="s">
        <v>906</v>
      </c>
      <c r="J86" s="76" t="s">
        <v>1361</v>
      </c>
    </row>
    <row r="87" spans="2:10" ht="60">
      <c r="B87" s="31" t="s">
        <v>36</v>
      </c>
      <c r="C87" s="34" t="s">
        <v>904</v>
      </c>
      <c r="D87" s="33" t="s">
        <v>10</v>
      </c>
      <c r="E87" s="34" t="s">
        <v>989</v>
      </c>
      <c r="F87" s="33" t="s">
        <v>782</v>
      </c>
      <c r="G87" s="34" t="s">
        <v>908</v>
      </c>
      <c r="H87" s="34" t="s">
        <v>783</v>
      </c>
      <c r="I87" s="34" t="s">
        <v>908</v>
      </c>
      <c r="J87" s="76" t="s">
        <v>1361</v>
      </c>
    </row>
    <row r="88" spans="2:10" ht="45">
      <c r="B88" s="31" t="s">
        <v>37</v>
      </c>
      <c r="C88" s="34" t="s">
        <v>909</v>
      </c>
      <c r="D88" s="33" t="s">
        <v>10</v>
      </c>
      <c r="E88" s="34" t="s">
        <v>990</v>
      </c>
      <c r="F88" s="33" t="s">
        <v>785</v>
      </c>
      <c r="G88" s="34" t="s">
        <v>911</v>
      </c>
      <c r="H88" s="34" t="s">
        <v>141</v>
      </c>
      <c r="I88" s="34" t="s">
        <v>911</v>
      </c>
      <c r="J88" s="76" t="s">
        <v>1361</v>
      </c>
    </row>
    <row r="89" spans="2:10" ht="60">
      <c r="B89" s="31" t="s">
        <v>38</v>
      </c>
      <c r="C89" s="34" t="s">
        <v>909</v>
      </c>
      <c r="D89" s="33" t="s">
        <v>10</v>
      </c>
      <c r="E89" s="34" t="s">
        <v>991</v>
      </c>
      <c r="F89" s="33" t="s">
        <v>794</v>
      </c>
      <c r="G89" s="34" t="s">
        <v>913</v>
      </c>
      <c r="H89" s="34" t="s">
        <v>795</v>
      </c>
      <c r="I89" s="34" t="s">
        <v>913</v>
      </c>
      <c r="J89" s="76" t="s">
        <v>1361</v>
      </c>
    </row>
    <row r="90" spans="2:10" ht="45">
      <c r="B90" s="31" t="s">
        <v>39</v>
      </c>
      <c r="C90" s="34" t="s">
        <v>914</v>
      </c>
      <c r="D90" s="33" t="s">
        <v>10</v>
      </c>
      <c r="E90" s="34" t="s">
        <v>993</v>
      </c>
      <c r="F90" s="33" t="s">
        <v>786</v>
      </c>
      <c r="G90" s="34" t="s">
        <v>916</v>
      </c>
      <c r="H90" s="34" t="s">
        <v>787</v>
      </c>
      <c r="I90" s="34" t="s">
        <v>916</v>
      </c>
      <c r="J90" s="76" t="s">
        <v>1361</v>
      </c>
    </row>
    <row r="91" spans="2:10" ht="60">
      <c r="B91" s="31" t="s">
        <v>40</v>
      </c>
      <c r="C91" s="34" t="s">
        <v>914</v>
      </c>
      <c r="D91" s="33" t="s">
        <v>10</v>
      </c>
      <c r="E91" s="34" t="s">
        <v>992</v>
      </c>
      <c r="F91" s="33" t="s">
        <v>790</v>
      </c>
      <c r="G91" s="34" t="s">
        <v>918</v>
      </c>
      <c r="H91" s="34" t="s">
        <v>791</v>
      </c>
      <c r="I91" s="34" t="s">
        <v>918</v>
      </c>
      <c r="J91" s="76" t="s">
        <v>1361</v>
      </c>
    </row>
    <row r="92" spans="2:10" ht="44.25" customHeight="1">
      <c r="B92" s="31" t="s">
        <v>41</v>
      </c>
      <c r="C92" s="34" t="s">
        <v>919</v>
      </c>
      <c r="D92" s="33" t="s">
        <v>10</v>
      </c>
      <c r="E92" s="34" t="s">
        <v>1008</v>
      </c>
      <c r="F92" s="33" t="s">
        <v>788</v>
      </c>
      <c r="G92" s="34" t="s">
        <v>921</v>
      </c>
      <c r="H92" s="34" t="s">
        <v>789</v>
      </c>
      <c r="I92" s="34" t="s">
        <v>921</v>
      </c>
      <c r="J92" s="76" t="s">
        <v>1361</v>
      </c>
    </row>
    <row r="93" spans="2:10" ht="45" customHeight="1">
      <c r="B93" s="31" t="s">
        <v>42</v>
      </c>
      <c r="C93" s="34" t="s">
        <v>919</v>
      </c>
      <c r="D93" s="33" t="s">
        <v>10</v>
      </c>
      <c r="E93" s="34" t="s">
        <v>1007</v>
      </c>
      <c r="F93" s="33" t="s">
        <v>796</v>
      </c>
      <c r="G93" s="34" t="s">
        <v>923</v>
      </c>
      <c r="H93" s="34" t="s">
        <v>797</v>
      </c>
      <c r="I93" s="34" t="s">
        <v>923</v>
      </c>
      <c r="J93" s="76" t="s">
        <v>1361</v>
      </c>
    </row>
    <row r="94" spans="2:10" ht="45">
      <c r="B94" s="31" t="s">
        <v>43</v>
      </c>
      <c r="C94" s="34" t="s">
        <v>924</v>
      </c>
      <c r="D94" s="33" t="s">
        <v>10</v>
      </c>
      <c r="E94" s="34" t="s">
        <v>1006</v>
      </c>
      <c r="F94" s="33" t="s">
        <v>798</v>
      </c>
      <c r="G94" s="34" t="s">
        <v>926</v>
      </c>
      <c r="H94" s="34" t="s">
        <v>799</v>
      </c>
      <c r="I94" s="34" t="s">
        <v>926</v>
      </c>
      <c r="J94" s="76" t="s">
        <v>1361</v>
      </c>
    </row>
    <row r="95" spans="2:10" ht="60">
      <c r="B95" s="31" t="s">
        <v>44</v>
      </c>
      <c r="C95" s="34" t="s">
        <v>927</v>
      </c>
      <c r="D95" s="33" t="s">
        <v>10</v>
      </c>
      <c r="E95" s="34" t="s">
        <v>1005</v>
      </c>
      <c r="F95" s="33" t="s">
        <v>800</v>
      </c>
      <c r="G95" s="34" t="s">
        <v>929</v>
      </c>
      <c r="H95" s="34" t="s">
        <v>801</v>
      </c>
      <c r="I95" s="34" t="s">
        <v>929</v>
      </c>
      <c r="J95" s="76" t="s">
        <v>1361</v>
      </c>
    </row>
    <row r="96" spans="2:10" ht="60">
      <c r="B96" s="31" t="s">
        <v>45</v>
      </c>
      <c r="C96" s="34" t="s">
        <v>927</v>
      </c>
      <c r="D96" s="33" t="s">
        <v>10</v>
      </c>
      <c r="E96" s="34" t="s">
        <v>1004</v>
      </c>
      <c r="F96" s="33" t="s">
        <v>802</v>
      </c>
      <c r="G96" s="34" t="s">
        <v>931</v>
      </c>
      <c r="H96" s="34" t="s">
        <v>803</v>
      </c>
      <c r="I96" s="34" t="s">
        <v>931</v>
      </c>
      <c r="J96" s="76" t="s">
        <v>1361</v>
      </c>
    </row>
    <row r="97" spans="2:10" ht="45">
      <c r="B97" s="31" t="s">
        <v>46</v>
      </c>
      <c r="C97" s="34" t="s">
        <v>927</v>
      </c>
      <c r="D97" s="33" t="s">
        <v>10</v>
      </c>
      <c r="E97" s="34" t="s">
        <v>1003</v>
      </c>
      <c r="F97" s="33" t="s">
        <v>804</v>
      </c>
      <c r="G97" s="34" t="s">
        <v>933</v>
      </c>
      <c r="H97" s="34" t="s">
        <v>805</v>
      </c>
      <c r="I97" s="34" t="s">
        <v>933</v>
      </c>
      <c r="J97" s="76" t="s">
        <v>1361</v>
      </c>
    </row>
    <row r="98" spans="2:10" ht="60">
      <c r="B98" s="31" t="s">
        <v>47</v>
      </c>
      <c r="C98" s="34" t="s">
        <v>927</v>
      </c>
      <c r="D98" s="33" t="s">
        <v>10</v>
      </c>
      <c r="E98" s="34" t="s">
        <v>995</v>
      </c>
      <c r="F98" s="33" t="s">
        <v>806</v>
      </c>
      <c r="G98" s="34" t="s">
        <v>935</v>
      </c>
      <c r="H98" s="34" t="s">
        <v>807</v>
      </c>
      <c r="I98" s="34" t="s">
        <v>935</v>
      </c>
      <c r="J98" s="76" t="s">
        <v>1361</v>
      </c>
    </row>
    <row r="99" spans="2:10" ht="60">
      <c r="B99" s="31" t="s">
        <v>48</v>
      </c>
      <c r="C99" s="34" t="s">
        <v>927</v>
      </c>
      <c r="D99" s="33" t="s">
        <v>10</v>
      </c>
      <c r="E99" s="34" t="s">
        <v>994</v>
      </c>
      <c r="F99" s="33" t="s">
        <v>808</v>
      </c>
      <c r="G99" s="34" t="s">
        <v>937</v>
      </c>
      <c r="H99" s="34" t="s">
        <v>809</v>
      </c>
      <c r="I99" s="34" t="s">
        <v>937</v>
      </c>
      <c r="J99" s="76" t="s">
        <v>1361</v>
      </c>
    </row>
    <row r="100" spans="2:10" ht="45">
      <c r="B100" s="31" t="s">
        <v>49</v>
      </c>
      <c r="C100" s="34" t="s">
        <v>927</v>
      </c>
      <c r="D100" s="33" t="s">
        <v>10</v>
      </c>
      <c r="E100" s="34" t="s">
        <v>996</v>
      </c>
      <c r="F100" s="33" t="s">
        <v>810</v>
      </c>
      <c r="G100" s="34" t="s">
        <v>939</v>
      </c>
      <c r="H100" s="34" t="s">
        <v>811</v>
      </c>
      <c r="I100" s="34" t="s">
        <v>939</v>
      </c>
      <c r="J100" s="76" t="s">
        <v>1361</v>
      </c>
    </row>
    <row r="101" spans="2:10" ht="45">
      <c r="B101" s="31" t="s">
        <v>50</v>
      </c>
      <c r="C101" s="34" t="s">
        <v>927</v>
      </c>
      <c r="D101" s="33" t="s">
        <v>10</v>
      </c>
      <c r="E101" s="34" t="s">
        <v>997</v>
      </c>
      <c r="F101" s="33" t="s">
        <v>812</v>
      </c>
      <c r="G101" s="34" t="s">
        <v>941</v>
      </c>
      <c r="H101" s="34" t="s">
        <v>813</v>
      </c>
      <c r="I101" s="34" t="s">
        <v>941</v>
      </c>
      <c r="J101" s="76" t="s">
        <v>1361</v>
      </c>
    </row>
    <row r="102" spans="2:10" ht="45">
      <c r="B102" s="31" t="s">
        <v>51</v>
      </c>
      <c r="C102" s="34" t="s">
        <v>927</v>
      </c>
      <c r="D102" s="33" t="s">
        <v>10</v>
      </c>
      <c r="E102" s="34" t="s">
        <v>998</v>
      </c>
      <c r="F102" s="33" t="s">
        <v>814</v>
      </c>
      <c r="G102" s="34" t="s">
        <v>943</v>
      </c>
      <c r="H102" s="34" t="s">
        <v>815</v>
      </c>
      <c r="I102" s="34" t="s">
        <v>943</v>
      </c>
      <c r="J102" s="76" t="s">
        <v>1361</v>
      </c>
    </row>
    <row r="103" spans="2:10" ht="60">
      <c r="B103" s="31" t="s">
        <v>52</v>
      </c>
      <c r="C103" s="34" t="s">
        <v>927</v>
      </c>
      <c r="D103" s="33" t="s">
        <v>10</v>
      </c>
      <c r="E103" s="34" t="s">
        <v>999</v>
      </c>
      <c r="F103" s="33" t="s">
        <v>816</v>
      </c>
      <c r="G103" s="34" t="s">
        <v>945</v>
      </c>
      <c r="H103" s="34" t="s">
        <v>817</v>
      </c>
      <c r="I103" s="34" t="s">
        <v>945</v>
      </c>
      <c r="J103" s="76" t="s">
        <v>1361</v>
      </c>
    </row>
    <row r="104" spans="2:10" ht="60">
      <c r="B104" s="31" t="s">
        <v>53</v>
      </c>
      <c r="C104" s="34" t="s">
        <v>927</v>
      </c>
      <c r="D104" s="33" t="s">
        <v>10</v>
      </c>
      <c r="E104" s="34" t="s">
        <v>1000</v>
      </c>
      <c r="F104" s="33" t="s">
        <v>818</v>
      </c>
      <c r="G104" s="34" t="s">
        <v>947</v>
      </c>
      <c r="H104" s="34" t="s">
        <v>819</v>
      </c>
      <c r="I104" s="34" t="s">
        <v>947</v>
      </c>
      <c r="J104" s="76" t="s">
        <v>1361</v>
      </c>
    </row>
    <row r="105" spans="2:10" ht="60">
      <c r="B105" s="31" t="s">
        <v>54</v>
      </c>
      <c r="C105" s="34" t="s">
        <v>948</v>
      </c>
      <c r="D105" s="33" t="s">
        <v>10</v>
      </c>
      <c r="E105" s="34" t="s">
        <v>1001</v>
      </c>
      <c r="F105" s="33" t="s">
        <v>735</v>
      </c>
      <c r="G105" s="34" t="s">
        <v>950</v>
      </c>
      <c r="H105" s="34" t="s">
        <v>820</v>
      </c>
      <c r="I105" s="34" t="s">
        <v>950</v>
      </c>
      <c r="J105" s="76" t="s">
        <v>1361</v>
      </c>
    </row>
    <row r="106" spans="2:10" ht="60">
      <c r="B106" s="31" t="s">
        <v>55</v>
      </c>
      <c r="C106" s="34" t="s">
        <v>948</v>
      </c>
      <c r="D106" s="33" t="s">
        <v>10</v>
      </c>
      <c r="E106" s="34" t="s">
        <v>1002</v>
      </c>
      <c r="F106" s="33" t="s">
        <v>822</v>
      </c>
      <c r="G106" s="34" t="s">
        <v>952</v>
      </c>
      <c r="H106" s="34" t="s">
        <v>821</v>
      </c>
      <c r="I106" s="34" t="s">
        <v>952</v>
      </c>
      <c r="J106" s="76" t="s">
        <v>1361</v>
      </c>
    </row>
    <row r="107" spans="2:10" ht="60">
      <c r="B107" s="31" t="s">
        <v>56</v>
      </c>
      <c r="C107" s="34" t="s">
        <v>948</v>
      </c>
      <c r="D107" s="33" t="s">
        <v>10</v>
      </c>
      <c r="E107" s="34" t="s">
        <v>1009</v>
      </c>
      <c r="F107" s="33" t="s">
        <v>823</v>
      </c>
      <c r="G107" s="34" t="s">
        <v>954</v>
      </c>
      <c r="H107" s="34" t="s">
        <v>824</v>
      </c>
      <c r="I107" s="34" t="s">
        <v>954</v>
      </c>
      <c r="J107" s="76" t="s">
        <v>1361</v>
      </c>
    </row>
    <row r="108" spans="2:10" ht="60">
      <c r="B108" s="31" t="s">
        <v>97</v>
      </c>
      <c r="C108" s="34" t="s">
        <v>948</v>
      </c>
      <c r="D108" s="33" t="s">
        <v>10</v>
      </c>
      <c r="E108" s="34" t="s">
        <v>1010</v>
      </c>
      <c r="F108" s="33" t="s">
        <v>825</v>
      </c>
      <c r="G108" s="34" t="s">
        <v>956</v>
      </c>
      <c r="H108" s="34" t="s">
        <v>826</v>
      </c>
      <c r="I108" s="34" t="s">
        <v>956</v>
      </c>
      <c r="J108" s="76" t="s">
        <v>1361</v>
      </c>
    </row>
    <row r="109" spans="2:10" ht="60">
      <c r="B109" s="31" t="s">
        <v>408</v>
      </c>
      <c r="C109" s="34" t="s">
        <v>948</v>
      </c>
      <c r="D109" s="33" t="s">
        <v>10</v>
      </c>
      <c r="E109" s="34" t="s">
        <v>1011</v>
      </c>
      <c r="F109" s="33" t="s">
        <v>827</v>
      </c>
      <c r="G109" s="34" t="s">
        <v>958</v>
      </c>
      <c r="H109" s="34" t="s">
        <v>828</v>
      </c>
      <c r="I109" s="34" t="s">
        <v>958</v>
      </c>
      <c r="J109" s="76" t="s">
        <v>1361</v>
      </c>
    </row>
    <row r="110" spans="2:10" ht="60">
      <c r="B110" s="31" t="s">
        <v>470</v>
      </c>
      <c r="C110" s="34" t="s">
        <v>948</v>
      </c>
      <c r="D110" s="33" t="s">
        <v>10</v>
      </c>
      <c r="E110" s="34" t="s">
        <v>1012</v>
      </c>
      <c r="F110" s="33" t="s">
        <v>829</v>
      </c>
      <c r="G110" s="34" t="s">
        <v>960</v>
      </c>
      <c r="H110" s="34" t="s">
        <v>830</v>
      </c>
      <c r="I110" s="34" t="s">
        <v>960</v>
      </c>
      <c r="J110" s="76" t="s">
        <v>1361</v>
      </c>
    </row>
    <row r="111" spans="2:10" ht="45">
      <c r="B111" s="31" t="s">
        <v>471</v>
      </c>
      <c r="C111" s="34" t="s">
        <v>961</v>
      </c>
      <c r="D111" s="33" t="s">
        <v>10</v>
      </c>
      <c r="E111" s="34" t="s">
        <v>1013</v>
      </c>
      <c r="F111" s="33" t="s">
        <v>831</v>
      </c>
      <c r="G111" s="34" t="s">
        <v>963</v>
      </c>
      <c r="H111" s="34" t="s">
        <v>832</v>
      </c>
      <c r="I111" s="34" t="s">
        <v>963</v>
      </c>
      <c r="J111" s="76" t="s">
        <v>1361</v>
      </c>
    </row>
    <row r="112" spans="2:10" ht="48" customHeight="1">
      <c r="B112" s="31" t="s">
        <v>472</v>
      </c>
      <c r="C112" s="34" t="s">
        <v>961</v>
      </c>
      <c r="D112" s="33" t="s">
        <v>10</v>
      </c>
      <c r="E112" s="34" t="s">
        <v>1014</v>
      </c>
      <c r="F112" s="33" t="s">
        <v>833</v>
      </c>
      <c r="G112" s="34" t="s">
        <v>965</v>
      </c>
      <c r="H112" s="34" t="s">
        <v>834</v>
      </c>
      <c r="I112" s="34" t="s">
        <v>965</v>
      </c>
      <c r="J112" s="76" t="s">
        <v>1361</v>
      </c>
    </row>
    <row r="113" spans="2:10" ht="45">
      <c r="B113" s="31" t="s">
        <v>473</v>
      </c>
      <c r="C113" s="34" t="s">
        <v>961</v>
      </c>
      <c r="D113" s="33" t="s">
        <v>10</v>
      </c>
      <c r="E113" s="34" t="s">
        <v>1015</v>
      </c>
      <c r="F113" s="33" t="s">
        <v>835</v>
      </c>
      <c r="G113" s="34" t="s">
        <v>967</v>
      </c>
      <c r="H113" s="34" t="s">
        <v>836</v>
      </c>
      <c r="I113" s="34" t="s">
        <v>967</v>
      </c>
      <c r="J113" s="76" t="s">
        <v>1361</v>
      </c>
    </row>
    <row r="114" spans="2:10" ht="45">
      <c r="B114" s="31" t="s">
        <v>474</v>
      </c>
      <c r="C114" s="34" t="s">
        <v>961</v>
      </c>
      <c r="D114" s="33" t="s">
        <v>10</v>
      </c>
      <c r="E114" s="34" t="s">
        <v>1016</v>
      </c>
      <c r="F114" s="33" t="s">
        <v>837</v>
      </c>
      <c r="G114" s="34" t="s">
        <v>969</v>
      </c>
      <c r="H114" s="34" t="s">
        <v>795</v>
      </c>
      <c r="I114" s="34" t="s">
        <v>969</v>
      </c>
      <c r="J114" s="76" t="s">
        <v>1361</v>
      </c>
    </row>
    <row r="115" spans="2:10" ht="45">
      <c r="B115" s="31" t="s">
        <v>475</v>
      </c>
      <c r="C115" s="34" t="s">
        <v>970</v>
      </c>
      <c r="D115" s="33" t="s">
        <v>10</v>
      </c>
      <c r="E115" s="34" t="s">
        <v>1017</v>
      </c>
      <c r="F115" s="33" t="s">
        <v>831</v>
      </c>
      <c r="G115" s="34" t="s">
        <v>972</v>
      </c>
      <c r="H115" s="34" t="s">
        <v>832</v>
      </c>
      <c r="I115" s="34" t="s">
        <v>972</v>
      </c>
      <c r="J115" s="76" t="s">
        <v>1361</v>
      </c>
    </row>
    <row r="116" spans="2:10" ht="45">
      <c r="B116" s="31" t="s">
        <v>476</v>
      </c>
      <c r="C116" s="34" t="s">
        <v>970</v>
      </c>
      <c r="D116" s="33" t="s">
        <v>10</v>
      </c>
      <c r="E116" s="34" t="s">
        <v>1018</v>
      </c>
      <c r="F116" s="33" t="s">
        <v>837</v>
      </c>
      <c r="G116" s="34" t="s">
        <v>974</v>
      </c>
      <c r="H116" s="34" t="s">
        <v>795</v>
      </c>
      <c r="I116" s="34" t="s">
        <v>974</v>
      </c>
      <c r="J116" s="76" t="s">
        <v>1361</v>
      </c>
    </row>
    <row r="117" spans="2:10" ht="60">
      <c r="B117" s="31" t="s">
        <v>477</v>
      </c>
      <c r="C117" s="34" t="s">
        <v>838</v>
      </c>
      <c r="D117" s="33" t="s">
        <v>10</v>
      </c>
      <c r="E117" s="34" t="s">
        <v>1019</v>
      </c>
      <c r="F117" s="33" t="s">
        <v>839</v>
      </c>
      <c r="G117" s="34"/>
      <c r="H117" s="34" t="s">
        <v>840</v>
      </c>
      <c r="I117" s="34"/>
      <c r="J117" s="76" t="s">
        <v>1361</v>
      </c>
    </row>
    <row r="118" spans="2:10" ht="60">
      <c r="B118" s="31" t="s">
        <v>478</v>
      </c>
      <c r="C118" s="34" t="s">
        <v>838</v>
      </c>
      <c r="D118" s="33" t="s">
        <v>10</v>
      </c>
      <c r="E118" s="34" t="s">
        <v>1020</v>
      </c>
      <c r="F118" s="33" t="s">
        <v>841</v>
      </c>
      <c r="G118" s="34"/>
      <c r="H118" s="34" t="s">
        <v>842</v>
      </c>
      <c r="I118" s="34"/>
      <c r="J118" s="76" t="s">
        <v>1361</v>
      </c>
    </row>
    <row r="119" spans="2:10" ht="45">
      <c r="B119" s="31" t="s">
        <v>98</v>
      </c>
      <c r="C119" s="34" t="s">
        <v>847</v>
      </c>
      <c r="D119" s="33" t="s">
        <v>10</v>
      </c>
      <c r="E119" s="34" t="s">
        <v>1021</v>
      </c>
      <c r="F119" s="33"/>
      <c r="G119" s="34" t="s">
        <v>851</v>
      </c>
      <c r="H119" s="34"/>
      <c r="I119" s="34" t="s">
        <v>851</v>
      </c>
      <c r="J119" s="76" t="s">
        <v>1361</v>
      </c>
    </row>
    <row r="120" spans="2:10" ht="45">
      <c r="B120" s="31" t="s">
        <v>99</v>
      </c>
      <c r="C120" s="34" t="s">
        <v>848</v>
      </c>
      <c r="D120" s="33" t="s">
        <v>10</v>
      </c>
      <c r="E120" s="34" t="s">
        <v>1022</v>
      </c>
      <c r="F120" s="33"/>
      <c r="G120" s="34" t="s">
        <v>985</v>
      </c>
      <c r="H120" s="34"/>
      <c r="I120" s="34" t="s">
        <v>985</v>
      </c>
      <c r="J120" s="76" t="s">
        <v>1361</v>
      </c>
    </row>
    <row r="121" spans="2:10" ht="37.5" customHeight="1" thickBot="1"/>
    <row r="122" spans="2:10" ht="15.75" thickBot="1">
      <c r="F122" s="35" t="s">
        <v>739</v>
      </c>
    </row>
    <row r="123" spans="2:10">
      <c r="B123" s="2" t="s">
        <v>1</v>
      </c>
      <c r="C123" s="3" t="s">
        <v>2</v>
      </c>
      <c r="D123" s="3" t="s">
        <v>3</v>
      </c>
      <c r="E123" s="3" t="s">
        <v>4</v>
      </c>
      <c r="F123" s="3" t="s">
        <v>5</v>
      </c>
      <c r="G123" s="3" t="s">
        <v>6</v>
      </c>
      <c r="H123" s="3" t="s">
        <v>7</v>
      </c>
      <c r="I123" s="3" t="s">
        <v>6</v>
      </c>
      <c r="J123" s="4" t="s">
        <v>9</v>
      </c>
    </row>
    <row r="124" spans="2:10" ht="15.75">
      <c r="B124" s="36"/>
      <c r="C124" s="37"/>
      <c r="D124" s="37"/>
      <c r="E124" s="37"/>
      <c r="F124" s="30" t="s">
        <v>739</v>
      </c>
      <c r="G124" s="37"/>
      <c r="H124" s="37"/>
      <c r="I124" s="37"/>
      <c r="J124" s="38"/>
    </row>
    <row r="125" spans="2:10">
      <c r="B125" s="31" t="s">
        <v>100</v>
      </c>
      <c r="C125" s="32" t="s">
        <v>1023</v>
      </c>
      <c r="D125" s="33" t="s">
        <v>10</v>
      </c>
      <c r="E125" s="34" t="s">
        <v>1024</v>
      </c>
      <c r="F125" s="33"/>
      <c r="G125" s="34" t="s">
        <v>1025</v>
      </c>
      <c r="H125" s="1"/>
      <c r="I125" s="34" t="s">
        <v>1025</v>
      </c>
      <c r="J125" s="76" t="s">
        <v>1361</v>
      </c>
    </row>
    <row r="126" spans="2:10" ht="38.25" customHeight="1" thickBot="1"/>
    <row r="127" spans="2:10" ht="15.75" thickBot="1">
      <c r="F127" s="35" t="s">
        <v>1026</v>
      </c>
    </row>
    <row r="128" spans="2:10">
      <c r="B128" s="2" t="s">
        <v>1</v>
      </c>
      <c r="C128" s="3" t="s">
        <v>2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7</v>
      </c>
      <c r="I128" s="3" t="s">
        <v>6</v>
      </c>
      <c r="J128" s="4" t="s">
        <v>9</v>
      </c>
    </row>
    <row r="129" spans="2:10" ht="15.75">
      <c r="B129" s="36"/>
      <c r="C129" s="37"/>
      <c r="D129" s="37"/>
      <c r="E129" s="37"/>
      <c r="F129" s="30" t="s">
        <v>1026</v>
      </c>
      <c r="G129" s="37"/>
      <c r="H129" s="37"/>
      <c r="I129" s="37"/>
      <c r="J129" s="38"/>
    </row>
    <row r="130" spans="2:10">
      <c r="B130" s="31" t="s">
        <v>101</v>
      </c>
      <c r="C130" s="32" t="s">
        <v>1028</v>
      </c>
      <c r="D130" s="33" t="s">
        <v>10</v>
      </c>
      <c r="E130" s="34" t="s">
        <v>1029</v>
      </c>
      <c r="F130" s="33"/>
      <c r="G130" s="34" t="s">
        <v>1027</v>
      </c>
      <c r="H130" s="1"/>
      <c r="I130" s="34" t="s">
        <v>1027</v>
      </c>
      <c r="J130" s="76" t="s">
        <v>1361</v>
      </c>
    </row>
    <row r="131" spans="2:10" ht="38.25" customHeight="1" thickBot="1"/>
    <row r="132" spans="2:10" ht="15.75" thickBot="1">
      <c r="F132" s="35" t="s">
        <v>1030</v>
      </c>
    </row>
    <row r="133" spans="2:10">
      <c r="B133" s="2" t="s">
        <v>1</v>
      </c>
      <c r="C133" s="3" t="s">
        <v>2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7</v>
      </c>
      <c r="I133" s="3" t="s">
        <v>6</v>
      </c>
      <c r="J133" s="4" t="s">
        <v>9</v>
      </c>
    </row>
    <row r="134" spans="2:10" ht="15.75">
      <c r="B134" s="36"/>
      <c r="C134" s="37"/>
      <c r="D134" s="37"/>
      <c r="E134" s="37"/>
      <c r="F134" s="30" t="s">
        <v>1030</v>
      </c>
      <c r="G134" s="37"/>
      <c r="H134" s="37"/>
      <c r="I134" s="37"/>
      <c r="J134" s="38"/>
    </row>
    <row r="135" spans="2:10" ht="45">
      <c r="B135" s="1" t="s">
        <v>102</v>
      </c>
      <c r="C135" s="32" t="s">
        <v>975</v>
      </c>
      <c r="D135" s="33" t="s">
        <v>10</v>
      </c>
      <c r="E135" s="34" t="s">
        <v>706</v>
      </c>
      <c r="F135" s="33"/>
      <c r="G135" s="34" t="s">
        <v>707</v>
      </c>
      <c r="H135" s="1"/>
      <c r="I135" s="34" t="s">
        <v>707</v>
      </c>
      <c r="J135" s="76" t="s">
        <v>1361</v>
      </c>
    </row>
    <row r="136" spans="2:10" ht="45">
      <c r="B136" s="1" t="s">
        <v>523</v>
      </c>
      <c r="C136" s="32" t="s">
        <v>853</v>
      </c>
      <c r="D136" s="33" t="s">
        <v>10</v>
      </c>
      <c r="E136" s="34" t="s">
        <v>1033</v>
      </c>
      <c r="F136" s="33" t="s">
        <v>207</v>
      </c>
      <c r="G136" s="34" t="s">
        <v>855</v>
      </c>
      <c r="H136" s="34" t="s">
        <v>204</v>
      </c>
      <c r="I136" s="34" t="s">
        <v>855</v>
      </c>
      <c r="J136" s="76" t="s">
        <v>1361</v>
      </c>
    </row>
    <row r="137" spans="2:10" ht="45">
      <c r="B137" s="1" t="s">
        <v>524</v>
      </c>
      <c r="C137" s="32" t="s">
        <v>856</v>
      </c>
      <c r="D137" s="33" t="s">
        <v>10</v>
      </c>
      <c r="E137" s="34" t="s">
        <v>1034</v>
      </c>
      <c r="F137" s="33" t="s">
        <v>202</v>
      </c>
      <c r="G137" s="34" t="s">
        <v>858</v>
      </c>
      <c r="H137" s="34" t="s">
        <v>205</v>
      </c>
      <c r="I137" s="34" t="s">
        <v>858</v>
      </c>
      <c r="J137" s="76" t="s">
        <v>1361</v>
      </c>
    </row>
    <row r="138" spans="2:10" ht="45">
      <c r="B138" s="1" t="s">
        <v>525</v>
      </c>
      <c r="C138" s="32" t="s">
        <v>859</v>
      </c>
      <c r="D138" s="33" t="s">
        <v>10</v>
      </c>
      <c r="E138" s="34" t="s">
        <v>1035</v>
      </c>
      <c r="F138" s="33" t="s">
        <v>193</v>
      </c>
      <c r="G138" s="34" t="s">
        <v>861</v>
      </c>
      <c r="H138" s="34" t="s">
        <v>206</v>
      </c>
      <c r="I138" s="34" t="s">
        <v>861</v>
      </c>
      <c r="J138" s="76" t="s">
        <v>1361</v>
      </c>
    </row>
    <row r="139" spans="2:10" ht="45">
      <c r="B139" s="1" t="s">
        <v>526</v>
      </c>
      <c r="C139" s="32" t="s">
        <v>862</v>
      </c>
      <c r="D139" s="33" t="s">
        <v>10</v>
      </c>
      <c r="E139" s="34" t="s">
        <v>1036</v>
      </c>
      <c r="F139" s="33" t="s">
        <v>380</v>
      </c>
      <c r="G139" s="34" t="s">
        <v>864</v>
      </c>
      <c r="H139" s="34" t="s">
        <v>602</v>
      </c>
      <c r="I139" s="34" t="s">
        <v>864</v>
      </c>
      <c r="J139" s="76" t="s">
        <v>1361</v>
      </c>
    </row>
    <row r="140" spans="2:10" ht="45">
      <c r="B140" s="1" t="s">
        <v>527</v>
      </c>
      <c r="C140" s="32" t="s">
        <v>865</v>
      </c>
      <c r="D140" s="33" t="s">
        <v>10</v>
      </c>
      <c r="E140" s="34" t="s">
        <v>1037</v>
      </c>
      <c r="F140" s="33" t="s">
        <v>381</v>
      </c>
      <c r="G140" s="34" t="s">
        <v>867</v>
      </c>
      <c r="H140" s="34" t="s">
        <v>753</v>
      </c>
      <c r="I140" s="34" t="s">
        <v>867</v>
      </c>
      <c r="J140" s="76" t="s">
        <v>1361</v>
      </c>
    </row>
    <row r="141" spans="2:10" ht="45">
      <c r="B141" s="1" t="s">
        <v>528</v>
      </c>
      <c r="C141" s="32" t="s">
        <v>868</v>
      </c>
      <c r="D141" s="33" t="s">
        <v>10</v>
      </c>
      <c r="E141" s="34" t="s">
        <v>1038</v>
      </c>
      <c r="F141" s="33" t="s">
        <v>382</v>
      </c>
      <c r="G141" s="34" t="s">
        <v>870</v>
      </c>
      <c r="H141" s="34" t="s">
        <v>754</v>
      </c>
      <c r="I141" s="34" t="s">
        <v>870</v>
      </c>
      <c r="J141" s="76" t="s">
        <v>1361</v>
      </c>
    </row>
    <row r="142" spans="2:10" ht="37.5" customHeight="1">
      <c r="B142" s="1" t="s">
        <v>529</v>
      </c>
      <c r="C142" s="32" t="s">
        <v>1031</v>
      </c>
      <c r="D142" s="33" t="s">
        <v>10</v>
      </c>
      <c r="E142" s="34" t="s">
        <v>1039</v>
      </c>
      <c r="F142" s="33" t="s">
        <v>140</v>
      </c>
      <c r="G142" s="34" t="s">
        <v>1032</v>
      </c>
      <c r="H142" s="34" t="s">
        <v>141</v>
      </c>
      <c r="I142" s="34" t="s">
        <v>1032</v>
      </c>
      <c r="J142" s="76" t="s">
        <v>1361</v>
      </c>
    </row>
    <row r="143" spans="2:10" ht="38.25" customHeight="1">
      <c r="B143" s="1" t="s">
        <v>530</v>
      </c>
      <c r="C143" s="32" t="s">
        <v>871</v>
      </c>
      <c r="D143" s="33" t="s">
        <v>10</v>
      </c>
      <c r="E143" s="34" t="s">
        <v>1040</v>
      </c>
      <c r="F143" s="33" t="s">
        <v>288</v>
      </c>
      <c r="G143" s="34" t="s">
        <v>873</v>
      </c>
      <c r="H143" s="34" t="s">
        <v>292</v>
      </c>
      <c r="I143" s="34" t="s">
        <v>873</v>
      </c>
      <c r="J143" s="76" t="s">
        <v>1361</v>
      </c>
    </row>
    <row r="144" spans="2:10" ht="37.5" customHeight="1">
      <c r="B144" s="1" t="s">
        <v>531</v>
      </c>
      <c r="C144" s="32" t="s">
        <v>874</v>
      </c>
      <c r="D144" s="33" t="s">
        <v>10</v>
      </c>
      <c r="E144" s="34" t="s">
        <v>1041</v>
      </c>
      <c r="F144" s="33" t="s">
        <v>289</v>
      </c>
      <c r="G144" s="34" t="s">
        <v>876</v>
      </c>
      <c r="H144" s="34" t="s">
        <v>293</v>
      </c>
      <c r="I144" s="34" t="s">
        <v>876</v>
      </c>
      <c r="J144" s="76" t="s">
        <v>1361</v>
      </c>
    </row>
    <row r="145" spans="2:10" ht="38.25" customHeight="1">
      <c r="B145" s="1" t="s">
        <v>532</v>
      </c>
      <c r="C145" s="32" t="s">
        <v>877</v>
      </c>
      <c r="D145" s="33" t="s">
        <v>10</v>
      </c>
      <c r="E145" s="34" t="s">
        <v>1042</v>
      </c>
      <c r="F145" s="33" t="s">
        <v>404</v>
      </c>
      <c r="G145" s="34" t="s">
        <v>879</v>
      </c>
      <c r="H145" s="34" t="s">
        <v>755</v>
      </c>
      <c r="I145" s="34" t="s">
        <v>879</v>
      </c>
      <c r="J145" s="76" t="s">
        <v>1361</v>
      </c>
    </row>
    <row r="146" spans="2:10" ht="30">
      <c r="B146" s="1" t="s">
        <v>533</v>
      </c>
      <c r="C146" s="32" t="s">
        <v>1043</v>
      </c>
      <c r="D146" s="33" t="s">
        <v>10</v>
      </c>
      <c r="E146" s="34" t="s">
        <v>1044</v>
      </c>
      <c r="F146" s="33" t="s">
        <v>1045</v>
      </c>
      <c r="G146" s="34" t="s">
        <v>1046</v>
      </c>
      <c r="H146" s="34" t="s">
        <v>1047</v>
      </c>
      <c r="I146" s="34" t="s">
        <v>1046</v>
      </c>
      <c r="J146" s="76" t="s">
        <v>1361</v>
      </c>
    </row>
    <row r="147" spans="2:10" ht="38.25" customHeight="1">
      <c r="B147" s="1" t="s">
        <v>534</v>
      </c>
      <c r="C147" s="32" t="s">
        <v>1048</v>
      </c>
      <c r="D147" s="33" t="s">
        <v>10</v>
      </c>
      <c r="E147" s="34" t="s">
        <v>1049</v>
      </c>
      <c r="F147" s="33" t="s">
        <v>140</v>
      </c>
      <c r="G147" s="34" t="s">
        <v>1050</v>
      </c>
      <c r="H147" s="34" t="s">
        <v>141</v>
      </c>
      <c r="I147" s="34" t="s">
        <v>1050</v>
      </c>
      <c r="J147" s="76" t="s">
        <v>1361</v>
      </c>
    </row>
    <row r="148" spans="2:10" ht="37.5" customHeight="1">
      <c r="B148" s="1" t="s">
        <v>103</v>
      </c>
      <c r="C148" s="32" t="s">
        <v>1051</v>
      </c>
      <c r="D148" s="33" t="s">
        <v>10</v>
      </c>
      <c r="E148" s="34" t="s">
        <v>1053</v>
      </c>
      <c r="F148" s="33" t="s">
        <v>1055</v>
      </c>
      <c r="G148" s="34"/>
      <c r="H148" s="34" t="s">
        <v>1057</v>
      </c>
      <c r="I148" s="34"/>
      <c r="J148" s="76" t="s">
        <v>1361</v>
      </c>
    </row>
    <row r="149" spans="2:10" ht="36" customHeight="1">
      <c r="B149" s="1" t="s">
        <v>104</v>
      </c>
      <c r="C149" s="32" t="s">
        <v>1052</v>
      </c>
      <c r="D149" s="33" t="s">
        <v>10</v>
      </c>
      <c r="E149" s="34" t="s">
        <v>1054</v>
      </c>
      <c r="F149" s="33" t="s">
        <v>1056</v>
      </c>
      <c r="G149" s="34"/>
      <c r="H149" s="34" t="s">
        <v>1058</v>
      </c>
      <c r="I149" s="34"/>
      <c r="J149" s="76" t="s">
        <v>1361</v>
      </c>
    </row>
    <row r="150" spans="2:10" ht="30">
      <c r="B150" s="1" t="s">
        <v>105</v>
      </c>
      <c r="C150" s="32" t="s">
        <v>1059</v>
      </c>
      <c r="D150" s="33" t="s">
        <v>10</v>
      </c>
      <c r="E150" s="34" t="s">
        <v>1060</v>
      </c>
      <c r="F150" s="33"/>
      <c r="G150" s="34" t="s">
        <v>1064</v>
      </c>
      <c r="H150" s="34"/>
      <c r="I150" s="34" t="s">
        <v>1064</v>
      </c>
      <c r="J150" s="76" t="s">
        <v>1361</v>
      </c>
    </row>
    <row r="151" spans="2:10" ht="37.5" customHeight="1" thickBot="1"/>
    <row r="152" spans="2:10" ht="15.75" thickBot="1">
      <c r="F152" s="35" t="s">
        <v>1061</v>
      </c>
    </row>
    <row r="153" spans="2:10">
      <c r="B153" s="2" t="s">
        <v>1</v>
      </c>
      <c r="C153" s="3" t="s">
        <v>2</v>
      </c>
      <c r="D153" s="3" t="s">
        <v>3</v>
      </c>
      <c r="E153" s="3" t="s">
        <v>4</v>
      </c>
      <c r="F153" s="3" t="s">
        <v>5</v>
      </c>
      <c r="G153" s="3" t="s">
        <v>6</v>
      </c>
      <c r="H153" s="3" t="s">
        <v>7</v>
      </c>
      <c r="I153" s="3" t="s">
        <v>6</v>
      </c>
      <c r="J153" s="4" t="s">
        <v>9</v>
      </c>
    </row>
    <row r="154" spans="2:10" ht="15.75">
      <c r="B154" s="36"/>
      <c r="C154" s="37"/>
      <c r="D154" s="37"/>
      <c r="E154" s="37"/>
      <c r="F154" s="30" t="s">
        <v>1061</v>
      </c>
      <c r="G154" s="37"/>
      <c r="H154" s="37"/>
      <c r="I154" s="37"/>
      <c r="J154" s="38"/>
    </row>
    <row r="155" spans="2:10" ht="30">
      <c r="B155" s="31" t="s">
        <v>106</v>
      </c>
      <c r="C155" s="32" t="s">
        <v>1062</v>
      </c>
      <c r="D155" s="33" t="s">
        <v>10</v>
      </c>
      <c r="E155" s="34" t="s">
        <v>1063</v>
      </c>
      <c r="F155" s="33"/>
      <c r="G155" s="34" t="s">
        <v>851</v>
      </c>
      <c r="H155" s="1"/>
      <c r="I155" s="34" t="s">
        <v>851</v>
      </c>
      <c r="J155" s="76" t="s">
        <v>1361</v>
      </c>
    </row>
    <row r="156" spans="2:10" ht="37.5" customHeight="1" thickBot="1"/>
    <row r="157" spans="2:10" ht="15.75" thickBot="1">
      <c r="F157" s="35" t="s">
        <v>1072</v>
      </c>
    </row>
    <row r="158" spans="2:10">
      <c r="B158" s="2" t="s">
        <v>1</v>
      </c>
      <c r="C158" s="3" t="s">
        <v>2</v>
      </c>
      <c r="D158" s="3" t="s">
        <v>3</v>
      </c>
      <c r="E158" s="3" t="s">
        <v>4</v>
      </c>
      <c r="F158" s="3" t="s">
        <v>5</v>
      </c>
      <c r="G158" s="3" t="s">
        <v>6</v>
      </c>
      <c r="H158" s="3" t="s">
        <v>7</v>
      </c>
      <c r="I158" s="3" t="s">
        <v>6</v>
      </c>
      <c r="J158" s="4" t="s">
        <v>9</v>
      </c>
    </row>
    <row r="159" spans="2:10" ht="15.75">
      <c r="B159" s="36"/>
      <c r="C159" s="37"/>
      <c r="D159" s="37"/>
      <c r="E159" s="37"/>
      <c r="F159" s="30" t="s">
        <v>1072</v>
      </c>
      <c r="G159" s="37"/>
      <c r="H159" s="37"/>
      <c r="I159" s="37"/>
      <c r="J159" s="38"/>
    </row>
    <row r="160" spans="2:10" ht="45">
      <c r="B160" s="31" t="s">
        <v>107</v>
      </c>
      <c r="C160" s="32" t="s">
        <v>853</v>
      </c>
      <c r="D160" s="33" t="s">
        <v>10</v>
      </c>
      <c r="E160" s="34" t="s">
        <v>1073</v>
      </c>
      <c r="F160" s="33" t="s">
        <v>207</v>
      </c>
      <c r="G160" s="34" t="s">
        <v>855</v>
      </c>
      <c r="H160" s="34" t="s">
        <v>204</v>
      </c>
      <c r="I160" s="34" t="s">
        <v>855</v>
      </c>
      <c r="J160" s="76" t="s">
        <v>1361</v>
      </c>
    </row>
    <row r="161" spans="2:10" ht="45">
      <c r="B161" s="31" t="s">
        <v>108</v>
      </c>
      <c r="C161" s="32" t="s">
        <v>856</v>
      </c>
      <c r="D161" s="33" t="s">
        <v>10</v>
      </c>
      <c r="E161" s="34" t="s">
        <v>1074</v>
      </c>
      <c r="F161" s="33" t="s">
        <v>202</v>
      </c>
      <c r="G161" s="34" t="s">
        <v>858</v>
      </c>
      <c r="H161" s="34" t="s">
        <v>205</v>
      </c>
      <c r="I161" s="34" t="s">
        <v>858</v>
      </c>
      <c r="J161" s="76" t="s">
        <v>1361</v>
      </c>
    </row>
    <row r="162" spans="2:10" ht="45">
      <c r="B162" s="31" t="s">
        <v>109</v>
      </c>
      <c r="C162" s="32" t="s">
        <v>859</v>
      </c>
      <c r="D162" s="33" t="s">
        <v>10</v>
      </c>
      <c r="E162" s="34" t="s">
        <v>1075</v>
      </c>
      <c r="F162" s="33" t="s">
        <v>193</v>
      </c>
      <c r="G162" s="34" t="s">
        <v>861</v>
      </c>
      <c r="H162" s="34" t="s">
        <v>206</v>
      </c>
      <c r="I162" s="34" t="s">
        <v>861</v>
      </c>
      <c r="J162" s="76" t="s">
        <v>1361</v>
      </c>
    </row>
    <row r="163" spans="2:10" ht="45">
      <c r="B163" s="31" t="s">
        <v>110</v>
      </c>
      <c r="C163" s="32" t="s">
        <v>862</v>
      </c>
      <c r="D163" s="33" t="s">
        <v>10</v>
      </c>
      <c r="E163" s="34" t="s">
        <v>1076</v>
      </c>
      <c r="F163" s="33" t="s">
        <v>380</v>
      </c>
      <c r="G163" s="34" t="s">
        <v>864</v>
      </c>
      <c r="H163" s="34" t="s">
        <v>602</v>
      </c>
      <c r="I163" s="34" t="s">
        <v>864</v>
      </c>
      <c r="J163" s="76" t="s">
        <v>1361</v>
      </c>
    </row>
    <row r="164" spans="2:10" ht="45">
      <c r="B164" s="31" t="s">
        <v>111</v>
      </c>
      <c r="C164" s="32" t="s">
        <v>865</v>
      </c>
      <c r="D164" s="33" t="s">
        <v>10</v>
      </c>
      <c r="E164" s="34" t="s">
        <v>1077</v>
      </c>
      <c r="F164" s="33" t="s">
        <v>381</v>
      </c>
      <c r="G164" s="34" t="s">
        <v>867</v>
      </c>
      <c r="H164" s="34" t="s">
        <v>753</v>
      </c>
      <c r="I164" s="34" t="s">
        <v>867</v>
      </c>
      <c r="J164" s="76" t="s">
        <v>1361</v>
      </c>
    </row>
    <row r="165" spans="2:10" ht="45">
      <c r="B165" s="31" t="s">
        <v>112</v>
      </c>
      <c r="C165" s="32" t="s">
        <v>868</v>
      </c>
      <c r="D165" s="33" t="s">
        <v>10</v>
      </c>
      <c r="E165" s="34" t="s">
        <v>1078</v>
      </c>
      <c r="F165" s="33" t="s">
        <v>382</v>
      </c>
      <c r="G165" s="34" t="s">
        <v>870</v>
      </c>
      <c r="H165" s="34" t="s">
        <v>754</v>
      </c>
      <c r="I165" s="34" t="s">
        <v>870</v>
      </c>
      <c r="J165" s="76" t="s">
        <v>1361</v>
      </c>
    </row>
    <row r="166" spans="2:10" ht="33" customHeight="1">
      <c r="B166" s="31" t="s">
        <v>113</v>
      </c>
      <c r="C166" s="32" t="s">
        <v>871</v>
      </c>
      <c r="D166" s="33" t="s">
        <v>10</v>
      </c>
      <c r="E166" s="34" t="s">
        <v>1079</v>
      </c>
      <c r="F166" s="33" t="s">
        <v>288</v>
      </c>
      <c r="G166" s="34" t="s">
        <v>873</v>
      </c>
      <c r="H166" s="34" t="s">
        <v>292</v>
      </c>
      <c r="I166" s="34" t="s">
        <v>873</v>
      </c>
      <c r="J166" s="76" t="s">
        <v>1361</v>
      </c>
    </row>
    <row r="167" spans="2:10" ht="39" customHeight="1">
      <c r="B167" s="31" t="s">
        <v>114</v>
      </c>
      <c r="C167" s="32" t="s">
        <v>874</v>
      </c>
      <c r="D167" s="33" t="s">
        <v>10</v>
      </c>
      <c r="E167" s="34" t="s">
        <v>1080</v>
      </c>
      <c r="F167" s="33" t="s">
        <v>289</v>
      </c>
      <c r="G167" s="34" t="s">
        <v>876</v>
      </c>
      <c r="H167" s="34" t="s">
        <v>293</v>
      </c>
      <c r="I167" s="34" t="s">
        <v>876</v>
      </c>
      <c r="J167" s="76" t="s">
        <v>1361</v>
      </c>
    </row>
    <row r="168" spans="2:10" ht="37.5" customHeight="1">
      <c r="B168" s="31" t="s">
        <v>115</v>
      </c>
      <c r="C168" s="32" t="s">
        <v>877</v>
      </c>
      <c r="D168" s="33" t="s">
        <v>10</v>
      </c>
      <c r="E168" s="34" t="s">
        <v>1081</v>
      </c>
      <c r="F168" s="33" t="s">
        <v>404</v>
      </c>
      <c r="G168" s="34" t="s">
        <v>879</v>
      </c>
      <c r="H168" s="34" t="s">
        <v>755</v>
      </c>
      <c r="I168" s="34" t="s">
        <v>879</v>
      </c>
      <c r="J168" s="76" t="s">
        <v>1361</v>
      </c>
    </row>
    <row r="169" spans="2:10" ht="37.5" customHeight="1">
      <c r="B169" s="31" t="s">
        <v>116</v>
      </c>
      <c r="C169" s="32" t="s">
        <v>1065</v>
      </c>
      <c r="D169" s="33" t="s">
        <v>10</v>
      </c>
      <c r="E169" s="34" t="s">
        <v>1082</v>
      </c>
      <c r="F169" s="33"/>
      <c r="G169" s="34" t="s">
        <v>851</v>
      </c>
      <c r="H169" s="34"/>
      <c r="I169" s="34" t="s">
        <v>851</v>
      </c>
      <c r="J169" s="76" t="s">
        <v>1361</v>
      </c>
    </row>
    <row r="170" spans="2:10" ht="38.25" customHeight="1">
      <c r="B170" s="31" t="s">
        <v>117</v>
      </c>
      <c r="C170" s="32" t="s">
        <v>1059</v>
      </c>
      <c r="D170" s="33" t="s">
        <v>10</v>
      </c>
      <c r="E170" s="34" t="s">
        <v>1083</v>
      </c>
      <c r="F170" s="33"/>
      <c r="G170" s="34" t="s">
        <v>1084</v>
      </c>
      <c r="H170" s="34"/>
      <c r="I170" s="34" t="s">
        <v>1084</v>
      </c>
      <c r="J170" s="76" t="s">
        <v>1361</v>
      </c>
    </row>
    <row r="171" spans="2:10" ht="37.5" customHeight="1">
      <c r="B171" s="31" t="s">
        <v>118</v>
      </c>
      <c r="C171" s="32" t="s">
        <v>1066</v>
      </c>
      <c r="D171" s="33" t="s">
        <v>10</v>
      </c>
      <c r="E171" s="34" t="s">
        <v>1085</v>
      </c>
      <c r="F171" s="33"/>
      <c r="G171" s="34" t="s">
        <v>1086</v>
      </c>
      <c r="H171" s="34"/>
      <c r="I171" s="34" t="s">
        <v>1086</v>
      </c>
      <c r="J171" s="76" t="s">
        <v>1361</v>
      </c>
    </row>
    <row r="172" spans="2:10" ht="36.75" customHeight="1" thickBot="1"/>
    <row r="173" spans="2:10" ht="33.75" customHeight="1" thickBot="1">
      <c r="F173" s="35" t="s">
        <v>1067</v>
      </c>
    </row>
    <row r="174" spans="2:10">
      <c r="B174" s="2" t="s">
        <v>1</v>
      </c>
      <c r="C174" s="3" t="s">
        <v>2</v>
      </c>
      <c r="D174" s="3" t="s">
        <v>3</v>
      </c>
      <c r="E174" s="3" t="s">
        <v>4</v>
      </c>
      <c r="F174" s="3" t="s">
        <v>5</v>
      </c>
      <c r="G174" s="3" t="s">
        <v>6</v>
      </c>
      <c r="H174" s="3" t="s">
        <v>7</v>
      </c>
      <c r="I174" s="3" t="s">
        <v>6</v>
      </c>
      <c r="J174" s="4" t="s">
        <v>9</v>
      </c>
    </row>
    <row r="175" spans="2:10" ht="15.75">
      <c r="B175" s="36"/>
      <c r="C175" s="37"/>
      <c r="D175" s="37"/>
      <c r="E175" s="37"/>
      <c r="F175" s="30" t="s">
        <v>1067</v>
      </c>
      <c r="G175" s="37"/>
      <c r="H175" s="37"/>
      <c r="I175" s="37"/>
      <c r="J175" s="38"/>
    </row>
    <row r="176" spans="2:10" ht="30">
      <c r="B176" s="31" t="s">
        <v>119</v>
      </c>
      <c r="C176" s="32" t="s">
        <v>1068</v>
      </c>
      <c r="D176" s="33" t="s">
        <v>10</v>
      </c>
      <c r="E176" s="34" t="s">
        <v>1069</v>
      </c>
      <c r="F176" s="33"/>
      <c r="G176" s="34" t="s">
        <v>1070</v>
      </c>
      <c r="H176" s="1"/>
      <c r="I176" s="34" t="s">
        <v>1070</v>
      </c>
      <c r="J176" s="76" t="s">
        <v>1361</v>
      </c>
    </row>
    <row r="177" spans="2:10" ht="36.75" customHeight="1" thickBot="1"/>
    <row r="178" spans="2:10" ht="15.75" thickBot="1">
      <c r="F178" s="35" t="s">
        <v>1071</v>
      </c>
    </row>
    <row r="179" spans="2:10">
      <c r="B179" s="2" t="s">
        <v>1</v>
      </c>
      <c r="C179" s="3" t="s">
        <v>2</v>
      </c>
      <c r="D179" s="3" t="s">
        <v>3</v>
      </c>
      <c r="E179" s="3" t="s">
        <v>4</v>
      </c>
      <c r="F179" s="3" t="s">
        <v>5</v>
      </c>
      <c r="G179" s="3" t="s">
        <v>6</v>
      </c>
      <c r="H179" s="3" t="s">
        <v>7</v>
      </c>
      <c r="I179" s="3" t="s">
        <v>6</v>
      </c>
      <c r="J179" s="4" t="s">
        <v>9</v>
      </c>
    </row>
    <row r="180" spans="2:10" ht="15.75">
      <c r="B180" s="36"/>
      <c r="C180" s="37"/>
      <c r="D180" s="37"/>
      <c r="E180" s="37"/>
      <c r="F180" s="30" t="s">
        <v>1071</v>
      </c>
      <c r="G180" s="37"/>
      <c r="H180" s="37"/>
      <c r="I180" s="37"/>
      <c r="J180" s="38"/>
    </row>
    <row r="181" spans="2:10" ht="45">
      <c r="B181" s="31" t="s">
        <v>120</v>
      </c>
      <c r="C181" s="32" t="s">
        <v>853</v>
      </c>
      <c r="D181" s="33" t="s">
        <v>10</v>
      </c>
      <c r="E181" s="34" t="s">
        <v>1073</v>
      </c>
      <c r="F181" s="33" t="s">
        <v>207</v>
      </c>
      <c r="G181" s="34" t="s">
        <v>855</v>
      </c>
      <c r="H181" s="34" t="s">
        <v>204</v>
      </c>
      <c r="I181" s="34" t="s">
        <v>855</v>
      </c>
      <c r="J181" s="76" t="s">
        <v>1361</v>
      </c>
    </row>
    <row r="182" spans="2:10" ht="45">
      <c r="B182" s="31" t="s">
        <v>121</v>
      </c>
      <c r="C182" s="32" t="s">
        <v>856</v>
      </c>
      <c r="D182" s="33" t="s">
        <v>10</v>
      </c>
      <c r="E182" s="34" t="s">
        <v>1074</v>
      </c>
      <c r="F182" s="33" t="s">
        <v>202</v>
      </c>
      <c r="G182" s="34" t="s">
        <v>858</v>
      </c>
      <c r="H182" s="34" t="s">
        <v>205</v>
      </c>
      <c r="I182" s="34" t="s">
        <v>858</v>
      </c>
      <c r="J182" s="76" t="s">
        <v>1361</v>
      </c>
    </row>
    <row r="183" spans="2:10" ht="45">
      <c r="B183" s="31" t="s">
        <v>122</v>
      </c>
      <c r="C183" s="32" t="s">
        <v>859</v>
      </c>
      <c r="D183" s="33" t="s">
        <v>10</v>
      </c>
      <c r="E183" s="34" t="s">
        <v>1075</v>
      </c>
      <c r="F183" s="33" t="s">
        <v>193</v>
      </c>
      <c r="G183" s="34" t="s">
        <v>861</v>
      </c>
      <c r="H183" s="34" t="s">
        <v>206</v>
      </c>
      <c r="I183" s="34" t="s">
        <v>861</v>
      </c>
      <c r="J183" s="76" t="s">
        <v>1361</v>
      </c>
    </row>
    <row r="184" spans="2:10" ht="45">
      <c r="B184" s="31" t="s">
        <v>123</v>
      </c>
      <c r="C184" s="32" t="s">
        <v>862</v>
      </c>
      <c r="D184" s="33" t="s">
        <v>10</v>
      </c>
      <c r="E184" s="34" t="s">
        <v>1076</v>
      </c>
      <c r="F184" s="33" t="s">
        <v>380</v>
      </c>
      <c r="G184" s="34" t="s">
        <v>864</v>
      </c>
      <c r="H184" s="34" t="s">
        <v>602</v>
      </c>
      <c r="I184" s="34" t="s">
        <v>864</v>
      </c>
      <c r="J184" s="76" t="s">
        <v>1361</v>
      </c>
    </row>
    <row r="185" spans="2:10" ht="45">
      <c r="B185" s="31" t="s">
        <v>124</v>
      </c>
      <c r="C185" s="32" t="s">
        <v>865</v>
      </c>
      <c r="D185" s="33" t="s">
        <v>10</v>
      </c>
      <c r="E185" s="34" t="s">
        <v>1077</v>
      </c>
      <c r="F185" s="33" t="s">
        <v>381</v>
      </c>
      <c r="G185" s="34" t="s">
        <v>867</v>
      </c>
      <c r="H185" s="34" t="s">
        <v>753</v>
      </c>
      <c r="I185" s="34" t="s">
        <v>867</v>
      </c>
      <c r="J185" s="76" t="s">
        <v>1361</v>
      </c>
    </row>
    <row r="186" spans="2:10" ht="45">
      <c r="B186" s="31" t="s">
        <v>125</v>
      </c>
      <c r="C186" s="32" t="s">
        <v>868</v>
      </c>
      <c r="D186" s="33" t="s">
        <v>10</v>
      </c>
      <c r="E186" s="34" t="s">
        <v>1078</v>
      </c>
      <c r="F186" s="33" t="s">
        <v>382</v>
      </c>
      <c r="G186" s="34" t="s">
        <v>870</v>
      </c>
      <c r="H186" s="34" t="s">
        <v>754</v>
      </c>
      <c r="I186" s="34" t="s">
        <v>870</v>
      </c>
      <c r="J186" s="76" t="s">
        <v>1361</v>
      </c>
    </row>
    <row r="187" spans="2:10" ht="37.5" customHeight="1">
      <c r="B187" s="31" t="s">
        <v>126</v>
      </c>
      <c r="C187" s="32" t="s">
        <v>871</v>
      </c>
      <c r="D187" s="33" t="s">
        <v>10</v>
      </c>
      <c r="E187" s="34" t="s">
        <v>1079</v>
      </c>
      <c r="F187" s="33" t="s">
        <v>288</v>
      </c>
      <c r="G187" s="34" t="s">
        <v>873</v>
      </c>
      <c r="H187" s="34" t="s">
        <v>292</v>
      </c>
      <c r="I187" s="34" t="s">
        <v>873</v>
      </c>
      <c r="J187" s="76" t="s">
        <v>1361</v>
      </c>
    </row>
    <row r="188" spans="2:10" ht="37.5" customHeight="1">
      <c r="B188" s="31" t="s">
        <v>127</v>
      </c>
      <c r="C188" s="32" t="s">
        <v>874</v>
      </c>
      <c r="D188" s="33" t="s">
        <v>10</v>
      </c>
      <c r="E188" s="34" t="s">
        <v>1080</v>
      </c>
      <c r="F188" s="33" t="s">
        <v>289</v>
      </c>
      <c r="G188" s="34" t="s">
        <v>876</v>
      </c>
      <c r="H188" s="34" t="s">
        <v>293</v>
      </c>
      <c r="I188" s="34" t="s">
        <v>876</v>
      </c>
      <c r="J188" s="76" t="s">
        <v>1361</v>
      </c>
    </row>
    <row r="189" spans="2:10" ht="37.5" customHeight="1">
      <c r="B189" s="31" t="s">
        <v>128</v>
      </c>
      <c r="C189" s="32" t="s">
        <v>877</v>
      </c>
      <c r="D189" s="33" t="s">
        <v>10</v>
      </c>
      <c r="E189" s="34" t="s">
        <v>1081</v>
      </c>
      <c r="F189" s="33" t="s">
        <v>404</v>
      </c>
      <c r="G189" s="34" t="s">
        <v>879</v>
      </c>
      <c r="H189" s="34" t="s">
        <v>755</v>
      </c>
      <c r="I189" s="34" t="s">
        <v>879</v>
      </c>
      <c r="J189" s="76" t="s">
        <v>1361</v>
      </c>
    </row>
    <row r="190" spans="2:10" ht="38.25" customHeight="1">
      <c r="B190" s="31" t="s">
        <v>129</v>
      </c>
      <c r="C190" s="32" t="s">
        <v>1087</v>
      </c>
      <c r="D190" s="33" t="s">
        <v>10</v>
      </c>
      <c r="E190" s="34" t="s">
        <v>1088</v>
      </c>
      <c r="F190" s="33"/>
      <c r="G190" s="34" t="s">
        <v>851</v>
      </c>
      <c r="H190" s="34"/>
      <c r="I190" s="34" t="s">
        <v>851</v>
      </c>
      <c r="J190" s="76" t="s">
        <v>1361</v>
      </c>
    </row>
    <row r="191" spans="2:10" ht="38.25" customHeight="1" thickBot="1"/>
    <row r="192" spans="2:10" ht="15.75" thickBot="1">
      <c r="F192" s="35" t="s">
        <v>1089</v>
      </c>
    </row>
    <row r="193" spans="2:10">
      <c r="B193" s="2" t="s">
        <v>1</v>
      </c>
      <c r="C193" s="3" t="s">
        <v>2</v>
      </c>
      <c r="D193" s="3" t="s">
        <v>3</v>
      </c>
      <c r="E193" s="3" t="s">
        <v>4</v>
      </c>
      <c r="F193" s="3" t="s">
        <v>5</v>
      </c>
      <c r="G193" s="3" t="s">
        <v>6</v>
      </c>
      <c r="H193" s="3" t="s">
        <v>7</v>
      </c>
      <c r="I193" s="4" t="s">
        <v>8</v>
      </c>
      <c r="J193" s="4" t="s">
        <v>9</v>
      </c>
    </row>
    <row r="194" spans="2:10" ht="15.75">
      <c r="B194" s="36"/>
      <c r="C194" s="37"/>
      <c r="D194" s="37"/>
      <c r="E194" s="37"/>
      <c r="F194" s="30" t="s">
        <v>1090</v>
      </c>
      <c r="G194" s="37"/>
      <c r="H194" s="37"/>
      <c r="I194" s="37"/>
      <c r="J194" s="38"/>
    </row>
    <row r="195" spans="2:10">
      <c r="B195" s="31" t="s">
        <v>130</v>
      </c>
      <c r="C195" s="32"/>
      <c r="D195" s="33"/>
      <c r="E195" s="34"/>
      <c r="F195" s="33"/>
      <c r="G195" s="34"/>
      <c r="H195" s="34"/>
      <c r="I195" s="1"/>
      <c r="J195" s="41"/>
    </row>
    <row r="196" spans="2:10">
      <c r="B196" s="31" t="s">
        <v>131</v>
      </c>
      <c r="C196" s="32"/>
      <c r="D196" s="33"/>
      <c r="E196" s="34"/>
      <c r="F196" s="33"/>
      <c r="G196" s="34"/>
      <c r="H196" s="34"/>
      <c r="I196" s="40"/>
      <c r="J196" s="41"/>
    </row>
    <row r="197" spans="2:10">
      <c r="B197" s="31" t="s">
        <v>132</v>
      </c>
      <c r="C197" s="32"/>
      <c r="D197" s="33"/>
      <c r="E197" s="34"/>
      <c r="F197" s="33"/>
      <c r="G197" s="34"/>
      <c r="H197" s="34"/>
      <c r="I197" s="1"/>
      <c r="J197" s="41"/>
    </row>
    <row r="198" spans="2:10">
      <c r="B198" s="31" t="s">
        <v>133</v>
      </c>
      <c r="C198" s="32"/>
      <c r="D198" s="33"/>
      <c r="E198" s="34"/>
      <c r="F198" s="33"/>
      <c r="G198" s="34"/>
      <c r="H198" s="34"/>
      <c r="I198" s="1"/>
      <c r="J198" s="1"/>
    </row>
    <row r="199" spans="2:10">
      <c r="B199" s="31" t="s">
        <v>134</v>
      </c>
      <c r="C199" s="32"/>
      <c r="D199" s="33"/>
      <c r="E199" s="34"/>
      <c r="F199" s="33"/>
      <c r="G199" s="34"/>
      <c r="H199" s="34"/>
      <c r="I199" s="1"/>
      <c r="J199" s="1"/>
    </row>
    <row r="200" spans="2:10">
      <c r="B200" s="31" t="s">
        <v>135</v>
      </c>
      <c r="C200" s="32"/>
      <c r="D200" s="33"/>
      <c r="E200" s="34"/>
      <c r="F200" s="33"/>
      <c r="G200" s="34"/>
      <c r="H200" s="34"/>
      <c r="I200" s="1"/>
      <c r="J200" s="1"/>
    </row>
    <row r="201" spans="2:10">
      <c r="B201" s="31" t="s">
        <v>136</v>
      </c>
      <c r="C201" s="32"/>
      <c r="D201" s="33"/>
      <c r="E201" s="34"/>
      <c r="F201" s="33"/>
      <c r="G201" s="34"/>
      <c r="H201" s="34"/>
      <c r="I201" s="1"/>
      <c r="J201" s="1"/>
    </row>
  </sheetData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4BEF-AA09-4EA9-9982-93E2D78AFFD9}">
  <dimension ref="B1:J186"/>
  <sheetViews>
    <sheetView topLeftCell="A98" zoomScale="85" zoomScaleNormal="85" workbookViewId="0">
      <selection activeCell="B72" sqref="B72:J98"/>
    </sheetView>
  </sheetViews>
  <sheetFormatPr defaultColWidth="9" defaultRowHeight="15"/>
  <cols>
    <col min="1" max="1" width="4.7109375" customWidth="1"/>
    <col min="2" max="2" width="7.42578125" customWidth="1"/>
    <col min="3" max="3" width="29.140625" customWidth="1"/>
    <col min="4" max="4" width="17.7109375" customWidth="1"/>
    <col min="5" max="5" width="33" customWidth="1"/>
    <col min="6" max="6" width="31.28515625" bestFit="1" customWidth="1"/>
    <col min="7" max="7" width="26.7109375" customWidth="1"/>
    <col min="8" max="8" width="24.140625" customWidth="1"/>
    <col min="9" max="9" width="22.140625" customWidth="1"/>
    <col min="10" max="10" width="11.5703125" customWidth="1"/>
  </cols>
  <sheetData>
    <row r="1" spans="2:10" ht="15.75" thickBot="1"/>
    <row r="2" spans="2:10">
      <c r="F2" s="88" t="s">
        <v>0</v>
      </c>
    </row>
    <row r="3" spans="2:10" ht="15.75" thickBot="1">
      <c r="F3" s="89"/>
      <c r="I3" s="10"/>
    </row>
    <row r="4" spans="2:10" ht="15.75" thickBot="1">
      <c r="C4" s="45" t="s">
        <v>11</v>
      </c>
      <c r="D4" s="45" t="s">
        <v>12</v>
      </c>
    </row>
    <row r="5" spans="2:10" ht="15.75" thickBot="1">
      <c r="C5" s="46" t="s">
        <v>13</v>
      </c>
      <c r="D5" s="47">
        <v>150</v>
      </c>
    </row>
    <row r="6" spans="2:10" ht="37.15" customHeight="1" thickBot="1">
      <c r="C6" s="46" t="s">
        <v>14</v>
      </c>
      <c r="D6" s="47">
        <f>COUNTIF(J:J,"F")</f>
        <v>33</v>
      </c>
      <c r="F6" s="48" t="s">
        <v>1091</v>
      </c>
    </row>
    <row r="7" spans="2:10" ht="15.75" thickBot="1">
      <c r="C7" s="46" t="s">
        <v>137</v>
      </c>
      <c r="D7" s="47">
        <v>0</v>
      </c>
    </row>
    <row r="9" spans="2:10">
      <c r="B9" s="49" t="s">
        <v>1</v>
      </c>
      <c r="C9" s="50" t="s">
        <v>2</v>
      </c>
      <c r="D9" s="50" t="s">
        <v>3</v>
      </c>
      <c r="E9" s="50" t="s">
        <v>4</v>
      </c>
      <c r="F9" s="50" t="s">
        <v>5</v>
      </c>
      <c r="G9" s="50" t="s">
        <v>6</v>
      </c>
      <c r="H9" s="50" t="s">
        <v>7</v>
      </c>
      <c r="I9" s="51" t="s">
        <v>8</v>
      </c>
      <c r="J9" s="51" t="s">
        <v>9</v>
      </c>
    </row>
    <row r="10" spans="2:10" ht="15.75">
      <c r="B10" s="90" t="s">
        <v>1091</v>
      </c>
      <c r="C10" s="91"/>
      <c r="D10" s="91"/>
      <c r="E10" s="91"/>
      <c r="F10" s="91"/>
      <c r="G10" s="91"/>
      <c r="H10" s="91"/>
      <c r="I10" s="91"/>
      <c r="J10" s="92"/>
    </row>
    <row r="11" spans="2:10" ht="30">
      <c r="B11" s="52" t="s">
        <v>57</v>
      </c>
      <c r="C11" s="53" t="s">
        <v>1092</v>
      </c>
      <c r="D11" s="9"/>
      <c r="E11" s="53" t="s">
        <v>1093</v>
      </c>
      <c r="F11" s="54"/>
      <c r="G11" s="54" t="s">
        <v>1094</v>
      </c>
      <c r="H11" s="54"/>
      <c r="I11" s="54" t="s">
        <v>1094</v>
      </c>
      <c r="J11" s="77" t="s">
        <v>1361</v>
      </c>
    </row>
    <row r="12" spans="2:10" ht="30">
      <c r="B12" s="52" t="s">
        <v>58</v>
      </c>
      <c r="C12" s="8" t="s">
        <v>1095</v>
      </c>
      <c r="D12" s="9"/>
      <c r="E12" s="8" t="s">
        <v>1096</v>
      </c>
      <c r="F12" s="9"/>
      <c r="G12" s="8" t="s">
        <v>1097</v>
      </c>
      <c r="H12" s="8"/>
      <c r="I12" s="8" t="s">
        <v>1097</v>
      </c>
      <c r="J12" s="77" t="s">
        <v>1361</v>
      </c>
    </row>
    <row r="13" spans="2:10" ht="60">
      <c r="B13" s="52" t="s">
        <v>59</v>
      </c>
      <c r="C13" s="8" t="s">
        <v>1098</v>
      </c>
      <c r="D13" s="9"/>
      <c r="E13" s="8" t="s">
        <v>1099</v>
      </c>
      <c r="F13" s="9"/>
      <c r="G13" s="8" t="s">
        <v>1100</v>
      </c>
      <c r="H13" s="8"/>
      <c r="I13" s="8" t="s">
        <v>1100</v>
      </c>
      <c r="J13" s="77" t="s">
        <v>1361</v>
      </c>
    </row>
    <row r="14" spans="2:10" ht="60">
      <c r="B14" s="52" t="s">
        <v>60</v>
      </c>
      <c r="C14" s="8" t="s">
        <v>1101</v>
      </c>
      <c r="D14" s="33" t="s">
        <v>10</v>
      </c>
      <c r="E14" s="8" t="s">
        <v>1102</v>
      </c>
      <c r="F14" s="9" t="s">
        <v>142</v>
      </c>
      <c r="G14" s="8" t="s">
        <v>1103</v>
      </c>
      <c r="H14" s="8" t="s">
        <v>1104</v>
      </c>
      <c r="I14" s="8" t="s">
        <v>1103</v>
      </c>
      <c r="J14" s="77" t="s">
        <v>1361</v>
      </c>
    </row>
    <row r="15" spans="2:10" ht="60">
      <c r="B15" s="52" t="s">
        <v>61</v>
      </c>
      <c r="C15" s="8" t="s">
        <v>1101</v>
      </c>
      <c r="D15" s="33" t="s">
        <v>10</v>
      </c>
      <c r="E15" s="8" t="s">
        <v>1102</v>
      </c>
      <c r="F15" s="9" t="s">
        <v>143</v>
      </c>
      <c r="G15" s="8" t="s">
        <v>1103</v>
      </c>
      <c r="H15" s="8" t="s">
        <v>1105</v>
      </c>
      <c r="I15" s="8" t="s">
        <v>1103</v>
      </c>
      <c r="J15" s="77" t="s">
        <v>1361</v>
      </c>
    </row>
    <row r="16" spans="2:10" ht="60">
      <c r="B16" s="52" t="s">
        <v>62</v>
      </c>
      <c r="C16" s="8" t="s">
        <v>1101</v>
      </c>
      <c r="D16" s="33" t="s">
        <v>10</v>
      </c>
      <c r="E16" s="8" t="s">
        <v>1102</v>
      </c>
      <c r="F16" s="9" t="s">
        <v>144</v>
      </c>
      <c r="G16" s="8" t="s">
        <v>1103</v>
      </c>
      <c r="H16" s="8" t="s">
        <v>1106</v>
      </c>
      <c r="I16" s="8" t="s">
        <v>1103</v>
      </c>
      <c r="J16" s="77" t="s">
        <v>1361</v>
      </c>
    </row>
    <row r="17" spans="2:10" ht="60">
      <c r="B17" s="52" t="s">
        <v>63</v>
      </c>
      <c r="C17" s="8" t="s">
        <v>1101</v>
      </c>
      <c r="D17" s="33" t="s">
        <v>10</v>
      </c>
      <c r="E17" s="8" t="s">
        <v>1102</v>
      </c>
      <c r="F17" s="9" t="s">
        <v>145</v>
      </c>
      <c r="G17" s="8" t="s">
        <v>1103</v>
      </c>
      <c r="H17" s="8" t="s">
        <v>1107</v>
      </c>
      <c r="I17" s="8" t="s">
        <v>1103</v>
      </c>
      <c r="J17" s="77" t="s">
        <v>1361</v>
      </c>
    </row>
    <row r="18" spans="2:10" ht="60">
      <c r="B18" s="52" t="s">
        <v>64</v>
      </c>
      <c r="C18" s="8" t="s">
        <v>1101</v>
      </c>
      <c r="D18" s="33" t="s">
        <v>10</v>
      </c>
      <c r="E18" s="8" t="s">
        <v>1102</v>
      </c>
      <c r="F18" s="9" t="s">
        <v>140</v>
      </c>
      <c r="G18" s="8" t="s">
        <v>1103</v>
      </c>
      <c r="H18" s="8" t="s">
        <v>1108</v>
      </c>
      <c r="I18" s="8" t="s">
        <v>1103</v>
      </c>
      <c r="J18" s="77" t="s">
        <v>1361</v>
      </c>
    </row>
    <row r="19" spans="2:10" ht="45">
      <c r="B19" s="52" t="s">
        <v>65</v>
      </c>
      <c r="C19" s="8" t="s">
        <v>1109</v>
      </c>
      <c r="D19" s="33" t="s">
        <v>10</v>
      </c>
      <c r="E19" s="8" t="s">
        <v>1110</v>
      </c>
      <c r="F19" s="9" t="s">
        <v>1111</v>
      </c>
      <c r="G19" s="8" t="s">
        <v>1112</v>
      </c>
      <c r="H19" s="8" t="s">
        <v>1113</v>
      </c>
      <c r="I19" s="8" t="s">
        <v>1112</v>
      </c>
      <c r="J19" s="77" t="s">
        <v>1361</v>
      </c>
    </row>
    <row r="20" spans="2:10" ht="45">
      <c r="B20" s="52" t="s">
        <v>66</v>
      </c>
      <c r="C20" s="8" t="s">
        <v>1109</v>
      </c>
      <c r="D20" s="33" t="s">
        <v>10</v>
      </c>
      <c r="E20" s="8" t="s">
        <v>1110</v>
      </c>
      <c r="F20" s="9" t="s">
        <v>1114</v>
      </c>
      <c r="G20" s="8" t="s">
        <v>1115</v>
      </c>
      <c r="H20" s="8" t="s">
        <v>1116</v>
      </c>
      <c r="I20" s="8" t="s">
        <v>1115</v>
      </c>
      <c r="J20" s="78" t="s">
        <v>1363</v>
      </c>
    </row>
    <row r="21" spans="2:10" ht="45">
      <c r="B21" s="52" t="s">
        <v>67</v>
      </c>
      <c r="C21" s="8" t="s">
        <v>1109</v>
      </c>
      <c r="D21" s="33" t="s">
        <v>10</v>
      </c>
      <c r="E21" s="8" t="s">
        <v>1110</v>
      </c>
      <c r="F21" s="9" t="s">
        <v>1117</v>
      </c>
      <c r="G21" s="8" t="s">
        <v>1115</v>
      </c>
      <c r="H21" s="8" t="s">
        <v>1118</v>
      </c>
      <c r="I21" s="8" t="s">
        <v>1115</v>
      </c>
      <c r="J21" s="78" t="s">
        <v>1363</v>
      </c>
    </row>
    <row r="22" spans="2:10" ht="45">
      <c r="B22" s="52" t="s">
        <v>68</v>
      </c>
      <c r="C22" s="8" t="s">
        <v>1109</v>
      </c>
      <c r="D22" s="33" t="s">
        <v>10</v>
      </c>
      <c r="E22" s="8" t="s">
        <v>1110</v>
      </c>
      <c r="F22" s="9" t="s">
        <v>1119</v>
      </c>
      <c r="G22" s="8" t="s">
        <v>1115</v>
      </c>
      <c r="H22" s="8" t="s">
        <v>1120</v>
      </c>
      <c r="I22" s="8" t="s">
        <v>1115</v>
      </c>
      <c r="J22" s="78" t="s">
        <v>1363</v>
      </c>
    </row>
    <row r="23" spans="2:10" ht="45">
      <c r="B23" s="52" t="s">
        <v>69</v>
      </c>
      <c r="C23" s="8" t="s">
        <v>1109</v>
      </c>
      <c r="D23" s="33" t="s">
        <v>10</v>
      </c>
      <c r="E23" s="8" t="s">
        <v>1110</v>
      </c>
      <c r="F23" s="9" t="s">
        <v>1121</v>
      </c>
      <c r="G23" s="8" t="s">
        <v>1115</v>
      </c>
      <c r="H23" s="8" t="s">
        <v>1122</v>
      </c>
      <c r="I23" s="8" t="s">
        <v>1115</v>
      </c>
      <c r="J23" s="78" t="s">
        <v>1363</v>
      </c>
    </row>
    <row r="24" spans="2:10" ht="45.75" thickBot="1">
      <c r="B24" s="52" t="s">
        <v>70</v>
      </c>
      <c r="C24" s="8" t="s">
        <v>1123</v>
      </c>
      <c r="D24" s="33" t="s">
        <v>10</v>
      </c>
      <c r="E24" s="8" t="s">
        <v>1099</v>
      </c>
      <c r="F24" s="55"/>
      <c r="G24" s="8" t="s">
        <v>1124</v>
      </c>
      <c r="H24" s="8"/>
      <c r="I24" s="8" t="s">
        <v>1124</v>
      </c>
      <c r="J24" s="76" t="s">
        <v>1361</v>
      </c>
    </row>
    <row r="25" spans="2:10" ht="15.75" thickBot="1">
      <c r="B25" s="56"/>
      <c r="C25" s="57"/>
      <c r="D25" s="58"/>
      <c r="E25" s="59"/>
      <c r="F25" s="60" t="s">
        <v>138</v>
      </c>
      <c r="G25" s="57"/>
      <c r="H25" s="57"/>
    </row>
    <row r="26" spans="2:10" ht="60">
      <c r="B26" s="52" t="s">
        <v>71</v>
      </c>
      <c r="C26" s="34" t="s">
        <v>1098</v>
      </c>
      <c r="D26" s="33" t="s">
        <v>10</v>
      </c>
      <c r="E26" s="8" t="s">
        <v>1125</v>
      </c>
      <c r="F26" s="61" t="s">
        <v>1126</v>
      </c>
      <c r="G26" s="34" t="s">
        <v>1127</v>
      </c>
      <c r="H26" s="34" t="s">
        <v>1128</v>
      </c>
      <c r="I26" s="34" t="s">
        <v>1127</v>
      </c>
      <c r="J26" s="78" t="s">
        <v>1363</v>
      </c>
    </row>
    <row r="27" spans="2:10" ht="60">
      <c r="B27" s="52" t="s">
        <v>72</v>
      </c>
      <c r="C27" s="34" t="s">
        <v>1098</v>
      </c>
      <c r="D27" s="33" t="s">
        <v>10</v>
      </c>
      <c r="E27" s="8" t="s">
        <v>1125</v>
      </c>
      <c r="F27" s="62" t="s">
        <v>1129</v>
      </c>
      <c r="G27" s="34" t="s">
        <v>1124</v>
      </c>
      <c r="H27" s="8" t="s">
        <v>1130</v>
      </c>
      <c r="I27" s="34" t="s">
        <v>1124</v>
      </c>
      <c r="J27" s="76" t="s">
        <v>1361</v>
      </c>
    </row>
    <row r="28" spans="2:10" ht="60">
      <c r="B28" s="52" t="s">
        <v>73</v>
      </c>
      <c r="C28" s="34" t="s">
        <v>1098</v>
      </c>
      <c r="D28" s="33" t="s">
        <v>10</v>
      </c>
      <c r="E28" s="8" t="s">
        <v>1125</v>
      </c>
      <c r="F28" s="62" t="s">
        <v>1131</v>
      </c>
      <c r="G28" s="34" t="s">
        <v>1127</v>
      </c>
      <c r="H28" s="8" t="s">
        <v>1132</v>
      </c>
      <c r="I28" s="34" t="s">
        <v>1127</v>
      </c>
      <c r="J28" s="78" t="s">
        <v>1363</v>
      </c>
    </row>
    <row r="29" spans="2:10" ht="60">
      <c r="B29" s="52" t="s">
        <v>74</v>
      </c>
      <c r="C29" s="34" t="s">
        <v>1098</v>
      </c>
      <c r="D29" s="33" t="s">
        <v>10</v>
      </c>
      <c r="E29" s="8" t="s">
        <v>1125</v>
      </c>
      <c r="F29" s="62" t="s">
        <v>1133</v>
      </c>
      <c r="G29" s="34" t="s">
        <v>1127</v>
      </c>
      <c r="H29" s="8" t="s">
        <v>1134</v>
      </c>
      <c r="I29" s="34" t="s">
        <v>1127</v>
      </c>
      <c r="J29" s="78" t="s">
        <v>1363</v>
      </c>
    </row>
    <row r="30" spans="2:10" ht="60">
      <c r="B30" s="52" t="s">
        <v>75</v>
      </c>
      <c r="C30" s="34" t="s">
        <v>1098</v>
      </c>
      <c r="D30" s="33" t="s">
        <v>10</v>
      </c>
      <c r="E30" s="8" t="s">
        <v>1125</v>
      </c>
      <c r="F30" s="62" t="s">
        <v>1135</v>
      </c>
      <c r="G30" s="34" t="s">
        <v>1127</v>
      </c>
      <c r="H30" s="8" t="s">
        <v>1136</v>
      </c>
      <c r="I30" s="34" t="s">
        <v>1127</v>
      </c>
      <c r="J30" s="78" t="s">
        <v>1363</v>
      </c>
    </row>
    <row r="31" spans="2:10" ht="60">
      <c r="B31" s="52" t="s">
        <v>76</v>
      </c>
      <c r="C31" s="34" t="s">
        <v>1098</v>
      </c>
      <c r="D31" s="33" t="s">
        <v>10</v>
      </c>
      <c r="E31" s="8" t="s">
        <v>1125</v>
      </c>
      <c r="F31" s="62" t="s">
        <v>1137</v>
      </c>
      <c r="G31" s="34" t="s">
        <v>1127</v>
      </c>
      <c r="H31" s="8" t="s">
        <v>1138</v>
      </c>
      <c r="I31" s="34" t="s">
        <v>1127</v>
      </c>
      <c r="J31" s="78" t="s">
        <v>1363</v>
      </c>
    </row>
    <row r="32" spans="2:10" ht="60">
      <c r="B32" s="52" t="s">
        <v>77</v>
      </c>
      <c r="C32" s="34" t="s">
        <v>1098</v>
      </c>
      <c r="D32" s="33" t="s">
        <v>10</v>
      </c>
      <c r="E32" s="8" t="s">
        <v>1125</v>
      </c>
      <c r="F32" s="62" t="s">
        <v>1139</v>
      </c>
      <c r="G32" s="34" t="s">
        <v>1127</v>
      </c>
      <c r="H32" s="8" t="s">
        <v>1140</v>
      </c>
      <c r="I32" s="34" t="s">
        <v>1127</v>
      </c>
      <c r="J32" s="78" t="s">
        <v>1363</v>
      </c>
    </row>
    <row r="33" spans="2:10" ht="45">
      <c r="B33" s="52" t="s">
        <v>78</v>
      </c>
      <c r="C33" s="8" t="s">
        <v>1141</v>
      </c>
      <c r="D33" s="33" t="s">
        <v>10</v>
      </c>
      <c r="E33" s="8" t="s">
        <v>1142</v>
      </c>
      <c r="F33" s="9"/>
      <c r="G33" s="34" t="s">
        <v>1143</v>
      </c>
      <c r="H33" s="8"/>
      <c r="I33" s="34" t="s">
        <v>1143</v>
      </c>
      <c r="J33" s="76" t="s">
        <v>1361</v>
      </c>
    </row>
    <row r="34" spans="2:10" ht="45">
      <c r="B34" s="52" t="s">
        <v>79</v>
      </c>
      <c r="C34" s="8" t="s">
        <v>1144</v>
      </c>
      <c r="D34" s="33" t="s">
        <v>10</v>
      </c>
      <c r="E34" s="8" t="s">
        <v>1145</v>
      </c>
      <c r="F34" s="9" t="s">
        <v>1146</v>
      </c>
      <c r="G34" s="8" t="s">
        <v>1147</v>
      </c>
      <c r="H34" s="8" t="s">
        <v>1148</v>
      </c>
      <c r="I34" s="8" t="s">
        <v>1147</v>
      </c>
      <c r="J34" s="76" t="s">
        <v>1361</v>
      </c>
    </row>
    <row r="35" spans="2:10" ht="30">
      <c r="B35" s="52" t="s">
        <v>80</v>
      </c>
      <c r="C35" s="8" t="s">
        <v>1144</v>
      </c>
      <c r="D35" s="33" t="s">
        <v>10</v>
      </c>
      <c r="E35" s="8" t="s">
        <v>1145</v>
      </c>
      <c r="F35" s="9" t="s">
        <v>1114</v>
      </c>
      <c r="G35" s="8" t="s">
        <v>1149</v>
      </c>
      <c r="H35" s="8" t="s">
        <v>1150</v>
      </c>
      <c r="I35" s="8" t="s">
        <v>1149</v>
      </c>
      <c r="J35" s="76" t="s">
        <v>1361</v>
      </c>
    </row>
    <row r="36" spans="2:10" ht="30">
      <c r="B36" s="52" t="s">
        <v>81</v>
      </c>
      <c r="C36" s="8" t="s">
        <v>1144</v>
      </c>
      <c r="D36" s="33" t="s">
        <v>10</v>
      </c>
      <c r="E36" s="8" t="s">
        <v>1145</v>
      </c>
      <c r="F36" s="9" t="s">
        <v>1117</v>
      </c>
      <c r="G36" s="8" t="s">
        <v>1151</v>
      </c>
      <c r="H36" s="8" t="s">
        <v>1152</v>
      </c>
      <c r="I36" s="8" t="s">
        <v>1151</v>
      </c>
      <c r="J36" s="78" t="s">
        <v>1363</v>
      </c>
    </row>
    <row r="37" spans="2:10" ht="30">
      <c r="B37" s="52" t="s">
        <v>82</v>
      </c>
      <c r="C37" s="8" t="s">
        <v>1144</v>
      </c>
      <c r="D37" s="33" t="s">
        <v>10</v>
      </c>
      <c r="E37" s="8" t="s">
        <v>1145</v>
      </c>
      <c r="F37" s="9" t="s">
        <v>1119</v>
      </c>
      <c r="G37" s="8" t="s">
        <v>1151</v>
      </c>
      <c r="H37" s="8" t="s">
        <v>1153</v>
      </c>
      <c r="I37" s="8" t="s">
        <v>1151</v>
      </c>
      <c r="J37" s="78" t="s">
        <v>1363</v>
      </c>
    </row>
    <row r="38" spans="2:10" ht="30.75" thickBot="1">
      <c r="B38" s="52" t="s">
        <v>83</v>
      </c>
      <c r="C38" s="8" t="s">
        <v>1144</v>
      </c>
      <c r="D38" s="33" t="s">
        <v>10</v>
      </c>
      <c r="E38" s="8" t="s">
        <v>1145</v>
      </c>
      <c r="F38" s="55" t="s">
        <v>1121</v>
      </c>
      <c r="G38" s="8" t="s">
        <v>1151</v>
      </c>
      <c r="H38" s="8" t="s">
        <v>1154</v>
      </c>
      <c r="I38" s="8" t="s">
        <v>1151</v>
      </c>
      <c r="J38" s="78" t="s">
        <v>1363</v>
      </c>
    </row>
    <row r="39" spans="2:10" ht="15.75" thickBot="1">
      <c r="B39" s="56"/>
      <c r="C39" s="59"/>
      <c r="D39" s="10"/>
      <c r="E39" s="57"/>
      <c r="F39" s="63" t="s">
        <v>1155</v>
      </c>
      <c r="G39" s="59"/>
      <c r="H39" s="59"/>
    </row>
    <row r="40" spans="2:10" ht="45">
      <c r="B40" s="52" t="s">
        <v>84</v>
      </c>
      <c r="C40" s="8" t="s">
        <v>1156</v>
      </c>
      <c r="D40" s="9"/>
      <c r="E40" s="34" t="s">
        <v>1157</v>
      </c>
      <c r="F40" s="64"/>
      <c r="G40" s="8" t="s">
        <v>1143</v>
      </c>
      <c r="H40" s="8"/>
      <c r="I40" s="8" t="s">
        <v>1143</v>
      </c>
      <c r="J40" s="76" t="s">
        <v>1361</v>
      </c>
    </row>
    <row r="41" spans="2:10" ht="45">
      <c r="B41" s="52" t="s">
        <v>85</v>
      </c>
      <c r="C41" s="8" t="s">
        <v>1158</v>
      </c>
      <c r="D41" s="9"/>
      <c r="E41" s="34" t="s">
        <v>1157</v>
      </c>
      <c r="F41" s="9"/>
      <c r="G41" s="8" t="s">
        <v>1143</v>
      </c>
      <c r="H41" s="8"/>
      <c r="I41" s="8" t="s">
        <v>1143</v>
      </c>
      <c r="J41" s="76" t="s">
        <v>1361</v>
      </c>
    </row>
    <row r="42" spans="2:10" ht="45">
      <c r="B42" s="52" t="s">
        <v>86</v>
      </c>
      <c r="C42" s="8" t="s">
        <v>1159</v>
      </c>
      <c r="D42" s="9"/>
      <c r="E42" s="34" t="s">
        <v>1157</v>
      </c>
      <c r="F42" s="9"/>
      <c r="G42" s="8" t="s">
        <v>1143</v>
      </c>
      <c r="H42" s="8"/>
      <c r="I42" s="8" t="s">
        <v>1143</v>
      </c>
      <c r="J42" s="76" t="s">
        <v>1361</v>
      </c>
    </row>
    <row r="43" spans="2:10" ht="45">
      <c r="B43" s="52" t="s">
        <v>87</v>
      </c>
      <c r="C43" s="8" t="s">
        <v>1160</v>
      </c>
      <c r="D43" s="9"/>
      <c r="E43" s="34" t="s">
        <v>1157</v>
      </c>
      <c r="F43" s="9"/>
      <c r="G43" s="8" t="s">
        <v>1143</v>
      </c>
      <c r="H43" s="8"/>
      <c r="I43" s="8" t="s">
        <v>1143</v>
      </c>
      <c r="J43" s="76" t="s">
        <v>1361</v>
      </c>
    </row>
    <row r="44" spans="2:10" ht="45">
      <c r="B44" s="52" t="s">
        <v>88</v>
      </c>
      <c r="C44" s="8" t="s">
        <v>1161</v>
      </c>
      <c r="D44" s="9"/>
      <c r="E44" s="34" t="s">
        <v>1157</v>
      </c>
      <c r="F44" s="9"/>
      <c r="G44" s="8" t="s">
        <v>1143</v>
      </c>
      <c r="H44" s="8"/>
      <c r="I44" s="8" t="s">
        <v>1143</v>
      </c>
      <c r="J44" s="76" t="s">
        <v>1361</v>
      </c>
    </row>
    <row r="45" spans="2:10" ht="45">
      <c r="B45" s="52" t="s">
        <v>89</v>
      </c>
      <c r="C45" s="8" t="s">
        <v>1162</v>
      </c>
      <c r="D45" s="9"/>
      <c r="E45" s="34" t="s">
        <v>1157</v>
      </c>
      <c r="F45" s="9"/>
      <c r="G45" s="8" t="s">
        <v>1143</v>
      </c>
      <c r="H45" s="8"/>
      <c r="I45" s="8" t="s">
        <v>1143</v>
      </c>
      <c r="J45" s="76" t="s">
        <v>1361</v>
      </c>
    </row>
    <row r="46" spans="2:10" ht="45">
      <c r="B46" s="52" t="s">
        <v>90</v>
      </c>
      <c r="C46" s="8" t="s">
        <v>1163</v>
      </c>
      <c r="D46" s="9"/>
      <c r="E46" s="34" t="s">
        <v>1157</v>
      </c>
      <c r="F46" s="9"/>
      <c r="G46" s="8" t="s">
        <v>1143</v>
      </c>
      <c r="H46" s="8"/>
      <c r="I46" s="8" t="s">
        <v>1143</v>
      </c>
      <c r="J46" s="76" t="s">
        <v>1361</v>
      </c>
    </row>
    <row r="47" spans="2:10" ht="60">
      <c r="B47" s="52" t="s">
        <v>91</v>
      </c>
      <c r="C47" s="8" t="s">
        <v>1164</v>
      </c>
      <c r="D47" s="9"/>
      <c r="E47" s="34" t="s">
        <v>1165</v>
      </c>
      <c r="F47" s="9"/>
      <c r="G47" s="34" t="s">
        <v>1166</v>
      </c>
      <c r="H47" s="8"/>
      <c r="I47" s="34" t="s">
        <v>1166</v>
      </c>
      <c r="J47" s="76" t="s">
        <v>1361</v>
      </c>
    </row>
    <row r="48" spans="2:10" ht="30">
      <c r="B48" s="52" t="s">
        <v>92</v>
      </c>
      <c r="C48" s="8" t="s">
        <v>1167</v>
      </c>
      <c r="D48" s="9"/>
      <c r="E48" s="34" t="s">
        <v>1168</v>
      </c>
      <c r="F48" s="18"/>
      <c r="G48" s="8" t="s">
        <v>1169</v>
      </c>
      <c r="H48" s="8"/>
      <c r="I48" s="8" t="s">
        <v>1169</v>
      </c>
      <c r="J48" s="76" t="s">
        <v>1361</v>
      </c>
    </row>
    <row r="49" spans="2:10" ht="60">
      <c r="B49" s="52" t="s">
        <v>93</v>
      </c>
      <c r="C49" s="8" t="s">
        <v>1170</v>
      </c>
      <c r="D49" s="9"/>
      <c r="E49" s="34" t="s">
        <v>1171</v>
      </c>
      <c r="F49" s="9"/>
      <c r="G49" s="34" t="s">
        <v>1166</v>
      </c>
      <c r="H49" s="8"/>
      <c r="I49" s="34" t="s">
        <v>1166</v>
      </c>
      <c r="J49" s="76" t="s">
        <v>1361</v>
      </c>
    </row>
    <row r="50" spans="2:10" ht="30">
      <c r="B50" s="52" t="s">
        <v>94</v>
      </c>
      <c r="C50" s="8" t="s">
        <v>1172</v>
      </c>
      <c r="D50" s="9"/>
      <c r="E50" s="34" t="s">
        <v>1173</v>
      </c>
      <c r="F50" s="9"/>
      <c r="G50" s="8" t="s">
        <v>1169</v>
      </c>
      <c r="H50" s="8"/>
      <c r="I50" s="8" t="s">
        <v>1169</v>
      </c>
      <c r="J50" s="76" t="s">
        <v>1361</v>
      </c>
    </row>
    <row r="51" spans="2:10" ht="60">
      <c r="B51" s="52" t="s">
        <v>95</v>
      </c>
      <c r="C51" s="8" t="s">
        <v>1174</v>
      </c>
      <c r="D51" s="9"/>
      <c r="E51" s="34" t="s">
        <v>1175</v>
      </c>
      <c r="F51" s="9"/>
      <c r="G51" s="34" t="s">
        <v>1166</v>
      </c>
      <c r="H51" s="8"/>
      <c r="I51" s="34" t="s">
        <v>1166</v>
      </c>
      <c r="J51" s="76" t="s">
        <v>1361</v>
      </c>
    </row>
    <row r="52" spans="2:10" ht="45">
      <c r="B52" s="52" t="s">
        <v>96</v>
      </c>
      <c r="C52" s="8" t="s">
        <v>1176</v>
      </c>
      <c r="D52" s="9"/>
      <c r="E52" s="34" t="s">
        <v>1177</v>
      </c>
      <c r="F52" s="9"/>
      <c r="G52" s="8" t="s">
        <v>1169</v>
      </c>
      <c r="H52" s="8"/>
      <c r="I52" s="8" t="s">
        <v>1169</v>
      </c>
      <c r="J52" s="76" t="s">
        <v>1361</v>
      </c>
    </row>
    <row r="53" spans="2:10" ht="75">
      <c r="B53" s="52" t="s">
        <v>1178</v>
      </c>
      <c r="C53" s="8" t="s">
        <v>1179</v>
      </c>
      <c r="D53" s="9"/>
      <c r="E53" s="34" t="s">
        <v>1180</v>
      </c>
      <c r="F53" s="9"/>
      <c r="G53" s="34" t="s">
        <v>1166</v>
      </c>
      <c r="H53" s="8"/>
      <c r="I53" s="34" t="s">
        <v>1166</v>
      </c>
      <c r="J53" s="76" t="s">
        <v>1361</v>
      </c>
    </row>
    <row r="54" spans="2:10" ht="45">
      <c r="B54" s="52" t="s">
        <v>1181</v>
      </c>
      <c r="C54" s="8" t="s">
        <v>1182</v>
      </c>
      <c r="D54" s="9"/>
      <c r="E54" s="34" t="s">
        <v>1183</v>
      </c>
      <c r="F54" s="9"/>
      <c r="G54" s="8" t="s">
        <v>1169</v>
      </c>
      <c r="H54" s="8"/>
      <c r="I54" s="8" t="s">
        <v>1169</v>
      </c>
      <c r="J54" s="76" t="s">
        <v>1361</v>
      </c>
    </row>
    <row r="55" spans="2:10" ht="90">
      <c r="B55" s="52" t="s">
        <v>1184</v>
      </c>
      <c r="C55" s="8" t="s">
        <v>1185</v>
      </c>
      <c r="D55" s="9"/>
      <c r="E55" s="34" t="s">
        <v>1186</v>
      </c>
      <c r="F55" s="18"/>
      <c r="G55" s="34" t="s">
        <v>1166</v>
      </c>
      <c r="H55" s="8"/>
      <c r="I55" s="34" t="s">
        <v>1166</v>
      </c>
      <c r="J55" s="76" t="s">
        <v>1361</v>
      </c>
    </row>
    <row r="56" spans="2:10" ht="45">
      <c r="B56" s="52" t="s">
        <v>1187</v>
      </c>
      <c r="C56" s="8" t="s">
        <v>1188</v>
      </c>
      <c r="D56" s="9"/>
      <c r="E56" s="34" t="s">
        <v>1189</v>
      </c>
      <c r="F56" s="9"/>
      <c r="G56" s="8" t="s">
        <v>1169</v>
      </c>
      <c r="H56" s="8"/>
      <c r="I56" s="8" t="s">
        <v>1169</v>
      </c>
      <c r="J56" s="76" t="s">
        <v>1361</v>
      </c>
    </row>
    <row r="57" spans="2:10" ht="60">
      <c r="B57" s="52" t="s">
        <v>1190</v>
      </c>
      <c r="C57" s="8" t="s">
        <v>1191</v>
      </c>
      <c r="D57" s="9"/>
      <c r="E57" s="34" t="s">
        <v>1192</v>
      </c>
      <c r="F57" s="9"/>
      <c r="G57" s="34" t="s">
        <v>1166</v>
      </c>
      <c r="H57" s="65"/>
      <c r="I57" s="34" t="s">
        <v>1166</v>
      </c>
      <c r="J57" s="76" t="s">
        <v>1361</v>
      </c>
    </row>
    <row r="58" spans="2:10" ht="60">
      <c r="B58" s="52" t="s">
        <v>1193</v>
      </c>
      <c r="C58" s="8" t="s">
        <v>1194</v>
      </c>
      <c r="D58" s="9"/>
      <c r="E58" s="34" t="s">
        <v>1195</v>
      </c>
      <c r="F58" s="9"/>
      <c r="G58" s="8" t="s">
        <v>1169</v>
      </c>
      <c r="H58" s="8"/>
      <c r="I58" s="8" t="s">
        <v>1169</v>
      </c>
      <c r="J58" s="76" t="s">
        <v>1361</v>
      </c>
    </row>
    <row r="59" spans="2:10" ht="60">
      <c r="B59" s="52" t="s">
        <v>1196</v>
      </c>
      <c r="C59" s="8" t="s">
        <v>1197</v>
      </c>
      <c r="D59" s="9"/>
      <c r="E59" s="34" t="s">
        <v>1198</v>
      </c>
      <c r="F59" s="9"/>
      <c r="G59" s="34" t="s">
        <v>1166</v>
      </c>
      <c r="H59" s="8"/>
      <c r="I59" s="34" t="s">
        <v>1166</v>
      </c>
      <c r="J59" s="76" t="s">
        <v>1361</v>
      </c>
    </row>
    <row r="60" spans="2:10" ht="30">
      <c r="B60" s="52" t="s">
        <v>1199</v>
      </c>
      <c r="C60" s="8" t="s">
        <v>1200</v>
      </c>
      <c r="D60" s="9"/>
      <c r="E60" s="34" t="s">
        <v>1201</v>
      </c>
      <c r="F60" s="9"/>
      <c r="G60" s="8" t="s">
        <v>1169</v>
      </c>
      <c r="H60" s="8"/>
      <c r="I60" s="8" t="s">
        <v>1169</v>
      </c>
      <c r="J60" s="76" t="s">
        <v>1361</v>
      </c>
    </row>
    <row r="61" spans="2:10" ht="45">
      <c r="B61" s="52" t="s">
        <v>1202</v>
      </c>
      <c r="C61" s="8" t="s">
        <v>1203</v>
      </c>
      <c r="D61" s="9"/>
      <c r="E61" s="34" t="s">
        <v>1204</v>
      </c>
      <c r="F61" s="9"/>
      <c r="G61" s="34" t="s">
        <v>1166</v>
      </c>
      <c r="H61" s="8"/>
      <c r="I61" s="34" t="s">
        <v>1166</v>
      </c>
      <c r="J61" s="76" t="s">
        <v>1361</v>
      </c>
    </row>
    <row r="62" spans="2:10" ht="45">
      <c r="B62" s="52" t="s">
        <v>1205</v>
      </c>
      <c r="C62" s="8" t="s">
        <v>1206</v>
      </c>
      <c r="D62" s="9"/>
      <c r="E62" s="34" t="s">
        <v>1207</v>
      </c>
      <c r="F62" s="9"/>
      <c r="G62" s="8" t="s">
        <v>1169</v>
      </c>
      <c r="H62" s="8"/>
      <c r="I62" s="8" t="s">
        <v>1169</v>
      </c>
      <c r="J62" s="76" t="s">
        <v>1361</v>
      </c>
    </row>
    <row r="63" spans="2:10" ht="75">
      <c r="B63" s="52" t="s">
        <v>1208</v>
      </c>
      <c r="C63" s="8" t="s">
        <v>1209</v>
      </c>
      <c r="D63" s="9"/>
      <c r="E63" s="34" t="s">
        <v>1210</v>
      </c>
      <c r="F63" s="9"/>
      <c r="G63" s="34" t="s">
        <v>1166</v>
      </c>
      <c r="H63" s="8"/>
      <c r="I63" s="34" t="s">
        <v>1166</v>
      </c>
      <c r="J63" s="76" t="s">
        <v>1361</v>
      </c>
    </row>
    <row r="64" spans="2:10" ht="60">
      <c r="B64" s="52" t="s">
        <v>1211</v>
      </c>
      <c r="C64" s="8" t="s">
        <v>1212</v>
      </c>
      <c r="D64" s="9"/>
      <c r="E64" s="34" t="s">
        <v>1213</v>
      </c>
      <c r="F64" s="9"/>
      <c r="G64" s="8" t="s">
        <v>1169</v>
      </c>
      <c r="H64" s="8"/>
      <c r="I64" s="8" t="s">
        <v>1169</v>
      </c>
      <c r="J64" s="76" t="s">
        <v>1361</v>
      </c>
    </row>
    <row r="65" spans="2:10" ht="60">
      <c r="B65" s="9" t="s">
        <v>1214</v>
      </c>
      <c r="C65" s="8" t="s">
        <v>1215</v>
      </c>
      <c r="D65" s="1"/>
      <c r="E65" s="34" t="s">
        <v>1216</v>
      </c>
      <c r="F65" s="1"/>
      <c r="G65" s="34" t="s">
        <v>1166</v>
      </c>
      <c r="H65" s="1"/>
      <c r="I65" s="34" t="s">
        <v>1166</v>
      </c>
      <c r="J65" s="76" t="s">
        <v>1361</v>
      </c>
    </row>
    <row r="66" spans="2:10" ht="30">
      <c r="B66" s="9" t="s">
        <v>1217</v>
      </c>
      <c r="C66" s="8" t="s">
        <v>1218</v>
      </c>
      <c r="D66" s="1"/>
      <c r="E66" s="34" t="s">
        <v>1219</v>
      </c>
      <c r="F66" s="66"/>
      <c r="G66" s="8" t="s">
        <v>1169</v>
      </c>
      <c r="H66" s="1"/>
      <c r="I66" s="8" t="s">
        <v>1169</v>
      </c>
      <c r="J66" s="76" t="s">
        <v>1361</v>
      </c>
    </row>
    <row r="67" spans="2:10" ht="60">
      <c r="B67" s="9" t="s">
        <v>1220</v>
      </c>
      <c r="C67" s="8" t="s">
        <v>1221</v>
      </c>
      <c r="D67" s="1"/>
      <c r="E67" s="34" t="s">
        <v>1222</v>
      </c>
      <c r="F67" s="66"/>
      <c r="G67" s="34" t="s">
        <v>1166</v>
      </c>
      <c r="H67" s="1"/>
      <c r="I67" s="34" t="s">
        <v>1166</v>
      </c>
      <c r="J67" s="76" t="s">
        <v>1361</v>
      </c>
    </row>
    <row r="68" spans="2:10" ht="45">
      <c r="B68" s="9" t="s">
        <v>1223</v>
      </c>
      <c r="C68" s="8" t="s">
        <v>1224</v>
      </c>
      <c r="D68" s="1"/>
      <c r="E68" s="34" t="s">
        <v>1225</v>
      </c>
      <c r="F68" s="66"/>
      <c r="G68" s="8" t="s">
        <v>1169</v>
      </c>
      <c r="H68" s="1"/>
      <c r="I68" s="8" t="s">
        <v>1169</v>
      </c>
      <c r="J68" s="76" t="s">
        <v>1361</v>
      </c>
    </row>
    <row r="69" spans="2:10" ht="75">
      <c r="B69" s="9" t="s">
        <v>1226</v>
      </c>
      <c r="C69" s="8" t="s">
        <v>1227</v>
      </c>
      <c r="D69" s="1"/>
      <c r="E69" s="34" t="s">
        <v>1228</v>
      </c>
      <c r="F69" s="66"/>
      <c r="G69" s="34" t="s">
        <v>1166</v>
      </c>
      <c r="H69" s="1"/>
      <c r="I69" s="34" t="s">
        <v>1166</v>
      </c>
      <c r="J69" s="76" t="s">
        <v>1361</v>
      </c>
    </row>
    <row r="70" spans="2:10">
      <c r="F70" s="67"/>
    </row>
    <row r="71" spans="2:10" ht="15.75" thickBot="1">
      <c r="F71" s="68"/>
    </row>
    <row r="72" spans="2:10" ht="15.75" thickBot="1">
      <c r="F72" s="69" t="s">
        <v>10</v>
      </c>
    </row>
    <row r="74" spans="2:10">
      <c r="B74" s="49" t="s">
        <v>1</v>
      </c>
      <c r="C74" s="50" t="s">
        <v>2</v>
      </c>
      <c r="D74" s="50" t="s">
        <v>3</v>
      </c>
      <c r="E74" s="50" t="s">
        <v>4</v>
      </c>
      <c r="F74" s="50" t="s">
        <v>5</v>
      </c>
      <c r="G74" s="50" t="s">
        <v>6</v>
      </c>
      <c r="H74" s="50" t="s">
        <v>7</v>
      </c>
      <c r="I74" s="51" t="s">
        <v>8</v>
      </c>
      <c r="J74" s="51" t="s">
        <v>9</v>
      </c>
    </row>
    <row r="75" spans="2:10" ht="15.75">
      <c r="B75" s="90" t="s">
        <v>10</v>
      </c>
      <c r="C75" s="91"/>
      <c r="D75" s="91"/>
      <c r="E75" s="91"/>
      <c r="F75" s="91"/>
      <c r="G75" s="91"/>
      <c r="H75" s="91"/>
      <c r="I75" s="91"/>
      <c r="J75" s="92"/>
    </row>
    <row r="76" spans="2:10" ht="45">
      <c r="B76" s="1" t="s">
        <v>26</v>
      </c>
      <c r="C76" s="34" t="s">
        <v>1229</v>
      </c>
      <c r="D76" s="33" t="s">
        <v>1230</v>
      </c>
      <c r="E76" s="34" t="s">
        <v>1231</v>
      </c>
      <c r="F76" s="70" t="s">
        <v>1232</v>
      </c>
      <c r="G76" s="34" t="s">
        <v>1233</v>
      </c>
      <c r="H76" s="8" t="s">
        <v>1234</v>
      </c>
      <c r="I76" s="34" t="s">
        <v>1235</v>
      </c>
      <c r="J76" s="78" t="s">
        <v>1363</v>
      </c>
    </row>
    <row r="77" spans="2:10" ht="60">
      <c r="B77" s="1" t="s">
        <v>27</v>
      </c>
      <c r="C77" s="34" t="s">
        <v>1236</v>
      </c>
      <c r="D77" s="33" t="s">
        <v>1230</v>
      </c>
      <c r="E77" s="34" t="s">
        <v>1231</v>
      </c>
      <c r="F77" s="70" t="s">
        <v>1237</v>
      </c>
      <c r="G77" s="34" t="s">
        <v>1238</v>
      </c>
      <c r="H77" s="8" t="s">
        <v>1239</v>
      </c>
      <c r="I77" s="34" t="s">
        <v>1238</v>
      </c>
      <c r="J77" s="76" t="s">
        <v>1361</v>
      </c>
    </row>
    <row r="78" spans="2:10" ht="60">
      <c r="B78" s="1" t="s">
        <v>28</v>
      </c>
      <c r="C78" s="34" t="s">
        <v>1240</v>
      </c>
      <c r="D78" s="33" t="s">
        <v>1230</v>
      </c>
      <c r="E78" s="34" t="s">
        <v>1231</v>
      </c>
      <c r="F78" s="70" t="s">
        <v>1241</v>
      </c>
      <c r="G78" s="34" t="s">
        <v>1233</v>
      </c>
      <c r="H78" s="8" t="s">
        <v>1242</v>
      </c>
      <c r="I78" s="34" t="s">
        <v>1235</v>
      </c>
      <c r="J78" s="78" t="s">
        <v>1363</v>
      </c>
    </row>
    <row r="79" spans="2:10" ht="60">
      <c r="B79" s="1" t="s">
        <v>29</v>
      </c>
      <c r="C79" s="34" t="s">
        <v>1243</v>
      </c>
      <c r="D79" s="33" t="s">
        <v>1230</v>
      </c>
      <c r="E79" s="34" t="s">
        <v>1231</v>
      </c>
      <c r="F79" s="70" t="s">
        <v>1244</v>
      </c>
      <c r="G79" s="34" t="s">
        <v>1233</v>
      </c>
      <c r="H79" s="8" t="s">
        <v>1245</v>
      </c>
      <c r="I79" s="34" t="s">
        <v>1235</v>
      </c>
      <c r="J79" s="78" t="s">
        <v>1363</v>
      </c>
    </row>
    <row r="80" spans="2:10" ht="45">
      <c r="B80" s="1" t="s">
        <v>30</v>
      </c>
      <c r="C80" s="34" t="s">
        <v>1246</v>
      </c>
      <c r="D80" s="33" t="s">
        <v>1230</v>
      </c>
      <c r="E80" s="34" t="s">
        <v>1231</v>
      </c>
      <c r="F80" s="70" t="s">
        <v>1247</v>
      </c>
      <c r="G80" s="34" t="s">
        <v>1233</v>
      </c>
      <c r="H80" s="8" t="s">
        <v>1248</v>
      </c>
      <c r="I80" s="34" t="s">
        <v>1235</v>
      </c>
      <c r="J80" s="78" t="s">
        <v>1363</v>
      </c>
    </row>
    <row r="81" spans="2:10" ht="45">
      <c r="B81" s="1" t="s">
        <v>31</v>
      </c>
      <c r="C81" s="34" t="s">
        <v>1249</v>
      </c>
      <c r="D81" s="33" t="s">
        <v>1230</v>
      </c>
      <c r="E81" s="34" t="s">
        <v>1231</v>
      </c>
      <c r="F81" s="70" t="s">
        <v>1250</v>
      </c>
      <c r="G81" s="34" t="s">
        <v>1233</v>
      </c>
      <c r="H81" s="8" t="s">
        <v>1251</v>
      </c>
      <c r="I81" s="34" t="s">
        <v>1235</v>
      </c>
      <c r="J81" s="78" t="s">
        <v>1363</v>
      </c>
    </row>
    <row r="82" spans="2:10" ht="60">
      <c r="B82" s="1" t="s">
        <v>32</v>
      </c>
      <c r="C82" s="34" t="s">
        <v>1252</v>
      </c>
      <c r="D82" s="33" t="s">
        <v>1230</v>
      </c>
      <c r="E82" s="34" t="s">
        <v>1231</v>
      </c>
      <c r="F82" s="70" t="s">
        <v>1253</v>
      </c>
      <c r="G82" s="34" t="s">
        <v>1233</v>
      </c>
      <c r="H82" s="8" t="s">
        <v>1254</v>
      </c>
      <c r="I82" s="34" t="s">
        <v>1235</v>
      </c>
      <c r="J82" s="78" t="s">
        <v>1363</v>
      </c>
    </row>
    <row r="83" spans="2:10" ht="75">
      <c r="B83" s="54" t="s">
        <v>33</v>
      </c>
      <c r="C83" s="34" t="s">
        <v>1255</v>
      </c>
      <c r="D83" s="33" t="s">
        <v>1230</v>
      </c>
      <c r="E83" s="34" t="s">
        <v>1231</v>
      </c>
      <c r="F83" s="70" t="s">
        <v>1256</v>
      </c>
      <c r="G83" s="34" t="s">
        <v>1233</v>
      </c>
      <c r="H83" s="8" t="s">
        <v>1257</v>
      </c>
      <c r="I83" s="34" t="s">
        <v>1235</v>
      </c>
      <c r="J83" s="78" t="s">
        <v>1363</v>
      </c>
    </row>
    <row r="84" spans="2:10" ht="75">
      <c r="B84" s="1" t="s">
        <v>34</v>
      </c>
      <c r="C84" s="34" t="s">
        <v>1258</v>
      </c>
      <c r="D84" s="33" t="s">
        <v>1230</v>
      </c>
      <c r="E84" s="34" t="s">
        <v>1231</v>
      </c>
      <c r="F84" s="70" t="s">
        <v>1259</v>
      </c>
      <c r="G84" s="34" t="s">
        <v>1233</v>
      </c>
      <c r="H84" s="8" t="s">
        <v>1260</v>
      </c>
      <c r="I84" s="34" t="s">
        <v>1235</v>
      </c>
      <c r="J84" s="78" t="s">
        <v>1363</v>
      </c>
    </row>
    <row r="85" spans="2:10" ht="45">
      <c r="B85" s="1" t="s">
        <v>35</v>
      </c>
      <c r="C85" s="34" t="s">
        <v>1261</v>
      </c>
      <c r="D85" s="33" t="s">
        <v>1230</v>
      </c>
      <c r="E85" s="34" t="s">
        <v>1231</v>
      </c>
      <c r="F85" s="70" t="s">
        <v>1262</v>
      </c>
      <c r="G85" s="34" t="s">
        <v>1233</v>
      </c>
      <c r="H85" s="8" t="s">
        <v>1263</v>
      </c>
      <c r="I85" s="34" t="s">
        <v>1235</v>
      </c>
      <c r="J85" s="78" t="s">
        <v>1363</v>
      </c>
    </row>
    <row r="86" spans="2:10" ht="60.75" thickBot="1">
      <c r="B86" s="1" t="s">
        <v>36</v>
      </c>
      <c r="C86" s="34" t="s">
        <v>1264</v>
      </c>
      <c r="D86" s="33" t="s">
        <v>1230</v>
      </c>
      <c r="E86" s="34" t="s">
        <v>1231</v>
      </c>
      <c r="F86" s="71" t="s">
        <v>1265</v>
      </c>
      <c r="G86" s="34" t="s">
        <v>1233</v>
      </c>
      <c r="H86" s="8" t="s">
        <v>1266</v>
      </c>
      <c r="I86" s="34" t="s">
        <v>1235</v>
      </c>
      <c r="J86" s="78" t="s">
        <v>1363</v>
      </c>
    </row>
    <row r="87" spans="2:10" ht="15.75" thickBot="1">
      <c r="C87" s="57"/>
      <c r="D87" s="33" t="s">
        <v>1230</v>
      </c>
      <c r="E87" s="57"/>
      <c r="F87" s="72" t="s">
        <v>1267</v>
      </c>
      <c r="G87" s="57"/>
      <c r="H87" s="59"/>
      <c r="I87" s="57"/>
    </row>
    <row r="88" spans="2:10" ht="45">
      <c r="B88" s="1" t="s">
        <v>37</v>
      </c>
      <c r="C88" s="34" t="s">
        <v>1268</v>
      </c>
      <c r="D88" s="33" t="s">
        <v>1230</v>
      </c>
      <c r="E88" s="34" t="s">
        <v>1269</v>
      </c>
      <c r="F88" s="70" t="s">
        <v>1270</v>
      </c>
      <c r="G88" s="34" t="s">
        <v>1233</v>
      </c>
      <c r="H88" s="8" t="s">
        <v>1271</v>
      </c>
      <c r="I88" s="34" t="s">
        <v>1272</v>
      </c>
      <c r="J88" s="78" t="s">
        <v>1363</v>
      </c>
    </row>
    <row r="89" spans="2:10" ht="60">
      <c r="B89" s="1" t="s">
        <v>38</v>
      </c>
      <c r="C89" s="34" t="s">
        <v>1273</v>
      </c>
      <c r="D89" s="33" t="s">
        <v>1230</v>
      </c>
      <c r="E89" s="34" t="s">
        <v>1269</v>
      </c>
      <c r="F89" s="70" t="s">
        <v>1274</v>
      </c>
      <c r="G89" s="34" t="s">
        <v>1238</v>
      </c>
      <c r="H89" s="8" t="s">
        <v>1275</v>
      </c>
      <c r="I89" s="34" t="s">
        <v>1238</v>
      </c>
      <c r="J89" s="76" t="s">
        <v>1361</v>
      </c>
    </row>
    <row r="90" spans="2:10" ht="60">
      <c r="B90" s="1" t="s">
        <v>39</v>
      </c>
      <c r="C90" s="34" t="s">
        <v>1276</v>
      </c>
      <c r="D90" s="33" t="s">
        <v>1230</v>
      </c>
      <c r="E90" s="34" t="s">
        <v>1269</v>
      </c>
      <c r="F90" s="70" t="s">
        <v>1277</v>
      </c>
      <c r="G90" s="34" t="s">
        <v>1233</v>
      </c>
      <c r="H90" s="8" t="s">
        <v>1278</v>
      </c>
      <c r="I90" s="34" t="s">
        <v>1272</v>
      </c>
      <c r="J90" s="78" t="s">
        <v>1363</v>
      </c>
    </row>
    <row r="91" spans="2:10" ht="60">
      <c r="B91" s="1" t="s">
        <v>39</v>
      </c>
      <c r="C91" s="34" t="s">
        <v>1279</v>
      </c>
      <c r="D91" s="33" t="s">
        <v>1230</v>
      </c>
      <c r="E91" s="34" t="s">
        <v>1269</v>
      </c>
      <c r="F91" s="70" t="s">
        <v>1280</v>
      </c>
      <c r="G91" s="34" t="s">
        <v>1233</v>
      </c>
      <c r="H91" s="8" t="s">
        <v>1281</v>
      </c>
      <c r="I91" s="34" t="s">
        <v>1272</v>
      </c>
      <c r="J91" s="78" t="s">
        <v>1363</v>
      </c>
    </row>
    <row r="92" spans="2:10" ht="75">
      <c r="B92" s="1" t="s">
        <v>41</v>
      </c>
      <c r="C92" s="34" t="s">
        <v>1282</v>
      </c>
      <c r="D92" s="33" t="s">
        <v>1230</v>
      </c>
      <c r="E92" s="34" t="s">
        <v>1269</v>
      </c>
      <c r="F92" s="70" t="s">
        <v>1283</v>
      </c>
      <c r="G92" s="34" t="s">
        <v>1233</v>
      </c>
      <c r="H92" s="8" t="s">
        <v>1284</v>
      </c>
      <c r="I92" s="34" t="s">
        <v>1272</v>
      </c>
      <c r="J92" s="78" t="s">
        <v>1363</v>
      </c>
    </row>
    <row r="93" spans="2:10" ht="45">
      <c r="B93" s="1" t="s">
        <v>42</v>
      </c>
      <c r="C93" s="34" t="s">
        <v>1285</v>
      </c>
      <c r="D93" s="33" t="s">
        <v>1230</v>
      </c>
      <c r="E93" s="34" t="s">
        <v>1269</v>
      </c>
      <c r="F93" s="70" t="s">
        <v>1286</v>
      </c>
      <c r="G93" s="34" t="s">
        <v>1233</v>
      </c>
      <c r="H93" s="8" t="s">
        <v>1287</v>
      </c>
      <c r="I93" s="34" t="s">
        <v>1272</v>
      </c>
      <c r="J93" s="78" t="s">
        <v>1363</v>
      </c>
    </row>
    <row r="94" spans="2:10" ht="60">
      <c r="B94" s="1" t="s">
        <v>43</v>
      </c>
      <c r="C94" s="34" t="s">
        <v>1288</v>
      </c>
      <c r="D94" s="33" t="s">
        <v>1230</v>
      </c>
      <c r="E94" s="34" t="s">
        <v>1269</v>
      </c>
      <c r="F94" s="70" t="s">
        <v>1253</v>
      </c>
      <c r="G94" s="34" t="s">
        <v>1233</v>
      </c>
      <c r="H94" s="8" t="s">
        <v>1289</v>
      </c>
      <c r="I94" s="34" t="s">
        <v>1272</v>
      </c>
      <c r="J94" s="78" t="s">
        <v>1363</v>
      </c>
    </row>
    <row r="95" spans="2:10" ht="105">
      <c r="B95" s="1" t="s">
        <v>44</v>
      </c>
      <c r="C95" s="34" t="s">
        <v>1290</v>
      </c>
      <c r="D95" s="33" t="s">
        <v>1230</v>
      </c>
      <c r="E95" s="34" t="s">
        <v>1269</v>
      </c>
      <c r="F95" s="70" t="s">
        <v>1291</v>
      </c>
      <c r="G95" s="34" t="s">
        <v>1233</v>
      </c>
      <c r="H95" s="8" t="s">
        <v>1292</v>
      </c>
      <c r="I95" s="34" t="s">
        <v>1272</v>
      </c>
      <c r="J95" s="78" t="s">
        <v>1363</v>
      </c>
    </row>
    <row r="96" spans="2:10" ht="90">
      <c r="B96" s="1" t="s">
        <v>45</v>
      </c>
      <c r="C96" s="34" t="s">
        <v>1293</v>
      </c>
      <c r="D96" s="33" t="s">
        <v>1230</v>
      </c>
      <c r="E96" s="34" t="s">
        <v>1269</v>
      </c>
      <c r="F96" s="70" t="s">
        <v>1294</v>
      </c>
      <c r="G96" s="34" t="s">
        <v>1233</v>
      </c>
      <c r="H96" s="8" t="s">
        <v>1295</v>
      </c>
      <c r="I96" s="34" t="s">
        <v>1272</v>
      </c>
      <c r="J96" s="78" t="s">
        <v>1363</v>
      </c>
    </row>
    <row r="97" spans="2:10" ht="45">
      <c r="B97" s="1" t="s">
        <v>46</v>
      </c>
      <c r="C97" s="34" t="s">
        <v>1296</v>
      </c>
      <c r="D97" s="33" t="s">
        <v>1230</v>
      </c>
      <c r="E97" s="34" t="s">
        <v>1269</v>
      </c>
      <c r="F97" s="70" t="s">
        <v>1297</v>
      </c>
      <c r="G97" s="34" t="s">
        <v>1233</v>
      </c>
      <c r="H97" s="8" t="s">
        <v>1298</v>
      </c>
      <c r="I97" s="34" t="s">
        <v>1272</v>
      </c>
      <c r="J97" s="78" t="s">
        <v>1363</v>
      </c>
    </row>
    <row r="98" spans="2:10" ht="60.75" thickBot="1">
      <c r="B98" s="1" t="s">
        <v>47</v>
      </c>
      <c r="C98" s="34" t="s">
        <v>1299</v>
      </c>
      <c r="D98" s="33" t="s">
        <v>1230</v>
      </c>
      <c r="E98" s="34" t="s">
        <v>1269</v>
      </c>
      <c r="F98" s="71" t="s">
        <v>1300</v>
      </c>
      <c r="G98" s="34" t="s">
        <v>1233</v>
      </c>
      <c r="H98" s="8" t="s">
        <v>1301</v>
      </c>
      <c r="I98" s="34" t="s">
        <v>1272</v>
      </c>
      <c r="J98" s="78" t="s">
        <v>1363</v>
      </c>
    </row>
    <row r="99" spans="2:10">
      <c r="C99" s="59"/>
      <c r="D99" s="10"/>
      <c r="E99" s="59"/>
      <c r="F99" s="73" t="s">
        <v>339</v>
      </c>
      <c r="G99" s="59"/>
      <c r="H99" s="59"/>
    </row>
    <row r="100" spans="2:10" ht="30">
      <c r="B100" s="1" t="s">
        <v>1302</v>
      </c>
      <c r="C100" s="8" t="s">
        <v>1303</v>
      </c>
      <c r="D100" s="9" t="s">
        <v>10</v>
      </c>
      <c r="E100" s="8" t="s">
        <v>1304</v>
      </c>
      <c r="F100" s="9"/>
      <c r="G100" s="8"/>
      <c r="H100" s="8"/>
      <c r="I100" s="1"/>
      <c r="J100" s="76" t="s">
        <v>1361</v>
      </c>
    </row>
    <row r="101" spans="2:10" ht="45">
      <c r="B101" s="1" t="s">
        <v>1305</v>
      </c>
      <c r="C101" s="8" t="s">
        <v>1306</v>
      </c>
      <c r="D101" s="9" t="s">
        <v>10</v>
      </c>
      <c r="E101" s="8" t="s">
        <v>1307</v>
      </c>
      <c r="F101" s="9" t="s">
        <v>1308</v>
      </c>
      <c r="G101" s="8" t="s">
        <v>1309</v>
      </c>
      <c r="H101" s="8" t="s">
        <v>1364</v>
      </c>
      <c r="I101" s="8" t="s">
        <v>1309</v>
      </c>
      <c r="J101" s="76" t="s">
        <v>1361</v>
      </c>
    </row>
    <row r="102" spans="2:10" ht="45">
      <c r="B102" s="1" t="s">
        <v>1310</v>
      </c>
      <c r="C102" s="8" t="s">
        <v>1306</v>
      </c>
      <c r="D102" s="9" t="s">
        <v>10</v>
      </c>
      <c r="E102" s="8" t="s">
        <v>1307</v>
      </c>
      <c r="F102" s="18" t="s">
        <v>344</v>
      </c>
      <c r="G102" s="8" t="s">
        <v>342</v>
      </c>
      <c r="H102" s="8" t="s">
        <v>343</v>
      </c>
      <c r="I102" s="8" t="s">
        <v>342</v>
      </c>
      <c r="J102" s="76" t="s">
        <v>1361</v>
      </c>
    </row>
    <row r="103" spans="2:10" ht="75">
      <c r="B103" s="1" t="s">
        <v>1311</v>
      </c>
      <c r="C103" s="8" t="s">
        <v>1306</v>
      </c>
      <c r="D103" s="9" t="s">
        <v>10</v>
      </c>
      <c r="E103" s="8" t="s">
        <v>1307</v>
      </c>
      <c r="F103" s="18" t="s">
        <v>348</v>
      </c>
      <c r="G103" s="8" t="s">
        <v>346</v>
      </c>
      <c r="H103" s="8" t="s">
        <v>1365</v>
      </c>
      <c r="I103" s="8" t="s">
        <v>346</v>
      </c>
      <c r="J103" s="76" t="s">
        <v>1361</v>
      </c>
    </row>
    <row r="104" spans="2:10" ht="45">
      <c r="B104" s="1" t="s">
        <v>1312</v>
      </c>
      <c r="C104" s="8" t="s">
        <v>349</v>
      </c>
      <c r="D104" s="9" t="s">
        <v>10</v>
      </c>
      <c r="E104" s="8" t="s">
        <v>1313</v>
      </c>
      <c r="F104" s="18" t="s">
        <v>351</v>
      </c>
      <c r="G104" s="8" t="s">
        <v>352</v>
      </c>
      <c r="H104" s="8" t="s">
        <v>353</v>
      </c>
      <c r="I104" s="8" t="s">
        <v>352</v>
      </c>
      <c r="J104" s="76" t="s">
        <v>1361</v>
      </c>
    </row>
    <row r="105" spans="2:10" ht="45">
      <c r="B105" s="1" t="s">
        <v>1314</v>
      </c>
      <c r="C105" s="8" t="s">
        <v>354</v>
      </c>
      <c r="D105" s="9" t="s">
        <v>10</v>
      </c>
      <c r="E105" s="8" t="s">
        <v>1313</v>
      </c>
      <c r="F105" s="18" t="s">
        <v>356</v>
      </c>
      <c r="G105" s="8" t="s">
        <v>355</v>
      </c>
      <c r="H105" s="8" t="s">
        <v>357</v>
      </c>
      <c r="I105" s="8" t="s">
        <v>355</v>
      </c>
      <c r="J105" s="76" t="s">
        <v>1361</v>
      </c>
    </row>
    <row r="106" spans="2:10" ht="45">
      <c r="B106" s="1" t="s">
        <v>1315</v>
      </c>
      <c r="C106" s="8" t="s">
        <v>361</v>
      </c>
      <c r="D106" s="9" t="s">
        <v>10</v>
      </c>
      <c r="E106" s="8" t="s">
        <v>1313</v>
      </c>
      <c r="F106" s="18" t="s">
        <v>360</v>
      </c>
      <c r="G106" s="8" t="s">
        <v>359</v>
      </c>
      <c r="H106" s="8" t="s">
        <v>343</v>
      </c>
      <c r="I106" s="8" t="s">
        <v>359</v>
      </c>
      <c r="J106" s="76" t="s">
        <v>1361</v>
      </c>
    </row>
    <row r="107" spans="2:10" ht="60">
      <c r="B107" s="1" t="s">
        <v>1316</v>
      </c>
      <c r="C107" s="8" t="s">
        <v>362</v>
      </c>
      <c r="D107" s="9" t="s">
        <v>10</v>
      </c>
      <c r="E107" s="8" t="s">
        <v>1313</v>
      </c>
      <c r="F107" s="18" t="s">
        <v>363</v>
      </c>
      <c r="G107" s="8" t="s">
        <v>364</v>
      </c>
      <c r="H107" s="8" t="s">
        <v>365</v>
      </c>
      <c r="I107" s="8" t="s">
        <v>364</v>
      </c>
      <c r="J107" s="76" t="s">
        <v>1361</v>
      </c>
    </row>
    <row r="108" spans="2:10" ht="30">
      <c r="B108" s="1" t="s">
        <v>1317</v>
      </c>
      <c r="C108" s="8" t="s">
        <v>366</v>
      </c>
      <c r="D108" s="9" t="s">
        <v>10</v>
      </c>
      <c r="E108" s="8" t="s">
        <v>1313</v>
      </c>
      <c r="F108" s="18" t="s">
        <v>367</v>
      </c>
      <c r="G108" s="8" t="s">
        <v>368</v>
      </c>
      <c r="H108" s="8" t="s">
        <v>1366</v>
      </c>
      <c r="I108" s="8" t="s">
        <v>368</v>
      </c>
      <c r="J108" s="76" t="s">
        <v>1361</v>
      </c>
    </row>
    <row r="109" spans="2:10" ht="30">
      <c r="B109" s="1" t="s">
        <v>1318</v>
      </c>
      <c r="C109" s="8" t="s">
        <v>370</v>
      </c>
      <c r="D109" s="9" t="s">
        <v>10</v>
      </c>
      <c r="E109" s="8" t="s">
        <v>1319</v>
      </c>
      <c r="F109" s="18"/>
      <c r="G109" s="8" t="s">
        <v>372</v>
      </c>
      <c r="H109" s="8"/>
      <c r="I109" s="8" t="s">
        <v>372</v>
      </c>
      <c r="J109" s="76" t="s">
        <v>1361</v>
      </c>
    </row>
    <row r="110" spans="2:10">
      <c r="C110" s="59"/>
      <c r="D110" s="10"/>
      <c r="E110" s="59"/>
      <c r="F110" s="10"/>
    </row>
    <row r="112" spans="2:10" ht="15.75" thickBot="1"/>
    <row r="113" spans="2:10" ht="15.75" thickBot="1">
      <c r="F113" s="74" t="s">
        <v>599</v>
      </c>
    </row>
    <row r="115" spans="2:10">
      <c r="B115" s="49" t="s">
        <v>1</v>
      </c>
      <c r="C115" s="50" t="s">
        <v>2</v>
      </c>
      <c r="D115" s="50" t="s">
        <v>3</v>
      </c>
      <c r="E115" s="50" t="s">
        <v>4</v>
      </c>
      <c r="F115" s="50" t="s">
        <v>5</v>
      </c>
      <c r="G115" s="50" t="s">
        <v>6</v>
      </c>
      <c r="H115" s="50" t="s">
        <v>7</v>
      </c>
      <c r="I115" s="51" t="s">
        <v>8</v>
      </c>
      <c r="J115" s="51" t="s">
        <v>9</v>
      </c>
    </row>
    <row r="116" spans="2:10" ht="15.75">
      <c r="B116" s="90" t="s">
        <v>599</v>
      </c>
      <c r="C116" s="91"/>
      <c r="D116" s="91"/>
      <c r="E116" s="91"/>
      <c r="F116" s="91"/>
      <c r="G116" s="91"/>
      <c r="H116" s="91"/>
      <c r="I116" s="91"/>
      <c r="J116" s="92"/>
    </row>
    <row r="117" spans="2:10" ht="75">
      <c r="B117" s="1" t="s">
        <v>1320</v>
      </c>
      <c r="C117" s="8" t="s">
        <v>1321</v>
      </c>
      <c r="D117" s="9" t="s">
        <v>10</v>
      </c>
      <c r="E117" s="8" t="s">
        <v>200</v>
      </c>
      <c r="F117" s="9" t="s">
        <v>380</v>
      </c>
      <c r="G117" s="8" t="s">
        <v>601</v>
      </c>
      <c r="H117" s="8" t="s">
        <v>602</v>
      </c>
      <c r="I117" s="8" t="s">
        <v>601</v>
      </c>
      <c r="J117" s="76" t="s">
        <v>1361</v>
      </c>
    </row>
    <row r="118" spans="2:10" ht="75">
      <c r="B118" s="1" t="s">
        <v>1322</v>
      </c>
      <c r="C118" s="8" t="s">
        <v>1321</v>
      </c>
      <c r="D118" s="9" t="s">
        <v>10</v>
      </c>
      <c r="E118" s="8" t="s">
        <v>200</v>
      </c>
      <c r="F118" s="9" t="s">
        <v>193</v>
      </c>
      <c r="G118" s="8" t="s">
        <v>194</v>
      </c>
      <c r="H118" s="8" t="s">
        <v>206</v>
      </c>
      <c r="I118" s="8" t="s">
        <v>194</v>
      </c>
      <c r="J118" s="76" t="s">
        <v>1361</v>
      </c>
    </row>
    <row r="119" spans="2:10" ht="75">
      <c r="B119" s="1" t="s">
        <v>1323</v>
      </c>
      <c r="C119" s="8" t="s">
        <v>1321</v>
      </c>
      <c r="D119" s="9" t="s">
        <v>10</v>
      </c>
      <c r="E119" s="8" t="s">
        <v>200</v>
      </c>
      <c r="F119" s="9" t="s">
        <v>202</v>
      </c>
      <c r="G119" s="8" t="s">
        <v>203</v>
      </c>
      <c r="H119" s="8" t="s">
        <v>205</v>
      </c>
      <c r="I119" s="8" t="s">
        <v>203</v>
      </c>
      <c r="J119" s="76" t="s">
        <v>1361</v>
      </c>
    </row>
    <row r="120" spans="2:10" ht="75">
      <c r="B120" s="1" t="s">
        <v>1324</v>
      </c>
      <c r="C120" s="8" t="s">
        <v>1321</v>
      </c>
      <c r="D120" s="9" t="s">
        <v>10</v>
      </c>
      <c r="E120" s="8" t="s">
        <v>200</v>
      </c>
      <c r="F120" s="9" t="s">
        <v>207</v>
      </c>
      <c r="G120" s="8" t="s">
        <v>194</v>
      </c>
      <c r="H120" s="8" t="s">
        <v>204</v>
      </c>
      <c r="I120" s="8" t="s">
        <v>194</v>
      </c>
      <c r="J120" s="76" t="s">
        <v>1361</v>
      </c>
    </row>
    <row r="121" spans="2:10" ht="75">
      <c r="B121" s="1" t="s">
        <v>1325</v>
      </c>
      <c r="C121" s="8" t="s">
        <v>1321</v>
      </c>
      <c r="D121" s="9" t="s">
        <v>10</v>
      </c>
      <c r="E121" s="8" t="s">
        <v>200</v>
      </c>
      <c r="F121" s="9" t="s">
        <v>211</v>
      </c>
      <c r="G121" s="8" t="s">
        <v>215</v>
      </c>
      <c r="H121" s="8" t="s">
        <v>210</v>
      </c>
      <c r="I121" s="8" t="s">
        <v>215</v>
      </c>
      <c r="J121" s="76" t="s">
        <v>1361</v>
      </c>
    </row>
    <row r="122" spans="2:10" ht="75">
      <c r="B122" s="1" t="s">
        <v>1326</v>
      </c>
      <c r="C122" s="8" t="s">
        <v>1321</v>
      </c>
      <c r="D122" s="9" t="s">
        <v>10</v>
      </c>
      <c r="E122" s="8" t="s">
        <v>200</v>
      </c>
      <c r="F122" s="9" t="s">
        <v>216</v>
      </c>
      <c r="G122" s="8" t="s">
        <v>213</v>
      </c>
      <c r="H122" s="8" t="s">
        <v>214</v>
      </c>
      <c r="I122" s="8" t="s">
        <v>213</v>
      </c>
      <c r="J122" s="76" t="s">
        <v>1361</v>
      </c>
    </row>
    <row r="123" spans="2:10" ht="75">
      <c r="B123" s="1" t="s">
        <v>1327</v>
      </c>
      <c r="C123" s="8" t="s">
        <v>1321</v>
      </c>
      <c r="D123" s="9" t="s">
        <v>10</v>
      </c>
      <c r="E123" s="8" t="s">
        <v>200</v>
      </c>
      <c r="F123" s="9" t="s">
        <v>217</v>
      </c>
      <c r="G123" s="8" t="s">
        <v>218</v>
      </c>
      <c r="H123" s="8" t="s">
        <v>219</v>
      </c>
      <c r="I123" s="8" t="s">
        <v>218</v>
      </c>
      <c r="J123" s="76" t="s">
        <v>1361</v>
      </c>
    </row>
    <row r="124" spans="2:10" ht="75">
      <c r="B124" s="1" t="s">
        <v>1328</v>
      </c>
      <c r="C124" s="8" t="s">
        <v>1321</v>
      </c>
      <c r="D124" s="9" t="s">
        <v>10</v>
      </c>
      <c r="E124" s="8" t="s">
        <v>200</v>
      </c>
      <c r="F124" s="9" t="s">
        <v>221</v>
      </c>
      <c r="G124" s="8" t="s">
        <v>225</v>
      </c>
      <c r="H124" s="8" t="s">
        <v>224</v>
      </c>
      <c r="I124" s="8" t="s">
        <v>225</v>
      </c>
      <c r="J124" s="76" t="s">
        <v>1361</v>
      </c>
    </row>
    <row r="125" spans="2:10" ht="75">
      <c r="B125" s="1" t="s">
        <v>1329</v>
      </c>
      <c r="C125" s="8" t="s">
        <v>1321</v>
      </c>
      <c r="D125" s="9" t="s">
        <v>10</v>
      </c>
      <c r="E125" s="8" t="s">
        <v>200</v>
      </c>
      <c r="F125" s="9" t="s">
        <v>222</v>
      </c>
      <c r="G125" s="8" t="s">
        <v>227</v>
      </c>
      <c r="H125" s="8" t="s">
        <v>228</v>
      </c>
      <c r="I125" s="8" t="s">
        <v>227</v>
      </c>
      <c r="J125" s="76" t="s">
        <v>1361</v>
      </c>
    </row>
    <row r="126" spans="2:10" ht="75">
      <c r="B126" s="1" t="s">
        <v>1330</v>
      </c>
      <c r="C126" s="8" t="s">
        <v>1321</v>
      </c>
      <c r="D126" s="9" t="s">
        <v>10</v>
      </c>
      <c r="E126" s="8" t="s">
        <v>200</v>
      </c>
      <c r="F126" s="9" t="s">
        <v>223</v>
      </c>
      <c r="G126" s="8" t="s">
        <v>231</v>
      </c>
      <c r="H126" s="8" t="s">
        <v>230</v>
      </c>
      <c r="I126" s="8" t="s">
        <v>231</v>
      </c>
      <c r="J126" s="76" t="s">
        <v>1361</v>
      </c>
    </row>
    <row r="127" spans="2:10" ht="75">
      <c r="B127" s="1" t="s">
        <v>98</v>
      </c>
      <c r="C127" s="8" t="s">
        <v>1321</v>
      </c>
      <c r="D127" s="9" t="s">
        <v>10</v>
      </c>
      <c r="E127" s="8" t="s">
        <v>200</v>
      </c>
      <c r="F127" s="9" t="s">
        <v>233</v>
      </c>
      <c r="G127" s="8" t="s">
        <v>194</v>
      </c>
      <c r="H127" s="8" t="s">
        <v>219</v>
      </c>
      <c r="I127" s="8" t="s">
        <v>194</v>
      </c>
      <c r="J127" s="76" t="s">
        <v>1361</v>
      </c>
    </row>
    <row r="128" spans="2:10" ht="75">
      <c r="B128" s="1" t="s">
        <v>99</v>
      </c>
      <c r="C128" s="8" t="s">
        <v>1321</v>
      </c>
      <c r="D128" s="9" t="s">
        <v>10</v>
      </c>
      <c r="E128" s="8" t="s">
        <v>200</v>
      </c>
      <c r="F128" s="9" t="s">
        <v>234</v>
      </c>
      <c r="G128" s="8" t="s">
        <v>194</v>
      </c>
      <c r="H128" s="8" t="s">
        <v>235</v>
      </c>
      <c r="I128" s="8" t="s">
        <v>194</v>
      </c>
      <c r="J128" s="76" t="s">
        <v>1361</v>
      </c>
    </row>
    <row r="129" spans="2:10" ht="75">
      <c r="B129" s="1" t="s">
        <v>100</v>
      </c>
      <c r="C129" s="8" t="s">
        <v>1321</v>
      </c>
      <c r="D129" s="9" t="s">
        <v>10</v>
      </c>
      <c r="E129" s="8" t="s">
        <v>200</v>
      </c>
      <c r="F129" s="9" t="s">
        <v>236</v>
      </c>
      <c r="G129" s="8" t="s">
        <v>237</v>
      </c>
      <c r="H129" s="8" t="s">
        <v>238</v>
      </c>
      <c r="I129" s="8" t="s">
        <v>237</v>
      </c>
      <c r="J129" s="76" t="s">
        <v>1361</v>
      </c>
    </row>
    <row r="130" spans="2:10" ht="75">
      <c r="B130" s="1" t="s">
        <v>101</v>
      </c>
      <c r="C130" s="8" t="s">
        <v>1321</v>
      </c>
      <c r="D130" s="9" t="s">
        <v>10</v>
      </c>
      <c r="E130" s="8" t="s">
        <v>200</v>
      </c>
      <c r="F130" s="9" t="s">
        <v>240</v>
      </c>
      <c r="G130" s="8" t="s">
        <v>241</v>
      </c>
      <c r="H130" s="8" t="s">
        <v>242</v>
      </c>
      <c r="I130" s="8" t="s">
        <v>241</v>
      </c>
      <c r="J130" s="76" t="s">
        <v>1361</v>
      </c>
    </row>
    <row r="131" spans="2:10" ht="75">
      <c r="B131" s="1" t="s">
        <v>102</v>
      </c>
      <c r="C131" s="8" t="s">
        <v>1321</v>
      </c>
      <c r="D131" s="9" t="s">
        <v>10</v>
      </c>
      <c r="E131" s="8" t="s">
        <v>200</v>
      </c>
      <c r="F131" s="9" t="s">
        <v>244</v>
      </c>
      <c r="G131" s="8" t="s">
        <v>246</v>
      </c>
      <c r="H131" s="8" t="s">
        <v>245</v>
      </c>
      <c r="I131" s="8" t="s">
        <v>246</v>
      </c>
      <c r="J131" s="76" t="s">
        <v>1361</v>
      </c>
    </row>
    <row r="132" spans="2:10" ht="75">
      <c r="B132" s="1" t="s">
        <v>523</v>
      </c>
      <c r="C132" s="8" t="s">
        <v>1321</v>
      </c>
      <c r="D132" s="9" t="s">
        <v>10</v>
      </c>
      <c r="E132" s="8" t="s">
        <v>200</v>
      </c>
      <c r="F132" s="9" t="s">
        <v>247</v>
      </c>
      <c r="G132" s="8" t="s">
        <v>249</v>
      </c>
      <c r="H132" s="8" t="s">
        <v>250</v>
      </c>
      <c r="I132" s="8" t="s">
        <v>249</v>
      </c>
      <c r="J132" s="76" t="s">
        <v>1361</v>
      </c>
    </row>
    <row r="133" spans="2:10" ht="75">
      <c r="B133" s="1" t="s">
        <v>524</v>
      </c>
      <c r="C133" s="8" t="s">
        <v>1321</v>
      </c>
      <c r="D133" s="9" t="s">
        <v>10</v>
      </c>
      <c r="E133" s="8" t="s">
        <v>200</v>
      </c>
      <c r="F133" s="9" t="s">
        <v>248</v>
      </c>
      <c r="G133" s="8" t="s">
        <v>253</v>
      </c>
      <c r="H133" s="8" t="s">
        <v>254</v>
      </c>
      <c r="I133" s="8" t="s">
        <v>253</v>
      </c>
      <c r="J133" s="76" t="s">
        <v>1361</v>
      </c>
    </row>
    <row r="134" spans="2:10" ht="75">
      <c r="B134" s="1" t="s">
        <v>525</v>
      </c>
      <c r="C134" s="8" t="s">
        <v>1321</v>
      </c>
      <c r="D134" s="9" t="s">
        <v>10</v>
      </c>
      <c r="E134" s="8" t="s">
        <v>200</v>
      </c>
      <c r="F134" s="9" t="s">
        <v>256</v>
      </c>
      <c r="G134" s="8" t="s">
        <v>262</v>
      </c>
      <c r="H134" s="8" t="s">
        <v>263</v>
      </c>
      <c r="I134" s="8" t="s">
        <v>262</v>
      </c>
      <c r="J134" s="76" t="s">
        <v>1361</v>
      </c>
    </row>
    <row r="135" spans="2:10" ht="75">
      <c r="B135" s="1" t="s">
        <v>526</v>
      </c>
      <c r="C135" s="8" t="s">
        <v>1321</v>
      </c>
      <c r="D135" s="9" t="s">
        <v>10</v>
      </c>
      <c r="E135" s="8" t="s">
        <v>200</v>
      </c>
      <c r="F135" s="9" t="s">
        <v>257</v>
      </c>
      <c r="G135" s="8" t="s">
        <v>265</v>
      </c>
      <c r="H135" s="8" t="s">
        <v>266</v>
      </c>
      <c r="I135" s="8" t="s">
        <v>265</v>
      </c>
      <c r="J135" s="76" t="s">
        <v>1361</v>
      </c>
    </row>
    <row r="136" spans="2:10" ht="75">
      <c r="B136" s="1" t="s">
        <v>527</v>
      </c>
      <c r="C136" s="8" t="s">
        <v>1321</v>
      </c>
      <c r="D136" s="9" t="s">
        <v>10</v>
      </c>
      <c r="E136" s="8" t="s">
        <v>200</v>
      </c>
      <c r="F136" s="9" t="s">
        <v>258</v>
      </c>
      <c r="G136" s="8" t="s">
        <v>268</v>
      </c>
      <c r="H136" s="8" t="s">
        <v>269</v>
      </c>
      <c r="I136" s="8" t="s">
        <v>268</v>
      </c>
      <c r="J136" s="76" t="s">
        <v>1361</v>
      </c>
    </row>
    <row r="137" spans="2:10" ht="75">
      <c r="B137" s="1" t="s">
        <v>528</v>
      </c>
      <c r="C137" s="8" t="s">
        <v>1321</v>
      </c>
      <c r="D137" s="9" t="s">
        <v>10</v>
      </c>
      <c r="E137" s="8" t="s">
        <v>200</v>
      </c>
      <c r="F137" s="9" t="s">
        <v>259</v>
      </c>
      <c r="G137" s="8" t="s">
        <v>271</v>
      </c>
      <c r="H137" s="8" t="s">
        <v>272</v>
      </c>
      <c r="I137" s="8" t="s">
        <v>271</v>
      </c>
      <c r="J137" s="76" t="s">
        <v>1361</v>
      </c>
    </row>
    <row r="138" spans="2:10" ht="75">
      <c r="B138" s="1" t="s">
        <v>529</v>
      </c>
      <c r="C138" s="8" t="s">
        <v>1321</v>
      </c>
      <c r="D138" s="9" t="s">
        <v>10</v>
      </c>
      <c r="E138" s="8" t="s">
        <v>200</v>
      </c>
      <c r="F138" s="9" t="s">
        <v>260</v>
      </c>
      <c r="G138" s="8" t="s">
        <v>274</v>
      </c>
      <c r="H138" s="8" t="s">
        <v>275</v>
      </c>
      <c r="I138" s="8" t="s">
        <v>274</v>
      </c>
      <c r="J138" s="76" t="s">
        <v>1361</v>
      </c>
    </row>
    <row r="139" spans="2:10" ht="75">
      <c r="B139" s="1" t="s">
        <v>530</v>
      </c>
      <c r="C139" s="8" t="s">
        <v>1321</v>
      </c>
      <c r="D139" s="9" t="s">
        <v>10</v>
      </c>
      <c r="E139" s="8" t="s">
        <v>200</v>
      </c>
      <c r="F139" s="9" t="s">
        <v>261</v>
      </c>
      <c r="G139" s="8" t="s">
        <v>277</v>
      </c>
      <c r="H139" s="8" t="s">
        <v>278</v>
      </c>
      <c r="I139" s="8" t="s">
        <v>277</v>
      </c>
      <c r="J139" s="76" t="s">
        <v>1361</v>
      </c>
    </row>
    <row r="140" spans="2:10" ht="75">
      <c r="B140" s="1" t="s">
        <v>531</v>
      </c>
      <c r="C140" s="8" t="s">
        <v>1321</v>
      </c>
      <c r="D140" s="9" t="s">
        <v>10</v>
      </c>
      <c r="E140" s="8" t="s">
        <v>200</v>
      </c>
      <c r="F140" s="9" t="s">
        <v>280</v>
      </c>
      <c r="G140" s="8" t="s">
        <v>307</v>
      </c>
      <c r="H140" s="8" t="s">
        <v>308</v>
      </c>
      <c r="I140" s="8" t="s">
        <v>307</v>
      </c>
      <c r="J140" s="76" t="s">
        <v>1361</v>
      </c>
    </row>
    <row r="141" spans="2:10" ht="75">
      <c r="B141" s="1" t="s">
        <v>532</v>
      </c>
      <c r="C141" s="8" t="s">
        <v>1321</v>
      </c>
      <c r="D141" s="9" t="s">
        <v>10</v>
      </c>
      <c r="E141" s="8" t="s">
        <v>200</v>
      </c>
      <c r="F141" s="9" t="s">
        <v>281</v>
      </c>
      <c r="G141" s="8" t="s">
        <v>303</v>
      </c>
      <c r="H141" s="8" t="s">
        <v>304</v>
      </c>
      <c r="I141" s="8" t="s">
        <v>303</v>
      </c>
      <c r="J141" s="76" t="s">
        <v>1361</v>
      </c>
    </row>
    <row r="142" spans="2:10" ht="75">
      <c r="B142" s="1" t="s">
        <v>533</v>
      </c>
      <c r="C142" s="8" t="s">
        <v>1321</v>
      </c>
      <c r="D142" s="9" t="s">
        <v>10</v>
      </c>
      <c r="E142" s="8" t="s">
        <v>200</v>
      </c>
      <c r="F142" s="9" t="s">
        <v>282</v>
      </c>
      <c r="G142" s="8" t="s">
        <v>300</v>
      </c>
      <c r="H142" s="8" t="s">
        <v>301</v>
      </c>
      <c r="I142" s="8" t="s">
        <v>300</v>
      </c>
      <c r="J142" s="76" t="s">
        <v>1361</v>
      </c>
    </row>
    <row r="143" spans="2:10" ht="75">
      <c r="B143" s="1" t="s">
        <v>534</v>
      </c>
      <c r="C143" s="8" t="s">
        <v>1321</v>
      </c>
      <c r="D143" s="9" t="s">
        <v>10</v>
      </c>
      <c r="E143" s="8" t="s">
        <v>200</v>
      </c>
      <c r="F143" s="9" t="s">
        <v>283</v>
      </c>
      <c r="G143" s="8" t="s">
        <v>297</v>
      </c>
      <c r="H143" s="8" t="s">
        <v>298</v>
      </c>
      <c r="I143" s="8" t="s">
        <v>297</v>
      </c>
      <c r="J143" s="76" t="s">
        <v>1361</v>
      </c>
    </row>
    <row r="144" spans="2:10" ht="75">
      <c r="B144" s="1" t="s">
        <v>103</v>
      </c>
      <c r="C144" s="8" t="s">
        <v>1321</v>
      </c>
      <c r="D144" s="9" t="s">
        <v>10</v>
      </c>
      <c r="E144" s="8" t="s">
        <v>200</v>
      </c>
      <c r="F144" s="9" t="s">
        <v>284</v>
      </c>
      <c r="G144" s="8" t="s">
        <v>294</v>
      </c>
      <c r="H144" s="8" t="s">
        <v>295</v>
      </c>
      <c r="I144" s="8" t="s">
        <v>294</v>
      </c>
      <c r="J144" s="76" t="s">
        <v>1361</v>
      </c>
    </row>
    <row r="145" spans="2:10" ht="75">
      <c r="B145" s="1" t="s">
        <v>104</v>
      </c>
      <c r="C145" s="8" t="s">
        <v>1321</v>
      </c>
      <c r="D145" s="9" t="s">
        <v>10</v>
      </c>
      <c r="E145" s="8" t="s">
        <v>287</v>
      </c>
      <c r="F145" s="9" t="s">
        <v>288</v>
      </c>
      <c r="G145" s="8" t="s">
        <v>290</v>
      </c>
      <c r="H145" s="8" t="s">
        <v>292</v>
      </c>
      <c r="I145" s="8" t="s">
        <v>290</v>
      </c>
      <c r="J145" s="76" t="s">
        <v>1361</v>
      </c>
    </row>
    <row r="146" spans="2:10" ht="75">
      <c r="B146" s="1" t="s">
        <v>105</v>
      </c>
      <c r="C146" s="8" t="s">
        <v>1321</v>
      </c>
      <c r="D146" s="9" t="s">
        <v>10</v>
      </c>
      <c r="E146" s="8" t="s">
        <v>287</v>
      </c>
      <c r="F146" s="9" t="s">
        <v>289</v>
      </c>
      <c r="G146" s="8" t="s">
        <v>291</v>
      </c>
      <c r="H146" s="8" t="s">
        <v>293</v>
      </c>
      <c r="I146" s="8" t="s">
        <v>291</v>
      </c>
      <c r="J146" s="76" t="s">
        <v>1361</v>
      </c>
    </row>
    <row r="147" spans="2:10" ht="105">
      <c r="B147" s="1" t="s">
        <v>106</v>
      </c>
      <c r="C147" s="8" t="s">
        <v>1321</v>
      </c>
      <c r="D147" s="9" t="s">
        <v>10</v>
      </c>
      <c r="E147" s="8" t="s">
        <v>312</v>
      </c>
      <c r="F147" s="1"/>
      <c r="G147" s="8" t="s">
        <v>309</v>
      </c>
      <c r="H147" s="1"/>
      <c r="I147" s="8" t="s">
        <v>309</v>
      </c>
      <c r="J147" s="76" t="s">
        <v>1361</v>
      </c>
    </row>
    <row r="148" spans="2:10" ht="150">
      <c r="B148" s="1" t="s">
        <v>107</v>
      </c>
      <c r="C148" s="8" t="s">
        <v>1321</v>
      </c>
      <c r="D148" s="9" t="s">
        <v>10</v>
      </c>
      <c r="E148" s="8" t="s">
        <v>313</v>
      </c>
      <c r="F148" s="1"/>
      <c r="G148" s="8" t="s">
        <v>311</v>
      </c>
      <c r="H148" s="1"/>
      <c r="I148" s="8" t="s">
        <v>311</v>
      </c>
      <c r="J148" s="76" t="s">
        <v>1361</v>
      </c>
    </row>
    <row r="149" spans="2:10" ht="150">
      <c r="B149" s="1" t="s">
        <v>108</v>
      </c>
      <c r="C149" s="8" t="s">
        <v>1321</v>
      </c>
      <c r="D149" s="9" t="s">
        <v>10</v>
      </c>
      <c r="E149" s="8" t="s">
        <v>315</v>
      </c>
      <c r="F149" s="1"/>
      <c r="G149" s="8"/>
      <c r="H149" s="1"/>
      <c r="I149" s="8"/>
      <c r="J149" s="76" t="s">
        <v>1361</v>
      </c>
    </row>
    <row r="150" spans="2:10" ht="135.75" thickBot="1">
      <c r="B150" s="1" t="s">
        <v>109</v>
      </c>
      <c r="C150" s="8" t="s">
        <v>1321</v>
      </c>
      <c r="D150" s="9" t="s">
        <v>10</v>
      </c>
      <c r="E150" s="8" t="s">
        <v>318</v>
      </c>
      <c r="F150" s="41"/>
      <c r="G150" s="8" t="s">
        <v>309</v>
      </c>
      <c r="H150" s="8"/>
      <c r="I150" s="8" t="s">
        <v>309</v>
      </c>
      <c r="J150" s="76" t="s">
        <v>1361</v>
      </c>
    </row>
    <row r="151" spans="2:10" ht="15.75" thickBot="1">
      <c r="C151" s="59"/>
      <c r="D151" s="10"/>
      <c r="E151" s="59"/>
      <c r="F151" s="63" t="s">
        <v>406</v>
      </c>
    </row>
    <row r="152" spans="2:10" ht="60">
      <c r="B152" s="1" t="s">
        <v>110</v>
      </c>
      <c r="C152" s="8" t="s">
        <v>370</v>
      </c>
      <c r="D152" s="9" t="s">
        <v>10</v>
      </c>
      <c r="E152" s="8" t="s">
        <v>409</v>
      </c>
      <c r="F152" s="9"/>
      <c r="G152" s="8" t="s">
        <v>407</v>
      </c>
      <c r="H152" s="1"/>
      <c r="I152" s="8" t="s">
        <v>407</v>
      </c>
      <c r="J152" s="76" t="s">
        <v>1361</v>
      </c>
    </row>
    <row r="153" spans="2:10" ht="90">
      <c r="B153" s="1" t="s">
        <v>111</v>
      </c>
      <c r="C153" s="8" t="s">
        <v>1331</v>
      </c>
      <c r="D153" s="9" t="s">
        <v>10</v>
      </c>
      <c r="E153" s="8" t="s">
        <v>410</v>
      </c>
      <c r="F153" s="9" t="s">
        <v>382</v>
      </c>
      <c r="G153" s="8" t="s">
        <v>385</v>
      </c>
      <c r="H153" s="8" t="s">
        <v>395</v>
      </c>
      <c r="I153" s="8" t="s">
        <v>385</v>
      </c>
      <c r="J153" s="76" t="s">
        <v>1361</v>
      </c>
    </row>
    <row r="154" spans="2:10" ht="90">
      <c r="B154" s="1" t="s">
        <v>112</v>
      </c>
      <c r="C154" s="8" t="s">
        <v>1331</v>
      </c>
      <c r="D154" s="9" t="s">
        <v>10</v>
      </c>
      <c r="E154" s="8" t="s">
        <v>410</v>
      </c>
      <c r="F154" s="9" t="s">
        <v>381</v>
      </c>
      <c r="G154" s="8" t="s">
        <v>391</v>
      </c>
      <c r="H154" s="8" t="s">
        <v>392</v>
      </c>
      <c r="I154" s="8" t="s">
        <v>391</v>
      </c>
      <c r="J154" s="76" t="s">
        <v>1361</v>
      </c>
    </row>
    <row r="155" spans="2:10" ht="90">
      <c r="B155" s="1" t="s">
        <v>113</v>
      </c>
      <c r="C155" s="8" t="s">
        <v>1331</v>
      </c>
      <c r="D155" s="9" t="s">
        <v>10</v>
      </c>
      <c r="E155" s="8" t="s">
        <v>410</v>
      </c>
      <c r="F155" s="9" t="s">
        <v>380</v>
      </c>
      <c r="G155" s="8" t="s">
        <v>1332</v>
      </c>
      <c r="H155" s="8" t="s">
        <v>389</v>
      </c>
      <c r="I155" s="8" t="s">
        <v>1332</v>
      </c>
      <c r="J155" s="76" t="s">
        <v>1361</v>
      </c>
    </row>
    <row r="156" spans="2:10" ht="90">
      <c r="B156" s="1" t="s">
        <v>114</v>
      </c>
      <c r="C156" s="8" t="s">
        <v>1331</v>
      </c>
      <c r="D156" s="9" t="s">
        <v>10</v>
      </c>
      <c r="E156" s="8" t="s">
        <v>410</v>
      </c>
      <c r="F156" s="9" t="s">
        <v>193</v>
      </c>
      <c r="G156" s="8" t="s">
        <v>386</v>
      </c>
      <c r="H156" s="8" t="s">
        <v>389</v>
      </c>
      <c r="I156" s="8" t="s">
        <v>386</v>
      </c>
      <c r="J156" s="76" t="s">
        <v>1361</v>
      </c>
    </row>
    <row r="157" spans="2:10" ht="90">
      <c r="B157" s="1" t="s">
        <v>115</v>
      </c>
      <c r="C157" s="8" t="s">
        <v>1331</v>
      </c>
      <c r="D157" s="9" t="s">
        <v>10</v>
      </c>
      <c r="E157" s="8" t="s">
        <v>410</v>
      </c>
      <c r="F157" s="9" t="s">
        <v>202</v>
      </c>
      <c r="G157" s="8" t="s">
        <v>383</v>
      </c>
      <c r="H157" s="8" t="s">
        <v>392</v>
      </c>
      <c r="I157" s="8" t="s">
        <v>383</v>
      </c>
      <c r="J157" s="76" t="s">
        <v>1361</v>
      </c>
    </row>
    <row r="158" spans="2:10" ht="90">
      <c r="B158" s="1" t="s">
        <v>116</v>
      </c>
      <c r="C158" s="8" t="s">
        <v>1331</v>
      </c>
      <c r="D158" s="9" t="s">
        <v>10</v>
      </c>
      <c r="E158" s="8" t="s">
        <v>410</v>
      </c>
      <c r="F158" s="9" t="s">
        <v>207</v>
      </c>
      <c r="G158" s="8" t="s">
        <v>394</v>
      </c>
      <c r="H158" s="8" t="s">
        <v>395</v>
      </c>
      <c r="I158" s="8" t="s">
        <v>385</v>
      </c>
      <c r="J158" s="76" t="s">
        <v>1361</v>
      </c>
    </row>
    <row r="159" spans="2:10" ht="75">
      <c r="B159" s="1" t="s">
        <v>117</v>
      </c>
      <c r="C159" s="8" t="s">
        <v>1331</v>
      </c>
      <c r="D159" s="9" t="s">
        <v>10</v>
      </c>
      <c r="E159" s="8" t="s">
        <v>411</v>
      </c>
      <c r="F159" s="9" t="s">
        <v>288</v>
      </c>
      <c r="G159" s="8" t="s">
        <v>415</v>
      </c>
      <c r="H159" s="8" t="s">
        <v>398</v>
      </c>
      <c r="I159" s="8" t="s">
        <v>415</v>
      </c>
      <c r="J159" s="76" t="s">
        <v>1361</v>
      </c>
    </row>
    <row r="160" spans="2:10" ht="75">
      <c r="B160" s="1" t="s">
        <v>118</v>
      </c>
      <c r="C160" s="8" t="s">
        <v>1331</v>
      </c>
      <c r="D160" s="9" t="s">
        <v>10</v>
      </c>
      <c r="E160" s="8" t="s">
        <v>411</v>
      </c>
      <c r="F160" s="9" t="s">
        <v>289</v>
      </c>
      <c r="G160" s="8" t="s">
        <v>416</v>
      </c>
      <c r="H160" s="8" t="s">
        <v>401</v>
      </c>
      <c r="I160" s="8" t="s">
        <v>416</v>
      </c>
      <c r="J160" s="76" t="s">
        <v>1361</v>
      </c>
    </row>
    <row r="161" spans="2:10" ht="75">
      <c r="B161" s="1" t="s">
        <v>119</v>
      </c>
      <c r="C161" s="8" t="s">
        <v>1331</v>
      </c>
      <c r="D161" s="9" t="s">
        <v>10</v>
      </c>
      <c r="E161" s="8" t="s">
        <v>411</v>
      </c>
      <c r="F161" s="9" t="s">
        <v>404</v>
      </c>
      <c r="G161" s="8" t="s">
        <v>414</v>
      </c>
      <c r="H161" s="8" t="s">
        <v>402</v>
      </c>
      <c r="I161" s="8" t="s">
        <v>414</v>
      </c>
      <c r="J161" s="76" t="s">
        <v>1361</v>
      </c>
    </row>
    <row r="162" spans="2:10" ht="90">
      <c r="B162" s="1" t="s">
        <v>120</v>
      </c>
      <c r="C162" s="8" t="s">
        <v>1333</v>
      </c>
      <c r="D162" s="9" t="s">
        <v>10</v>
      </c>
      <c r="E162" s="8" t="s">
        <v>434</v>
      </c>
      <c r="F162" s="9" t="s">
        <v>413</v>
      </c>
      <c r="G162" s="8" t="s">
        <v>425</v>
      </c>
      <c r="H162" s="8" t="s">
        <v>417</v>
      </c>
      <c r="I162" s="8" t="s">
        <v>425</v>
      </c>
      <c r="J162" s="76" t="s">
        <v>1361</v>
      </c>
    </row>
    <row r="163" spans="2:10" ht="90">
      <c r="B163" s="1" t="s">
        <v>122</v>
      </c>
      <c r="C163" s="8" t="s">
        <v>1333</v>
      </c>
      <c r="D163" s="9" t="s">
        <v>10</v>
      </c>
      <c r="E163" s="8" t="s">
        <v>434</v>
      </c>
      <c r="F163" s="9" t="s">
        <v>1334</v>
      </c>
      <c r="G163" s="8" t="s">
        <v>1335</v>
      </c>
      <c r="H163" s="8" t="s">
        <v>423</v>
      </c>
      <c r="I163" s="8" t="s">
        <v>1335</v>
      </c>
      <c r="J163" s="76" t="s">
        <v>1361</v>
      </c>
    </row>
    <row r="164" spans="2:10" ht="90">
      <c r="B164" s="1" t="s">
        <v>123</v>
      </c>
      <c r="C164" s="8" t="s">
        <v>1333</v>
      </c>
      <c r="D164" s="9" t="s">
        <v>10</v>
      </c>
      <c r="E164" s="8" t="s">
        <v>434</v>
      </c>
      <c r="F164" s="9" t="s">
        <v>1336</v>
      </c>
      <c r="G164" s="8" t="s">
        <v>1337</v>
      </c>
      <c r="H164" s="8" t="s">
        <v>417</v>
      </c>
      <c r="I164" s="8" t="s">
        <v>1337</v>
      </c>
      <c r="J164" s="76" t="s">
        <v>1361</v>
      </c>
    </row>
    <row r="165" spans="2:10" ht="90">
      <c r="B165" s="1" t="s">
        <v>124</v>
      </c>
      <c r="C165" s="8" t="s">
        <v>1333</v>
      </c>
      <c r="D165" s="9" t="s">
        <v>10</v>
      </c>
      <c r="E165" s="8" t="s">
        <v>434</v>
      </c>
      <c r="F165" s="9" t="s">
        <v>1338</v>
      </c>
      <c r="G165" s="8" t="s">
        <v>1339</v>
      </c>
      <c r="H165" s="8" t="s">
        <v>430</v>
      </c>
      <c r="I165" s="8" t="s">
        <v>1339</v>
      </c>
      <c r="J165" s="76" t="s">
        <v>1361</v>
      </c>
    </row>
    <row r="166" spans="2:10" ht="90">
      <c r="B166" s="1" t="s">
        <v>125</v>
      </c>
      <c r="C166" s="8" t="s">
        <v>1333</v>
      </c>
      <c r="D166" s="9" t="s">
        <v>10</v>
      </c>
      <c r="E166" s="8" t="s">
        <v>434</v>
      </c>
      <c r="F166" s="9" t="s">
        <v>431</v>
      </c>
      <c r="G166" s="8" t="s">
        <v>432</v>
      </c>
      <c r="H166" s="8" t="s">
        <v>433</v>
      </c>
      <c r="I166" s="8" t="s">
        <v>432</v>
      </c>
      <c r="J166" s="76" t="s">
        <v>1361</v>
      </c>
    </row>
    <row r="167" spans="2:10" ht="90">
      <c r="B167" s="1" t="s">
        <v>126</v>
      </c>
      <c r="C167" s="8" t="s">
        <v>1340</v>
      </c>
      <c r="D167" s="9" t="s">
        <v>10</v>
      </c>
      <c r="E167" s="8" t="s">
        <v>436</v>
      </c>
      <c r="F167" s="9" t="s">
        <v>437</v>
      </c>
      <c r="G167" s="8" t="s">
        <v>438</v>
      </c>
      <c r="H167" s="8" t="s">
        <v>439</v>
      </c>
      <c r="I167" s="8" t="s">
        <v>438</v>
      </c>
      <c r="J167" s="76" t="s">
        <v>1361</v>
      </c>
    </row>
    <row r="168" spans="2:10" ht="90">
      <c r="B168" s="1" t="s">
        <v>127</v>
      </c>
      <c r="C168" s="8" t="s">
        <v>1340</v>
      </c>
      <c r="D168" s="9" t="s">
        <v>10</v>
      </c>
      <c r="E168" s="8" t="s">
        <v>436</v>
      </c>
      <c r="F168" s="9" t="s">
        <v>441</v>
      </c>
      <c r="G168" s="8" t="s">
        <v>442</v>
      </c>
      <c r="H168" s="8" t="s">
        <v>443</v>
      </c>
      <c r="I168" s="8" t="s">
        <v>442</v>
      </c>
      <c r="J168" s="76" t="s">
        <v>1361</v>
      </c>
    </row>
    <row r="169" spans="2:10" ht="90">
      <c r="B169" s="1" t="s">
        <v>128</v>
      </c>
      <c r="C169" s="8" t="s">
        <v>1340</v>
      </c>
      <c r="D169" s="9" t="s">
        <v>10</v>
      </c>
      <c r="E169" s="8" t="s">
        <v>436</v>
      </c>
      <c r="F169" s="9" t="s">
        <v>1341</v>
      </c>
      <c r="G169" s="8" t="s">
        <v>1342</v>
      </c>
      <c r="H169" s="8" t="s">
        <v>447</v>
      </c>
      <c r="I169" s="8" t="s">
        <v>1342</v>
      </c>
      <c r="J169" s="76" t="s">
        <v>1361</v>
      </c>
    </row>
    <row r="170" spans="2:10" ht="90">
      <c r="B170" s="1" t="s">
        <v>129</v>
      </c>
      <c r="C170" s="8" t="s">
        <v>1343</v>
      </c>
      <c r="D170" s="9" t="s">
        <v>10</v>
      </c>
      <c r="E170" s="8" t="s">
        <v>449</v>
      </c>
      <c r="F170" s="9" t="s">
        <v>1344</v>
      </c>
      <c r="G170" s="8" t="s">
        <v>1345</v>
      </c>
      <c r="H170" s="8" t="s">
        <v>452</v>
      </c>
      <c r="I170" s="8" t="s">
        <v>1345</v>
      </c>
      <c r="J170" s="76" t="s">
        <v>1361</v>
      </c>
    </row>
    <row r="171" spans="2:10" ht="90">
      <c r="B171" s="1" t="s">
        <v>130</v>
      </c>
      <c r="C171" s="8" t="s">
        <v>1343</v>
      </c>
      <c r="D171" s="9" t="s">
        <v>10</v>
      </c>
      <c r="E171" s="8" t="s">
        <v>449</v>
      </c>
      <c r="F171" s="9" t="s">
        <v>1346</v>
      </c>
      <c r="G171" s="8" t="s">
        <v>1347</v>
      </c>
      <c r="H171" s="8" t="s">
        <v>1348</v>
      </c>
      <c r="I171" s="8" t="s">
        <v>1347</v>
      </c>
      <c r="J171" s="76" t="s">
        <v>1361</v>
      </c>
    </row>
    <row r="172" spans="2:10" ht="90">
      <c r="B172" s="1" t="s">
        <v>131</v>
      </c>
      <c r="C172" s="8" t="s">
        <v>1343</v>
      </c>
      <c r="D172" s="9" t="s">
        <v>10</v>
      </c>
      <c r="E172" s="8" t="s">
        <v>449</v>
      </c>
      <c r="F172" s="9" t="s">
        <v>1349</v>
      </c>
      <c r="G172" s="8" t="s">
        <v>459</v>
      </c>
      <c r="H172" s="8" t="s">
        <v>1350</v>
      </c>
      <c r="I172" s="8" t="s">
        <v>1351</v>
      </c>
      <c r="J172" s="76" t="s">
        <v>1361</v>
      </c>
    </row>
    <row r="173" spans="2:10" ht="90">
      <c r="B173" s="1" t="s">
        <v>132</v>
      </c>
      <c r="C173" s="8" t="s">
        <v>1343</v>
      </c>
      <c r="D173" s="9" t="s">
        <v>10</v>
      </c>
      <c r="E173" s="8" t="s">
        <v>449</v>
      </c>
      <c r="F173" s="9" t="s">
        <v>463</v>
      </c>
      <c r="G173" s="8" t="s">
        <v>462</v>
      </c>
      <c r="H173" s="8" t="s">
        <v>461</v>
      </c>
      <c r="I173" s="8" t="s">
        <v>462</v>
      </c>
      <c r="J173" s="76" t="s">
        <v>1361</v>
      </c>
    </row>
    <row r="174" spans="2:10" ht="90">
      <c r="B174" s="1" t="s">
        <v>133</v>
      </c>
      <c r="C174" s="8" t="s">
        <v>1352</v>
      </c>
      <c r="D174" s="9" t="s">
        <v>10</v>
      </c>
      <c r="E174" s="8" t="s">
        <v>466</v>
      </c>
      <c r="F174" s="9" t="s">
        <v>467</v>
      </c>
      <c r="G174" s="8" t="s">
        <v>468</v>
      </c>
      <c r="H174" s="8" t="s">
        <v>469</v>
      </c>
      <c r="I174" s="8" t="s">
        <v>468</v>
      </c>
      <c r="J174" s="76" t="s">
        <v>1361</v>
      </c>
    </row>
    <row r="175" spans="2:10" ht="90">
      <c r="B175" s="1" t="s">
        <v>134</v>
      </c>
      <c r="C175" s="8" t="s">
        <v>1352</v>
      </c>
      <c r="D175" s="9" t="s">
        <v>10</v>
      </c>
      <c r="E175" s="8" t="s">
        <v>466</v>
      </c>
      <c r="F175" s="9" t="s">
        <v>1353</v>
      </c>
      <c r="G175" s="8" t="s">
        <v>1354</v>
      </c>
      <c r="H175" s="8" t="s">
        <v>486</v>
      </c>
      <c r="I175" s="8" t="s">
        <v>1354</v>
      </c>
      <c r="J175" s="76" t="s">
        <v>1361</v>
      </c>
    </row>
    <row r="176" spans="2:10" ht="90">
      <c r="B176" s="1" t="s">
        <v>135</v>
      </c>
      <c r="C176" s="8" t="s">
        <v>1352</v>
      </c>
      <c r="D176" s="9" t="s">
        <v>10</v>
      </c>
      <c r="E176" s="8" t="s">
        <v>466</v>
      </c>
      <c r="F176" s="9" t="s">
        <v>1355</v>
      </c>
      <c r="G176" s="8" t="s">
        <v>1356</v>
      </c>
      <c r="H176" s="8" t="s">
        <v>485</v>
      </c>
      <c r="I176" s="8" t="s">
        <v>1356</v>
      </c>
      <c r="J176" s="76" t="s">
        <v>1361</v>
      </c>
    </row>
    <row r="177" spans="2:10" ht="90">
      <c r="B177" s="1" t="s">
        <v>136</v>
      </c>
      <c r="C177" s="8" t="s">
        <v>1357</v>
      </c>
      <c r="D177" s="9" t="s">
        <v>10</v>
      </c>
      <c r="E177" s="8" t="s">
        <v>493</v>
      </c>
      <c r="F177" s="9" t="s">
        <v>1358</v>
      </c>
      <c r="G177" s="8" t="s">
        <v>1359</v>
      </c>
      <c r="H177" s="8" t="s">
        <v>1360</v>
      </c>
      <c r="I177" s="8"/>
      <c r="J177" s="76" t="s">
        <v>1361</v>
      </c>
    </row>
    <row r="178" spans="2:10">
      <c r="C178" s="59"/>
      <c r="D178" s="10"/>
      <c r="E178" s="59"/>
      <c r="F178" s="10"/>
      <c r="G178" s="59"/>
      <c r="H178" s="59"/>
    </row>
    <row r="179" spans="2:10">
      <c r="C179" s="59"/>
      <c r="D179" s="10"/>
      <c r="E179" s="59"/>
      <c r="F179" s="10"/>
      <c r="G179" s="59"/>
      <c r="H179" s="59"/>
    </row>
    <row r="180" spans="2:10">
      <c r="C180" s="59"/>
      <c r="D180" s="10"/>
      <c r="E180" s="59"/>
      <c r="F180" s="10"/>
      <c r="G180" s="59"/>
      <c r="H180" s="59"/>
    </row>
    <row r="181" spans="2:10">
      <c r="B181" s="75"/>
      <c r="C181" s="75"/>
      <c r="D181" s="75"/>
      <c r="E181" s="75"/>
      <c r="F181" s="75"/>
      <c r="G181" s="75"/>
      <c r="H181" s="75"/>
      <c r="I181" s="75"/>
      <c r="J181" s="75"/>
    </row>
    <row r="182" spans="2:10" ht="15.75">
      <c r="B182" s="93"/>
      <c r="C182" s="94"/>
      <c r="D182" s="94"/>
      <c r="E182" s="94"/>
      <c r="F182" s="94"/>
      <c r="G182" s="94"/>
      <c r="H182" s="94"/>
      <c r="I182" s="94"/>
      <c r="J182" s="94"/>
    </row>
    <row r="183" spans="2:10">
      <c r="C183" s="59"/>
      <c r="D183" s="10"/>
      <c r="E183" s="59"/>
      <c r="F183" s="10"/>
      <c r="G183" s="59"/>
    </row>
    <row r="184" spans="2:10">
      <c r="C184" s="59"/>
      <c r="D184" s="10"/>
      <c r="E184" s="59"/>
      <c r="F184" s="10"/>
      <c r="G184" s="59"/>
      <c r="H184" s="59"/>
    </row>
    <row r="185" spans="2:10">
      <c r="C185" s="59"/>
      <c r="D185" s="10"/>
      <c r="E185" s="59"/>
      <c r="F185" s="10"/>
      <c r="G185" s="59"/>
      <c r="H185" s="59"/>
    </row>
    <row r="186" spans="2:10">
      <c r="C186" s="59"/>
      <c r="D186" s="10"/>
      <c r="E186" s="59"/>
      <c r="F186" s="10"/>
      <c r="G186" s="59"/>
      <c r="H186" s="59"/>
    </row>
  </sheetData>
  <mergeCells count="5">
    <mergeCell ref="F2:F3"/>
    <mergeCell ref="B10:J10"/>
    <mergeCell ref="B75:J75"/>
    <mergeCell ref="B116:J116"/>
    <mergeCell ref="B182:J18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Nguyễn Tấn Tuấn_19DH111127</vt:lpstr>
      <vt:lpstr>Bùi Quốc Huy_19DH110363</vt:lpstr>
      <vt:lpstr>Nguyễn Trọng Phú_19DH111229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2022-06-14T07:03:35Z</dcterms:modified>
</cp:coreProperties>
</file>