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umph/Dropbox/PLT/analysis_PLT/PLT/data/mutations/2019-APR-11/2019-APR-11_PTH_modified_strain-BC-map/"/>
    </mc:Choice>
  </mc:AlternateContent>
  <xr:revisionPtr revIDLastSave="0" documentId="13_ncr:1_{2F6ACA6D-1DF1-054E-B67E-1350C3754561}" xr6:coauthVersionLast="43" xr6:coauthVersionMax="43" xr10:uidLastSave="{00000000-0000-0000-0000-000000000000}"/>
  <bookViews>
    <workbookView xWindow="260" yWindow="2440" windowWidth="36940" windowHeight="17560" xr2:uid="{9EF88B82-B22B-4D44-99BA-A9D4B005C362}"/>
  </bookViews>
  <sheets>
    <sheet name="Strain_to_BC" sheetId="2" r:id="rId1"/>
  </sheets>
  <definedNames>
    <definedName name="_xlnm._FilterDatabase" localSheetId="0" hidden="1">Strain_to_BC!$G$1:$J$385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I132" i="2"/>
  <c r="J132" i="2"/>
  <c r="I133" i="2"/>
  <c r="J133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I142" i="2"/>
  <c r="J142" i="2"/>
  <c r="I143" i="2"/>
  <c r="J143" i="2"/>
  <c r="I144" i="2"/>
  <c r="J144" i="2"/>
  <c r="I145" i="2"/>
  <c r="J145" i="2"/>
  <c r="I146" i="2"/>
  <c r="J146" i="2"/>
  <c r="I147" i="2"/>
  <c r="J147" i="2"/>
  <c r="I148" i="2"/>
  <c r="J148" i="2"/>
  <c r="I149" i="2"/>
  <c r="J149" i="2"/>
  <c r="I150" i="2"/>
  <c r="J150" i="2"/>
  <c r="I151" i="2"/>
  <c r="J151" i="2"/>
  <c r="I152" i="2"/>
  <c r="J152" i="2"/>
  <c r="I153" i="2"/>
  <c r="J153" i="2"/>
  <c r="I154" i="2"/>
  <c r="J154" i="2"/>
  <c r="I155" i="2"/>
  <c r="J155" i="2"/>
  <c r="I156" i="2"/>
  <c r="J156" i="2"/>
  <c r="I157" i="2"/>
  <c r="J157" i="2"/>
  <c r="I158" i="2"/>
  <c r="J158" i="2"/>
  <c r="I159" i="2"/>
  <c r="J159" i="2"/>
  <c r="I160" i="2"/>
  <c r="J160" i="2"/>
  <c r="I161" i="2"/>
  <c r="J161" i="2"/>
  <c r="I162" i="2"/>
  <c r="J162" i="2"/>
  <c r="I163" i="2"/>
  <c r="J163" i="2"/>
  <c r="I164" i="2"/>
  <c r="J164" i="2"/>
  <c r="I165" i="2"/>
  <c r="J165" i="2"/>
  <c r="I166" i="2"/>
  <c r="J166" i="2"/>
  <c r="I167" i="2"/>
  <c r="J167" i="2"/>
  <c r="I168" i="2"/>
  <c r="J168" i="2"/>
  <c r="I169" i="2"/>
  <c r="J169" i="2"/>
  <c r="I170" i="2"/>
  <c r="J170" i="2"/>
  <c r="I171" i="2"/>
  <c r="J171" i="2"/>
  <c r="I172" i="2"/>
  <c r="J172" i="2"/>
  <c r="I173" i="2"/>
  <c r="J173" i="2"/>
  <c r="I174" i="2"/>
  <c r="J174" i="2"/>
  <c r="I175" i="2"/>
  <c r="J175" i="2"/>
  <c r="I176" i="2"/>
  <c r="J176" i="2"/>
  <c r="I177" i="2"/>
  <c r="J177" i="2"/>
  <c r="I178" i="2"/>
  <c r="J178" i="2"/>
  <c r="I179" i="2"/>
  <c r="J179" i="2"/>
  <c r="I180" i="2"/>
  <c r="J180" i="2"/>
  <c r="I181" i="2"/>
  <c r="J181" i="2"/>
  <c r="I182" i="2"/>
  <c r="J182" i="2"/>
  <c r="I183" i="2"/>
  <c r="J183" i="2"/>
  <c r="I184" i="2"/>
  <c r="J184" i="2"/>
  <c r="I185" i="2"/>
  <c r="J185" i="2"/>
  <c r="I186" i="2"/>
  <c r="J186" i="2"/>
  <c r="I187" i="2"/>
  <c r="J187" i="2"/>
  <c r="I188" i="2"/>
  <c r="J188" i="2"/>
  <c r="I189" i="2"/>
  <c r="J189" i="2"/>
  <c r="I190" i="2"/>
  <c r="J190" i="2"/>
  <c r="I191" i="2"/>
  <c r="J191" i="2"/>
  <c r="I192" i="2"/>
  <c r="J192" i="2"/>
  <c r="I193" i="2"/>
  <c r="J193" i="2"/>
  <c r="I194" i="2"/>
  <c r="J194" i="2"/>
  <c r="I195" i="2"/>
  <c r="J195" i="2"/>
  <c r="I196" i="2"/>
  <c r="J196" i="2"/>
  <c r="I197" i="2"/>
  <c r="J197" i="2"/>
  <c r="I198" i="2"/>
  <c r="J198" i="2"/>
  <c r="I199" i="2"/>
  <c r="J199" i="2"/>
  <c r="I200" i="2"/>
  <c r="J200" i="2"/>
  <c r="I201" i="2"/>
  <c r="J201" i="2"/>
  <c r="I202" i="2"/>
  <c r="J202" i="2"/>
  <c r="I203" i="2"/>
  <c r="J203" i="2"/>
  <c r="I204" i="2"/>
  <c r="J204" i="2"/>
  <c r="I205" i="2"/>
  <c r="J205" i="2"/>
  <c r="I206" i="2"/>
  <c r="J206" i="2"/>
  <c r="I207" i="2"/>
  <c r="J207" i="2"/>
  <c r="I208" i="2"/>
  <c r="J208" i="2"/>
  <c r="I209" i="2"/>
  <c r="J209" i="2"/>
  <c r="I210" i="2"/>
  <c r="J210" i="2"/>
  <c r="I211" i="2"/>
  <c r="J211" i="2"/>
  <c r="I212" i="2"/>
  <c r="J212" i="2"/>
  <c r="I213" i="2"/>
  <c r="J213" i="2"/>
  <c r="I214" i="2"/>
  <c r="J214" i="2"/>
  <c r="I215" i="2"/>
  <c r="J215" i="2"/>
  <c r="I216" i="2"/>
  <c r="J216" i="2"/>
  <c r="I217" i="2"/>
  <c r="J217" i="2"/>
  <c r="I218" i="2"/>
  <c r="J218" i="2"/>
  <c r="I219" i="2"/>
  <c r="J219" i="2"/>
  <c r="I220" i="2"/>
  <c r="J220" i="2"/>
  <c r="I221" i="2"/>
  <c r="J221" i="2"/>
  <c r="I222" i="2"/>
  <c r="J222" i="2"/>
  <c r="I223" i="2"/>
  <c r="J223" i="2"/>
  <c r="I224" i="2"/>
  <c r="J224" i="2"/>
  <c r="I225" i="2"/>
  <c r="J225" i="2"/>
  <c r="I226" i="2"/>
  <c r="J226" i="2"/>
  <c r="I227" i="2"/>
  <c r="J227" i="2"/>
  <c r="I228" i="2"/>
  <c r="J228" i="2"/>
  <c r="I229" i="2"/>
  <c r="J229" i="2"/>
  <c r="I230" i="2"/>
  <c r="J230" i="2"/>
  <c r="I231" i="2"/>
  <c r="J231" i="2"/>
  <c r="I232" i="2"/>
  <c r="J232" i="2"/>
  <c r="I233" i="2"/>
  <c r="J233" i="2"/>
  <c r="I234" i="2"/>
  <c r="J234" i="2"/>
  <c r="I235" i="2"/>
  <c r="J235" i="2"/>
  <c r="I236" i="2"/>
  <c r="J236" i="2"/>
  <c r="I237" i="2"/>
  <c r="J237" i="2"/>
  <c r="I238" i="2"/>
  <c r="J238" i="2"/>
  <c r="I239" i="2"/>
  <c r="J239" i="2"/>
  <c r="I240" i="2"/>
  <c r="J240" i="2"/>
  <c r="I241" i="2"/>
  <c r="J241" i="2"/>
  <c r="I242" i="2"/>
  <c r="J242" i="2"/>
  <c r="I243" i="2"/>
  <c r="J243" i="2"/>
  <c r="I244" i="2"/>
  <c r="J244" i="2"/>
  <c r="I245" i="2"/>
  <c r="J245" i="2"/>
  <c r="I246" i="2"/>
  <c r="J246" i="2"/>
  <c r="I247" i="2"/>
  <c r="J247" i="2"/>
  <c r="I248" i="2"/>
  <c r="J248" i="2"/>
  <c r="I249" i="2"/>
  <c r="J249" i="2"/>
  <c r="I250" i="2"/>
  <c r="J250" i="2"/>
  <c r="I251" i="2"/>
  <c r="J251" i="2"/>
  <c r="I252" i="2"/>
  <c r="J252" i="2"/>
  <c r="I253" i="2"/>
  <c r="J253" i="2"/>
  <c r="I254" i="2"/>
  <c r="J254" i="2"/>
  <c r="I255" i="2"/>
  <c r="J255" i="2"/>
  <c r="I256" i="2"/>
  <c r="J256" i="2"/>
  <c r="I257" i="2"/>
  <c r="J257" i="2"/>
  <c r="I258" i="2"/>
  <c r="J258" i="2"/>
  <c r="I259" i="2"/>
  <c r="J259" i="2"/>
  <c r="I260" i="2"/>
  <c r="J260" i="2"/>
  <c r="I261" i="2"/>
  <c r="J261" i="2"/>
  <c r="I262" i="2"/>
  <c r="J262" i="2"/>
  <c r="I263" i="2"/>
  <c r="J263" i="2"/>
  <c r="I264" i="2"/>
  <c r="J264" i="2"/>
  <c r="I265" i="2"/>
  <c r="J265" i="2"/>
  <c r="I266" i="2"/>
  <c r="J266" i="2"/>
  <c r="I267" i="2"/>
  <c r="J267" i="2"/>
  <c r="I268" i="2"/>
  <c r="J268" i="2"/>
  <c r="I269" i="2"/>
  <c r="J269" i="2"/>
  <c r="I270" i="2"/>
  <c r="J270" i="2"/>
  <c r="I271" i="2"/>
  <c r="J271" i="2"/>
  <c r="I272" i="2"/>
  <c r="J272" i="2"/>
  <c r="I273" i="2"/>
  <c r="J273" i="2"/>
  <c r="I274" i="2"/>
  <c r="J274" i="2"/>
  <c r="I275" i="2"/>
  <c r="J275" i="2"/>
  <c r="I276" i="2"/>
  <c r="J276" i="2"/>
  <c r="I277" i="2"/>
  <c r="J277" i="2"/>
  <c r="I278" i="2"/>
  <c r="J278" i="2"/>
  <c r="I279" i="2"/>
  <c r="J279" i="2"/>
  <c r="I280" i="2"/>
  <c r="J280" i="2"/>
  <c r="I281" i="2"/>
  <c r="J281" i="2"/>
  <c r="I282" i="2"/>
  <c r="J282" i="2"/>
  <c r="I283" i="2"/>
  <c r="J283" i="2"/>
  <c r="I284" i="2"/>
  <c r="J284" i="2"/>
  <c r="I285" i="2"/>
  <c r="J285" i="2"/>
  <c r="I286" i="2"/>
  <c r="J286" i="2"/>
  <c r="I287" i="2"/>
  <c r="J287" i="2"/>
  <c r="I288" i="2"/>
  <c r="J288" i="2"/>
  <c r="I289" i="2"/>
  <c r="J289" i="2"/>
  <c r="I290" i="2"/>
  <c r="J290" i="2"/>
  <c r="I291" i="2"/>
  <c r="J291" i="2"/>
  <c r="I292" i="2"/>
  <c r="J292" i="2"/>
  <c r="I293" i="2"/>
  <c r="J293" i="2"/>
  <c r="I294" i="2"/>
  <c r="J294" i="2"/>
  <c r="I295" i="2"/>
  <c r="J295" i="2"/>
  <c r="I296" i="2"/>
  <c r="J296" i="2"/>
  <c r="I297" i="2"/>
  <c r="J297" i="2"/>
  <c r="I298" i="2"/>
  <c r="J298" i="2"/>
  <c r="I299" i="2"/>
  <c r="J299" i="2"/>
  <c r="I300" i="2"/>
  <c r="J300" i="2"/>
  <c r="I301" i="2"/>
  <c r="J301" i="2"/>
  <c r="I302" i="2"/>
  <c r="J302" i="2"/>
  <c r="I303" i="2"/>
  <c r="J303" i="2"/>
  <c r="I304" i="2"/>
  <c r="J304" i="2"/>
  <c r="I305" i="2"/>
  <c r="J305" i="2"/>
  <c r="I306" i="2"/>
  <c r="J306" i="2"/>
  <c r="I307" i="2"/>
  <c r="J307" i="2"/>
  <c r="I308" i="2"/>
  <c r="J308" i="2"/>
  <c r="I309" i="2"/>
  <c r="J309" i="2"/>
  <c r="I310" i="2"/>
  <c r="J310" i="2"/>
  <c r="I311" i="2"/>
  <c r="J311" i="2"/>
  <c r="I312" i="2"/>
  <c r="J312" i="2"/>
  <c r="I313" i="2"/>
  <c r="J313" i="2"/>
  <c r="I314" i="2"/>
  <c r="J314" i="2"/>
  <c r="I315" i="2"/>
  <c r="J315" i="2"/>
  <c r="I316" i="2"/>
  <c r="J316" i="2"/>
  <c r="I317" i="2"/>
  <c r="J317" i="2"/>
  <c r="I318" i="2"/>
  <c r="J318" i="2"/>
  <c r="I319" i="2"/>
  <c r="J319" i="2"/>
  <c r="I320" i="2"/>
  <c r="J320" i="2"/>
  <c r="I321" i="2"/>
  <c r="J321" i="2"/>
  <c r="I322" i="2"/>
  <c r="J322" i="2"/>
  <c r="I323" i="2"/>
  <c r="J323" i="2"/>
  <c r="I324" i="2"/>
  <c r="J324" i="2"/>
  <c r="I325" i="2"/>
  <c r="J325" i="2"/>
  <c r="I326" i="2"/>
  <c r="J326" i="2"/>
  <c r="I327" i="2"/>
  <c r="J327" i="2"/>
  <c r="I328" i="2"/>
  <c r="J328" i="2"/>
  <c r="I329" i="2"/>
  <c r="J329" i="2"/>
  <c r="I330" i="2"/>
  <c r="J330" i="2"/>
  <c r="I331" i="2"/>
  <c r="J331" i="2"/>
  <c r="I332" i="2"/>
  <c r="J332" i="2"/>
  <c r="I333" i="2"/>
  <c r="J333" i="2"/>
  <c r="I334" i="2"/>
  <c r="J334" i="2"/>
  <c r="I335" i="2"/>
  <c r="J335" i="2"/>
  <c r="I336" i="2"/>
  <c r="J336" i="2"/>
  <c r="I337" i="2"/>
  <c r="J337" i="2"/>
  <c r="I338" i="2"/>
  <c r="J338" i="2"/>
  <c r="I339" i="2"/>
  <c r="J339" i="2"/>
  <c r="I340" i="2"/>
  <c r="J340" i="2"/>
  <c r="I341" i="2"/>
  <c r="J341" i="2"/>
  <c r="I342" i="2"/>
  <c r="J342" i="2"/>
  <c r="I343" i="2"/>
  <c r="J343" i="2"/>
  <c r="I344" i="2"/>
  <c r="J344" i="2"/>
  <c r="I345" i="2"/>
  <c r="J345" i="2"/>
  <c r="I346" i="2"/>
  <c r="J346" i="2"/>
  <c r="I347" i="2"/>
  <c r="J347" i="2"/>
  <c r="I348" i="2"/>
  <c r="J348" i="2"/>
  <c r="I349" i="2"/>
  <c r="J349" i="2"/>
  <c r="I350" i="2"/>
  <c r="J350" i="2"/>
  <c r="I351" i="2"/>
  <c r="J351" i="2"/>
  <c r="I352" i="2"/>
  <c r="J352" i="2"/>
  <c r="I353" i="2"/>
  <c r="J353" i="2"/>
  <c r="I354" i="2"/>
  <c r="J354" i="2"/>
  <c r="I355" i="2"/>
  <c r="J355" i="2"/>
  <c r="I356" i="2"/>
  <c r="J356" i="2"/>
  <c r="I357" i="2"/>
  <c r="J357" i="2"/>
  <c r="I358" i="2"/>
  <c r="J358" i="2"/>
  <c r="I359" i="2"/>
  <c r="J359" i="2"/>
  <c r="I360" i="2"/>
  <c r="J360" i="2"/>
  <c r="I361" i="2"/>
  <c r="J361" i="2"/>
  <c r="I362" i="2"/>
  <c r="J362" i="2"/>
  <c r="I363" i="2"/>
  <c r="J363" i="2"/>
  <c r="I364" i="2"/>
  <c r="J364" i="2"/>
  <c r="I365" i="2"/>
  <c r="J365" i="2"/>
  <c r="I366" i="2"/>
  <c r="J366" i="2"/>
  <c r="I367" i="2"/>
  <c r="J367" i="2"/>
  <c r="I368" i="2"/>
  <c r="J368" i="2"/>
  <c r="I369" i="2"/>
  <c r="J369" i="2"/>
  <c r="I370" i="2"/>
  <c r="J370" i="2"/>
  <c r="I371" i="2"/>
  <c r="J371" i="2"/>
  <c r="I372" i="2"/>
  <c r="J372" i="2"/>
  <c r="I373" i="2"/>
  <c r="J373" i="2"/>
  <c r="I374" i="2"/>
  <c r="J374" i="2"/>
  <c r="I375" i="2"/>
  <c r="J375" i="2"/>
  <c r="I376" i="2"/>
  <c r="J376" i="2"/>
  <c r="I377" i="2"/>
  <c r="J377" i="2"/>
  <c r="I378" i="2"/>
  <c r="J378" i="2"/>
  <c r="I379" i="2"/>
  <c r="J379" i="2"/>
  <c r="I380" i="2"/>
  <c r="J380" i="2"/>
  <c r="I381" i="2"/>
  <c r="J381" i="2"/>
  <c r="I382" i="2"/>
  <c r="J382" i="2"/>
  <c r="I383" i="2"/>
  <c r="J383" i="2"/>
  <c r="I384" i="2"/>
  <c r="J384" i="2"/>
  <c r="I385" i="2"/>
  <c r="J385" i="2"/>
  <c r="J2" i="2"/>
  <c r="I2" i="2"/>
</calcChain>
</file>

<file path=xl/sharedStrings.xml><?xml version="1.0" encoding="utf-8"?>
<sst xmlns="http://schemas.openxmlformats.org/spreadsheetml/2006/main" count="1863" uniqueCount="1107">
  <si>
    <t>pth_id</t>
  </si>
  <si>
    <t>Diverse.BC</t>
  </si>
  <si>
    <t>Environment.BC</t>
  </si>
  <si>
    <t>CLM-D-1-H6</t>
  </si>
  <si>
    <t>TGCGGAACGGCAAAAAAATTTGGTGT</t>
  </si>
  <si>
    <t>CCCCCAACCGTAAAGAATCTTGAAAT</t>
  </si>
  <si>
    <t>CLM-D-1-G9</t>
  </si>
  <si>
    <t>ACGTAAACCAAGAATTTATTTCCGAT</t>
  </si>
  <si>
    <t>CAACAAATTACTAATGAAGTTAATAA</t>
  </si>
  <si>
    <t>CLM-D-1-G6</t>
  </si>
  <si>
    <t>CAACCAATTCTTAAGATGTTTCTTCA</t>
  </si>
  <si>
    <t>CTCCCAAGGCCAAATAAGGTTCAAAA</t>
  </si>
  <si>
    <t>CLM-D-1-F6</t>
  </si>
  <si>
    <t>TTGCTAACTCTGAAGACACTTCTTGG</t>
  </si>
  <si>
    <t>CLM-D-1-F4</t>
  </si>
  <si>
    <t>AATACAAACATTAAAGGACTTTTATA</t>
  </si>
  <si>
    <t>CLM-D-1-F1</t>
  </si>
  <si>
    <t>TAAAGAATCGTTAAGCATATTTTAAA</t>
  </si>
  <si>
    <t>CLM-D-1-D9</t>
  </si>
  <si>
    <t>CLM-D-1-D8</t>
  </si>
  <si>
    <t>TAAGTAATCCGTAACATAATTAAGGT</t>
  </si>
  <si>
    <t>CLM-D-1-D10</t>
  </si>
  <si>
    <t>CLM-D-1-C9</t>
  </si>
  <si>
    <t>GGTTCAATCATTAACTGAGTTCTGCG</t>
  </si>
  <si>
    <t>CLM-D-1-B9</t>
  </si>
  <si>
    <t>AGGGGAACGGGAAAGGGAGTTGAGAC</t>
  </si>
  <si>
    <t>CLM-D-1-A9</t>
  </si>
  <si>
    <t>CLM-D-1-A1</t>
  </si>
  <si>
    <t>CTGTAAACACATAAATTGCTTTCGAC</t>
  </si>
  <si>
    <t>CLM-C-1-B1</t>
  </si>
  <si>
    <t>CLM-C-1-A2</t>
  </si>
  <si>
    <t>CLM-2N-R2-2-H2</t>
  </si>
  <si>
    <t>CGGGGAAATCTGAACCCATTTCATTA</t>
  </si>
  <si>
    <t>CLM-2N-R2-2-H1</t>
  </si>
  <si>
    <t>CLM-2N-R2-2-G3</t>
  </si>
  <si>
    <t>GGTATAAATTATAAATGAGTTTATTG</t>
  </si>
  <si>
    <t>CLM-2N-R2-2-G1</t>
  </si>
  <si>
    <t>CLM-2N-R2-2-F3</t>
  </si>
  <si>
    <t>CLM-2N-R2-2-F2</t>
  </si>
  <si>
    <t>CLM-2N-R2-2-F1</t>
  </si>
  <si>
    <t>CLM-2N-R2-2-E3</t>
  </si>
  <si>
    <t>CTCTAAAAGGACAAGTTCTTTTGTGG</t>
  </si>
  <si>
    <t>CLM-2N-R2-2-E1</t>
  </si>
  <si>
    <t>GGAGAAACAGAAAACAGTTTTCTCGA</t>
  </si>
  <si>
    <t>CLM-2N-R2-2-D3</t>
  </si>
  <si>
    <t>CTGTCAATTGTTAACCTGTTTTATGG</t>
  </si>
  <si>
    <t>CLM-2N-R2-2-D2</t>
  </si>
  <si>
    <t>CTCAAAATTGAGAATACCGTTAAGCT</t>
  </si>
  <si>
    <t>CLM-2N-R2-2-C7</t>
  </si>
  <si>
    <t>CTTGAAACATGCAACTTTGTTTTGAA</t>
  </si>
  <si>
    <t>CLM-2N-R2-2-C3</t>
  </si>
  <si>
    <t>ATTGCAAGATTGAAGTAAATTTCCCG</t>
  </si>
  <si>
    <t>CLM-2N-R2-2-C2</t>
  </si>
  <si>
    <t>CLM-2N-R2-2-C1</t>
  </si>
  <si>
    <t>TACCTAATAAGAAAAGTCGTTCTTGT</t>
  </si>
  <si>
    <t>CLM-2N-R2-2-B7</t>
  </si>
  <si>
    <t>TAAGGAAGTACAAATTAACTTGATTG</t>
  </si>
  <si>
    <t>CLM-2N-R2-2-B3</t>
  </si>
  <si>
    <t>CLM-2N-R2-2-A3</t>
  </si>
  <si>
    <t>CLM-2N-R2-2-A2</t>
  </si>
  <si>
    <t>CLM-2N-R1-2-H7</t>
  </si>
  <si>
    <t>CCGGCAACCGTGAAATGACTTATAGC</t>
  </si>
  <si>
    <t>CLM-2N-R1-2-H6</t>
  </si>
  <si>
    <t>CLM-2N-R1-2-H4</t>
  </si>
  <si>
    <t>CLM-2N-R1-2-H3</t>
  </si>
  <si>
    <t>TATCGAAGCACCAAACAACTTCCGGT</t>
  </si>
  <si>
    <t>CLM-2N-R1-2-H2</t>
  </si>
  <si>
    <t>CAGGCAATTTACAAAGCAATTCGCTT</t>
  </si>
  <si>
    <t>CLM-2N-R1-2-G7</t>
  </si>
  <si>
    <t>GCTTAAATGGGTAACCGTATTCTAGT</t>
  </si>
  <si>
    <t>CLM-2N-R1-2-G4</t>
  </si>
  <si>
    <t>CLM-2N-R1-2-G3</t>
  </si>
  <si>
    <t>GTTATAATTCGAAATTTAATTACTCA</t>
  </si>
  <si>
    <t>CLM-2N-R1-2-F6</t>
  </si>
  <si>
    <t>CLM-2N-R1-2-F4</t>
  </si>
  <si>
    <t>CAGCCAACGGGCAAGAGTTTTAGTCG</t>
  </si>
  <si>
    <t>CLM-2N-R1-2-F3</t>
  </si>
  <si>
    <t>GAAGTAAAGATAAATGTCCTTTGTAT</t>
  </si>
  <si>
    <t>CAACTAAAAAGAAAACCGTTTTAAAC</t>
  </si>
  <si>
    <t>CLM-2N-R1-2-F2</t>
  </si>
  <si>
    <t>CGTGCAATCGTCAAGTTTGTTTGGAC</t>
  </si>
  <si>
    <t>CLM-2N-R1-2-F1</t>
  </si>
  <si>
    <t>CTAATAACCACAAAACAGCTTATATA</t>
  </si>
  <si>
    <t>CLM-2N-R1-2-E7</t>
  </si>
  <si>
    <t>CLM-2N-R1-2-E6</t>
  </si>
  <si>
    <t>AGGCAAACAGATAATAGTCTTCGCAA</t>
  </si>
  <si>
    <t>CLM-2N-R1-2-E5</t>
  </si>
  <si>
    <t>CLM-2N-R1-2-E3</t>
  </si>
  <si>
    <t>CLM-2N-R1-2-E2</t>
  </si>
  <si>
    <t>CLM-2N-R1-2-D6</t>
  </si>
  <si>
    <t>ACGTAAATATTAAATCTGGTTGTGAG</t>
  </si>
  <si>
    <t>CLM-2N-R1-2-D5</t>
  </si>
  <si>
    <t>CLM-2N-R1-2-D4</t>
  </si>
  <si>
    <t>AACAGAATCAATAACGTGGTTGATCC</t>
  </si>
  <si>
    <t>CLM-2N-R1-2-C7</t>
  </si>
  <si>
    <t>CATAGAAGATTTAAGTTTTTTGTCAA</t>
  </si>
  <si>
    <t>CLM-2N-R1-2-C5</t>
  </si>
  <si>
    <t>GTGGGAAGTGATAATGGAGTTAAGTC</t>
  </si>
  <si>
    <t>CLM-2N-R1-2-C4</t>
  </si>
  <si>
    <t>GAAAAAAGATCGAAATACATTCACAT</t>
  </si>
  <si>
    <t>CLM-2N-R1-2-C2</t>
  </si>
  <si>
    <t>CLM-2N-R1-2-C1</t>
  </si>
  <si>
    <t>ACTGCAAATCAGAATAGCTTTTTAAA</t>
  </si>
  <si>
    <t>CLM-2N-R1-2-B8</t>
  </si>
  <si>
    <t>CCTTCAATTAATAATTTTGTTAGATT</t>
  </si>
  <si>
    <t>CLM-2N-R1-2-B7</t>
  </si>
  <si>
    <t>CLM-2N-R1-2-B6</t>
  </si>
  <si>
    <t>ATACTAAAAACCAAGGTAATTTTTTC</t>
  </si>
  <si>
    <t>CLM-2N-R1-2-B4</t>
  </si>
  <si>
    <t>CLM-2N-R1-2-B3</t>
  </si>
  <si>
    <t>CCGAGAACACCGAAGAAAGTTGCACA</t>
  </si>
  <si>
    <t>CLM-2N-R1-2-B2</t>
  </si>
  <si>
    <t>CLM-2N-R1-2-A8</t>
  </si>
  <si>
    <t>CLM-2N-R1-2-A5</t>
  </si>
  <si>
    <t>CLM-2N-R1-2-A4</t>
  </si>
  <si>
    <t>CLM-2N-R1-2-A3</t>
  </si>
  <si>
    <t>CLM-2N-R1-2-A2</t>
  </si>
  <si>
    <t>GTGGAAATAGCGAAGATGGTTAGTTT</t>
  </si>
  <si>
    <t>AGATTAAACGCAAACACTATTAAATG</t>
  </si>
  <si>
    <t>CLM-D-1-F10</t>
  </si>
  <si>
    <t>CLM-D-1-B4</t>
  </si>
  <si>
    <t>CLM-2N-R1-2-B1</t>
  </si>
  <si>
    <t>CTTAAAAATCGTAAGAATGTTACAAT</t>
  </si>
  <si>
    <t>2N_FLC_P1_F9</t>
  </si>
  <si>
    <t>AAAGTAAGGCGCAACGACCTTGCGGG</t>
  </si>
  <si>
    <t>TAAGTAATTGACAAATATGTTCATGG</t>
  </si>
  <si>
    <t>2N_FLC_P1_F7</t>
  </si>
  <si>
    <t>TTTTGAAACATCAAATACATTTTGGG</t>
  </si>
  <si>
    <t>2N_FLC_P1_F6</t>
  </si>
  <si>
    <t>ATCGTAATCATAAAGAGAGTTTCGGT</t>
  </si>
  <si>
    <t>2N_FLC_P1_F4</t>
  </si>
  <si>
    <t>CTGAAAATCGATAACTTGATTTTCTT</t>
  </si>
  <si>
    <t>2N_FLC_P1_E9</t>
  </si>
  <si>
    <t>CCACAAACGTGTAATTAGATTGGTTT</t>
  </si>
  <si>
    <t>TCCACAATGGATAACACTTTTACCAT</t>
  </si>
  <si>
    <t>2N_FLC_P1_E6</t>
  </si>
  <si>
    <t>TCCCTAAACACTAATGCACTTGAAGT</t>
  </si>
  <si>
    <t>2N_FLC_P1_E4</t>
  </si>
  <si>
    <t>GCCGTAAAACGTAATTTGGTTATTAT</t>
  </si>
  <si>
    <t>2N_FLC_P1_E2</t>
  </si>
  <si>
    <t>AAGTAAAAAGAAAATAAAATTCTAAA</t>
  </si>
  <si>
    <t>2N_FLC_P1_E12</t>
  </si>
  <si>
    <t>TGGCTAACGCTGAAATTACTTAGAGG</t>
  </si>
  <si>
    <t>2N_FLC_P1_E10</t>
  </si>
  <si>
    <t>AGAGGAAGCGGCAATGGGGTTTCGCG</t>
  </si>
  <si>
    <t>2N_FLC_P1_D9</t>
  </si>
  <si>
    <t>TTTGGAAGCAGCAATCATTTTACGAT</t>
  </si>
  <si>
    <t>2N_FLC_P1_D7</t>
  </si>
  <si>
    <t>ACCAAAAACTCTAACTATGTTCGAGG</t>
  </si>
  <si>
    <t>2N_FLC_P1_D6</t>
  </si>
  <si>
    <t>TATTCAAACTGGAATTTTTTTGCGGG</t>
  </si>
  <si>
    <t>2N_FLC_P1_D5</t>
  </si>
  <si>
    <t>GGTGAAATAAAAAATTACATTGTGAA</t>
  </si>
  <si>
    <t>2N_FLC_P1_D4</t>
  </si>
  <si>
    <t>CGAGAAAGGGGCAATGAAATTGTATG</t>
  </si>
  <si>
    <t>2N_FLC_P1_D3</t>
  </si>
  <si>
    <t>TGCTTAAAATGTAAGACCGTTTAGTG</t>
  </si>
  <si>
    <t>2N_FLC_P1_C9</t>
  </si>
  <si>
    <t>TTAGGAAACCATAAATCTGTTGTAGA</t>
  </si>
  <si>
    <t>2N_FLC_P1_C7</t>
  </si>
  <si>
    <t>ATAATAATGACCAAAGAACTTATGGG</t>
  </si>
  <si>
    <t>2N_FLC_P1_C5</t>
  </si>
  <si>
    <t>ATATTAAATTTAAATAAGTTTTAGTG</t>
  </si>
  <si>
    <t>2N_FLC_P1_C2</t>
  </si>
  <si>
    <t>TTCTGAAGCAGTAAAGGCCTTTTAAC</t>
  </si>
  <si>
    <t>2N_FLC_P1_C1</t>
  </si>
  <si>
    <t>CACATAATAACGAATAGATTTGAATA</t>
  </si>
  <si>
    <t>2N_FLC_P1_C11</t>
  </si>
  <si>
    <t>AGCTAAAATTTCAAGCTCCTTTTATT</t>
  </si>
  <si>
    <t>2N_FLC_P1_B9</t>
  </si>
  <si>
    <t>ACTATAACAGTTAACTCGTTTTAGAC</t>
  </si>
  <si>
    <t>2N_FLC_P1_B8</t>
  </si>
  <si>
    <t>TGGTAAAAAGACAAATCGATTAGTTA</t>
  </si>
  <si>
    <t>2N_FLC_P1_B7</t>
  </si>
  <si>
    <t>ATCGAAATTTTAAATGACGTTGATAG</t>
  </si>
  <si>
    <t>2N_FLC_P1_B3</t>
  </si>
  <si>
    <t>AAATCAATGCGCAACCTTATTTATCT</t>
  </si>
  <si>
    <t>2N_FLC_P1_B2</t>
  </si>
  <si>
    <t>ATACAAAGCGTTAAGACTGTTGGAGT</t>
  </si>
  <si>
    <t>2N_FLC_P1_B1</t>
  </si>
  <si>
    <t>GAGCGAATTATTATCCATTTATCGG</t>
  </si>
  <si>
    <t>2N_FLC_P1_B12</t>
  </si>
  <si>
    <t>ATTTAAATATATAATCTACTTCACCC</t>
  </si>
  <si>
    <t>2N_FLC_P1_B10</t>
  </si>
  <si>
    <t>ATGAAAAATTGCAATCCCGTTTGAAT</t>
  </si>
  <si>
    <t>2N_FLC_P1_A5</t>
  </si>
  <si>
    <t>TTTCAAATTGACAACCACTTTGTTCT</t>
  </si>
  <si>
    <t>2N_FLC_P1_A3</t>
  </si>
  <si>
    <t>TGATAAAGGATAAAATGAGTTCGATC</t>
  </si>
  <si>
    <t>2N_FLC_P1_A2</t>
  </si>
  <si>
    <t>ATAACAAGTAGCAAGATGATTGGTAA</t>
  </si>
  <si>
    <t>2N_FLC_P1_A1</t>
  </si>
  <si>
    <t>GACTTAAGTACGAAGACCTTTCATCA</t>
  </si>
  <si>
    <t>GCCCAAATTGGGAAGTGGTTTTACCT</t>
  </si>
  <si>
    <t>2N_FLC_P1_A11</t>
  </si>
  <si>
    <t>AATAAAATCGCGAAGGTGCTTCTCAA</t>
  </si>
  <si>
    <t>AAAACAAGAAAAAAAATGATTAATAG</t>
  </si>
  <si>
    <t>2N_FLC_P2_F8</t>
  </si>
  <si>
    <t>GTTAGAACTTTTAACTGATTTTAGGC</t>
  </si>
  <si>
    <t>2N_FLC_P2_F7</t>
  </si>
  <si>
    <t>ACGAAAAAATGTAAACGAGTTACCCC</t>
  </si>
  <si>
    <t>2N_FLC_P2_F4</t>
  </si>
  <si>
    <t>AGTAAAAAGTGCAAATGGCTTGTTGT</t>
  </si>
  <si>
    <t>2N_FLC_P2_F2</t>
  </si>
  <si>
    <t>CTATGAAAACTTAATAGTATTATACG</t>
  </si>
  <si>
    <t>2N_FLC_P2_F12</t>
  </si>
  <si>
    <t>ATCATAACATTAAACGTGTTTAAAGA</t>
  </si>
  <si>
    <t>2N_FLC_P2_E9</t>
  </si>
  <si>
    <t>TCAACAATTTCAAAAGTGGTTGAGTG</t>
  </si>
  <si>
    <t>2N_FLC_P2_E6</t>
  </si>
  <si>
    <t>TTAGCAAAAAACAAAGGAGTTGTGCT</t>
  </si>
  <si>
    <t>2N_FLC_P2_E5</t>
  </si>
  <si>
    <t>AGCAAAATATGTAAACGATTTTTGGT</t>
  </si>
  <si>
    <t>2N_FLC_P2_E4</t>
  </si>
  <si>
    <t>ACATAAACATTTAACAGTTTTTTATG</t>
  </si>
  <si>
    <t>2N_FLC_P2_E3</t>
  </si>
  <si>
    <t>ATAGAAACAATTAAAGCCCTTAAACT</t>
  </si>
  <si>
    <t>2N_FLC_P2_E11</t>
  </si>
  <si>
    <t>TTTAAAAATGACAACCTAGTTGGATA</t>
  </si>
  <si>
    <t>2N_FLC_P2_E10</t>
  </si>
  <si>
    <t>TACTCAATGCCGAATAAGCTTCCCGG</t>
  </si>
  <si>
    <t>2N_FLC_P2_E1</t>
  </si>
  <si>
    <t>TTAACAAAACCGAACATTTTTTCACA</t>
  </si>
  <si>
    <t>2N_FLC_P2_D9</t>
  </si>
  <si>
    <t>TTCACAATCAGTAAGTAGGTTAAATT</t>
  </si>
  <si>
    <t>2N_FLC_P2_D6</t>
  </si>
  <si>
    <t>AAGCTAAAAAATAAAGGTTTTCGACT</t>
  </si>
  <si>
    <t>2N_FLC_P2_D5</t>
  </si>
  <si>
    <t>GATCCAAAAATAAATTAGGTTGTCTT</t>
  </si>
  <si>
    <t>2N_FLC_P2_D4</t>
  </si>
  <si>
    <t>ATATCAACATTTAAAACAGTTGCATA</t>
  </si>
  <si>
    <t>2N_FLC_P2_D2</t>
  </si>
  <si>
    <t>TGAATAAATTGGAAAGAATTTTGACA</t>
  </si>
  <si>
    <t>2N_FLC_P2_D1</t>
  </si>
  <si>
    <t>TATGCAAAATGTAATGGTGTTTTTCG</t>
  </si>
  <si>
    <t>2N_FLC_P2_C9</t>
  </si>
  <si>
    <t>GGACAAACTGTGAACTGCTTTGCGCT</t>
  </si>
  <si>
    <t>2N_FLC_P2_C7</t>
  </si>
  <si>
    <t>ACTCAAACTAGGAAGATTATTTGGTA</t>
  </si>
  <si>
    <t>2N_FLC_P2_C5</t>
  </si>
  <si>
    <t>CTTCGAATGTGCAAAGGCTTTTTGGG</t>
  </si>
  <si>
    <t>2N_FLC_P2_C3</t>
  </si>
  <si>
    <t>GAGGGAATTCTGAACGGTATTCTGAG</t>
  </si>
  <si>
    <t>2N_FLC_P2_C2</t>
  </si>
  <si>
    <t>GTATTAACTCGGAATCCCCTTTGCAT</t>
  </si>
  <si>
    <t>2N_FLC_P2_C11</t>
  </si>
  <si>
    <t>2N_FLC_P2_C1</t>
  </si>
  <si>
    <t>CGATTAATTTATAATTTACTTGGGCT</t>
  </si>
  <si>
    <t>2N_FLC_P2_B6</t>
  </si>
  <si>
    <t>CATCTAATCATCAATCAACTTACTTT</t>
  </si>
  <si>
    <t>2N_FLC_P2_B5</t>
  </si>
  <si>
    <t>AAGTTAATAATCAAGAACATTCTGCG</t>
  </si>
  <si>
    <t>2N_FLC_P2_B4</t>
  </si>
  <si>
    <t>TTGAAAATCATAAAGCCAATTGCTCC</t>
  </si>
  <si>
    <t>2N_FLC_P2_B2</t>
  </si>
  <si>
    <t>CATTAAACCGCTAATTGTGTTCAGTG</t>
  </si>
  <si>
    <t>2N_FLC_P2_B11</t>
  </si>
  <si>
    <t>TTTGTAAGTACAAATAAAATTGCCTT</t>
  </si>
  <si>
    <t>2N_FLC_P2_B10</t>
  </si>
  <si>
    <t>GTATCAACTTGGAATTTGCTTGACTC</t>
  </si>
  <si>
    <t>2N_FLC_P2_A8</t>
  </si>
  <si>
    <t>TCAACAATCGGGAATACTTTTATCTC</t>
  </si>
  <si>
    <t>2N_FLC_P2_A7</t>
  </si>
  <si>
    <t>AGAACAATTGTTAAATCGATTGTAAA</t>
  </si>
  <si>
    <t>2N_FLC_P2_A3</t>
  </si>
  <si>
    <t>AATATAATGAGAAACTTGCTTGCATA</t>
  </si>
  <si>
    <t>2N_FLC_P2_A2</t>
  </si>
  <si>
    <t>AAGAGAAAACTAAATACTTTTGGACA</t>
  </si>
  <si>
    <t>2N_FLC_P2_A11</t>
  </si>
  <si>
    <t>TTCAAAAAGTTGAAAGGAGTTCCGGT</t>
  </si>
  <si>
    <t>2N_FLC_P2_A1</t>
  </si>
  <si>
    <t>GCCCGAAAGGCCAATCCTTTTTTTTA</t>
  </si>
  <si>
    <t>2N_FLC_P3_G9</t>
  </si>
  <si>
    <t>CTGGCAAGCAGGAATCAGGTTAGATG</t>
  </si>
  <si>
    <t>2N_FLC_P3_G7</t>
  </si>
  <si>
    <t>TGACGAACATCAAACGAGATTTGGAC</t>
  </si>
  <si>
    <t>2N_FLC_P3_G6</t>
  </si>
  <si>
    <t>AACGTAATCGAAAATAACTTTTAGAG</t>
  </si>
  <si>
    <t>2N_FLC_P3_G5</t>
  </si>
  <si>
    <t>TACAAAACCTTTAAGCGATTTAGCAA</t>
  </si>
  <si>
    <t>2N_FLC_P3_G4</t>
  </si>
  <si>
    <t>CTTCTAACATCAAAGCAAGTTAAAGT</t>
  </si>
  <si>
    <t>2N_FLC_P3_G3</t>
  </si>
  <si>
    <t>AAATCAAGCTTCAAATTGTTTGCTAG</t>
  </si>
  <si>
    <t>2N_FLC_P3_G2</t>
  </si>
  <si>
    <t>TTGTTAATGTGAAAGGGGGTTCGGCG</t>
  </si>
  <si>
    <t>2N_FLC_P3_G12</t>
  </si>
  <si>
    <t>ACATAAAAATATAAGGCGCTTTCAAT</t>
  </si>
  <si>
    <t>2N_FLC_P3_G11</t>
  </si>
  <si>
    <t>TCTCGAAAATATAAATGACTTCATGT</t>
  </si>
  <si>
    <t>2N_FLC_P3_G10</t>
  </si>
  <si>
    <t>TAGGCAAATCGCAAGACCGTTTTAGG</t>
  </si>
  <si>
    <t>2N_FLC_P3_G1</t>
  </si>
  <si>
    <t>GCGTTAAAATTAAAAGGTTTTATAGG</t>
  </si>
  <si>
    <t>2N_FLC_P3_F9</t>
  </si>
  <si>
    <t>TCTTCAAGCAGAAACGATCTTCCGTA</t>
  </si>
  <si>
    <t>2N_FLC_P3_F8</t>
  </si>
  <si>
    <t>AAGTGAACTGATAATGGGATTTGGCG</t>
  </si>
  <si>
    <t>2N_FLC_P3_F7</t>
  </si>
  <si>
    <t>AGGAAAAAATGTAAGCAACTTTTGGT</t>
  </si>
  <si>
    <t>2N_FLC_P3_F6</t>
  </si>
  <si>
    <t>TGATCAAGGCGGAATGATATTTACGT</t>
  </si>
  <si>
    <t>2N_FLC_P3_F5</t>
  </si>
  <si>
    <t>TAGTTAATACACAAAGGAATTGTCAC</t>
  </si>
  <si>
    <t>2N_FLC_P3_F4</t>
  </si>
  <si>
    <t>CATATAATGGATAACCGATTTACAAG</t>
  </si>
  <si>
    <t>2N_FLC_P3_F3</t>
  </si>
  <si>
    <t>GAGTAAATATAAAAGGGAATTTTTTT</t>
  </si>
  <si>
    <t>2N_FLC_P3_F2</t>
  </si>
  <si>
    <t>AAACCAATGATAAATTTTGTTGAAAT</t>
  </si>
  <si>
    <t>2N_FLC_P3_F12</t>
  </si>
  <si>
    <t>TATTAAACGGATAAAGTCATTCTTAA</t>
  </si>
  <si>
    <t>2N_FLC_P3_F10</t>
  </si>
  <si>
    <t>CTAATAAAGTTTAATGGAATTAGATT</t>
  </si>
  <si>
    <t>2N_FLC_P3_F1</t>
  </si>
  <si>
    <t>TAGGAAAGTTTTAATCTGCTTGAACA</t>
  </si>
  <si>
    <t>2N_FLC_P3_E9</t>
  </si>
  <si>
    <t>TTGCTAATAACGAAGTGGTTTTTTGG</t>
  </si>
  <si>
    <t>2N_FLC_P3_E8</t>
  </si>
  <si>
    <t>AAATAAAATTAAAACAGAGTTTGGTC</t>
  </si>
  <si>
    <t>2N_FLC_P3_E7</t>
  </si>
  <si>
    <t>TTAGTAATCAAAAAGTCAATTTTTCG</t>
  </si>
  <si>
    <t>2N_FLC_P3_E6</t>
  </si>
  <si>
    <t>CAGTGAAGAGGGAATACCCTTGGTAA</t>
  </si>
  <si>
    <t>2N_FLC_P3_E5</t>
  </si>
  <si>
    <t>TATCTAAGTTTCAAGAGAATTGACAT</t>
  </si>
  <si>
    <t>2N_FLC_P3_E4</t>
  </si>
  <si>
    <t>ACATGAATTAGAAAAGTCGTTTCTGC</t>
  </si>
  <si>
    <t>2N_FLC_P3_E3</t>
  </si>
  <si>
    <t>TCATTAATCCAGAACGAGTTTGATGC</t>
  </si>
  <si>
    <t>2N_FLC_P3_E2</t>
  </si>
  <si>
    <t>ACACGAAGCGACAAACAGCTTGTCTC</t>
  </si>
  <si>
    <t>2N_FLC_P3_E12</t>
  </si>
  <si>
    <t>ATGCTAATTGATAACTGTCTTTTTTA</t>
  </si>
  <si>
    <t>2N_FLC_P3_E11</t>
  </si>
  <si>
    <t>CCATAAACGGCAAATGGTTTTTATTG</t>
  </si>
  <si>
    <t>CCAGCAACCCGGAACCGCGTTGCCCC</t>
  </si>
  <si>
    <t>2N_FLC_P3_E10</t>
  </si>
  <si>
    <t>ATTTAAAGTGTTAAACTTTTTTTAAG</t>
  </si>
  <si>
    <t>2N_FLC_P3_E1</t>
  </si>
  <si>
    <t>2N_FLC_P3_D9</t>
  </si>
  <si>
    <t>ATAGGAATCGGCAATAGTGTTGAAGG</t>
  </si>
  <si>
    <t>2N_FLC_P3_D8</t>
  </si>
  <si>
    <t>TACAAAATTAATAATTGGCTTTCTTT</t>
  </si>
  <si>
    <t>2N_FLC_P3_D7</t>
  </si>
  <si>
    <t>ACGCGAATGCGTAAAGATTTTTGTGG</t>
  </si>
  <si>
    <t>2N_FLC_P3_D6</t>
  </si>
  <si>
    <t>GTCCCAAGGTATAAAGAGTTTGATAG</t>
  </si>
  <si>
    <t>2N_FLC_P3_D4</t>
  </si>
  <si>
    <t>GTCGCAAAATTAAACGTTTTTTCTGT</t>
  </si>
  <si>
    <t>2N_FLC_P3_D3</t>
  </si>
  <si>
    <t>CGGGTAAGGTTAAAAGTGTTACATT</t>
  </si>
  <si>
    <t>2N_FLC_P3_D2</t>
  </si>
  <si>
    <t>AACAGAAGCACAAATGTAATTTAGTC</t>
  </si>
  <si>
    <t>2N_FLC_P3_D12</t>
  </si>
  <si>
    <t>TATTTAATACCTAATAGTTTTCATTT</t>
  </si>
  <si>
    <t>2N_FLC_P3_D11</t>
  </si>
  <si>
    <t>CATATAACTGCAAATACTGTTGTCAC</t>
  </si>
  <si>
    <t>2N_FLC_P3_D10</t>
  </si>
  <si>
    <t>CACAAAATGTTTAAGGAGCTTTGTGA</t>
  </si>
  <si>
    <t>2N_FLC_P3_D1</t>
  </si>
  <si>
    <t>CGTTTAACTGTCAATCGTTTTCAGAA</t>
  </si>
  <si>
    <t>2N_FLC_P3_C9</t>
  </si>
  <si>
    <t>TCATTAATCTTCAAGTCTCTTAACAT</t>
  </si>
  <si>
    <t>2N_FLC_P3_C8</t>
  </si>
  <si>
    <t>TATATAAAGTCGAACTATGTTTGGCA</t>
  </si>
  <si>
    <t>2N_FLC_P3_C7</t>
  </si>
  <si>
    <t>AGGGCAATTGGAAATGTGGTTGGGCG</t>
  </si>
  <si>
    <t>2N_FLC_P3_C6</t>
  </si>
  <si>
    <t>GGCGAAAACCCGAAAGCGTTTCGATC</t>
  </si>
  <si>
    <t>2N_FLC_P3_C5</t>
  </si>
  <si>
    <t>TACGGAACTTGGAATAGGCTTGCTAC</t>
  </si>
  <si>
    <t>2N_FLC_P3_C4</t>
  </si>
  <si>
    <t>AACTAAAAACGCAATTTTTTTACTTC</t>
  </si>
  <si>
    <t>2N_FLC_P3_C3</t>
  </si>
  <si>
    <t>TTTGAAACTATTAACCATGTTGGAGC</t>
  </si>
  <si>
    <t>2N_FLC_P3_C2</t>
  </si>
  <si>
    <t>AATAAAACTTAAAAACTGGTTCGCGC</t>
  </si>
  <si>
    <t>2N_FLC_P3_C12</t>
  </si>
  <si>
    <t>CAACCAACCCGTAAATGCATTTTGCG</t>
  </si>
  <si>
    <t>2N_FLC_P3_C11</t>
  </si>
  <si>
    <t>ATGACAATTCAAAAAGAGATTAGTAG</t>
  </si>
  <si>
    <t>2N_FLC_P3_C1</t>
  </si>
  <si>
    <t>CCGATAATAAATAAGCTAATTTGCAG</t>
  </si>
  <si>
    <t>2N_FLC_P3_B9</t>
  </si>
  <si>
    <t>AGTAGAAACTTGAAGCTTATTAAGCT</t>
  </si>
  <si>
    <t>2N_FLC_P3_B8</t>
  </si>
  <si>
    <t>GCGGAAATTAGCAAGGGGGTTGGGGG</t>
  </si>
  <si>
    <t>2N_FLC_P3_B7</t>
  </si>
  <si>
    <t>2N_FLC_P3_B6</t>
  </si>
  <si>
    <t>TCGTTAATCAGGAATTGTCTTGTTAT</t>
  </si>
  <si>
    <t>2N_FLC_P3_B5</t>
  </si>
  <si>
    <t>TTGTGAAAGAGTAAAGGGTTTACAGT</t>
  </si>
  <si>
    <t>2N_FLC_P3_B4</t>
  </si>
  <si>
    <t>CGGGCAAGGGTAAAACGGGTTGGGGG</t>
  </si>
  <si>
    <t>2N_FLC_P3_B3</t>
  </si>
  <si>
    <t>GGAACAAGGTTAAATAGGCTTGTAGG</t>
  </si>
  <si>
    <t>2N_FLC_P3_B2</t>
  </si>
  <si>
    <t>TTCAAAAAGGTTAAGACCATTGTGCT</t>
  </si>
  <si>
    <t>2N_FLC_P3_B12</t>
  </si>
  <si>
    <t>CAGTGAATGGTCAAACATCATTC</t>
  </si>
  <si>
    <t>2N_FLC_P3_B11</t>
  </si>
  <si>
    <t>ACCACAATTTAAAAGATAATTGGATC</t>
  </si>
  <si>
    <t>2N_FLC_P3_B10</t>
  </si>
  <si>
    <t>GTCCGAACGCGAAATTTGATTGTTTA</t>
  </si>
  <si>
    <t>2N_FLC_P3_B1</t>
  </si>
  <si>
    <t>GGGATAATGGGTAACGGTCTTCTTGA</t>
  </si>
  <si>
    <t>2N_FLC_P3_A9</t>
  </si>
  <si>
    <t>CCCGCAAGGGAGAAAAGAGTTGTGGG</t>
  </si>
  <si>
    <t>2N_FLC_P3_A8</t>
  </si>
  <si>
    <t>Unknown</t>
  </si>
  <si>
    <t>2N_FLC_P3_A6</t>
  </si>
  <si>
    <t>ATCTAAAGATGGAATTAGCTTGTACT</t>
  </si>
  <si>
    <t>2N_FLC_P3_A5</t>
  </si>
  <si>
    <t>CAACCAATCCGTAACCACCTTTATAG</t>
  </si>
  <si>
    <t>2N_FLC_P3_A4</t>
  </si>
  <si>
    <t>CTCTTAATTCCTAAACCAGTTCATGA</t>
  </si>
  <si>
    <t>2N_FLC_P3_A2</t>
  </si>
  <si>
    <t>TCCCGAAGAGCGAAACATATTCCGAT</t>
  </si>
  <si>
    <t>2N_FLC_P3_A12</t>
  </si>
  <si>
    <t>GAGCTAACCATTAAGTAGGTTGCTAA</t>
  </si>
  <si>
    <t>2N_FLC_P3_A11</t>
  </si>
  <si>
    <t>ATGCTAATAATTAAAAGGTTTCTGGC</t>
  </si>
  <si>
    <t>2N_FLC_P3_A10</t>
  </si>
  <si>
    <t>GACCCAAACTCCAAGCATGTTTCAAG</t>
  </si>
  <si>
    <t>2N_FLC_P3_A1</t>
  </si>
  <si>
    <t>AAGACAACATATAAATATTTTTGCAT</t>
  </si>
  <si>
    <t>2N_FLC_P1_A4</t>
  </si>
  <si>
    <t>ACGATAAACACGAATAGTCTTTTATG</t>
  </si>
  <si>
    <t>Gly_2N_H1</t>
  </si>
  <si>
    <t>TTCCGAAAATTGAAAGTCGTTTATTG</t>
  </si>
  <si>
    <t>AATTAAACAATAAACTTGATTATTCG</t>
  </si>
  <si>
    <t>Gly_2N_G9</t>
  </si>
  <si>
    <t>GATCCAACCACAAAGATCCTTTAAGAT</t>
  </si>
  <si>
    <t>CCGAAAACTCTTAACATCCTTTCGCA</t>
  </si>
  <si>
    <t>Gly_2N_G8</t>
  </si>
  <si>
    <t>AAGACAATATGGAACACTGTTAACCA</t>
  </si>
  <si>
    <t>CCCCCAACCTCCAACCCACTTGTCCC</t>
  </si>
  <si>
    <t>Gly_2N_G7</t>
  </si>
  <si>
    <t>CAATCAACTTCGAATGTTGTTGTCCA</t>
  </si>
  <si>
    <t>Gly_2N_G6</t>
  </si>
  <si>
    <t>ACCGGAACGAATAAGCATTTTCTCAT</t>
  </si>
  <si>
    <t>AGGACAATACGTAAACATATTGTGAT</t>
  </si>
  <si>
    <t>Gly_2N_G5</t>
  </si>
  <si>
    <t>TTATAAAGGGTTAACACATTTAAGTA</t>
  </si>
  <si>
    <t>Gly_2N_G4</t>
  </si>
  <si>
    <t>CTACAAAAGGTCAATCTTATTCATTA</t>
  </si>
  <si>
    <t>Gly_2N_G3</t>
  </si>
  <si>
    <t>CTCACAATAGTGAATCATATTGTTAT</t>
  </si>
  <si>
    <t>Gly_2N_G12</t>
  </si>
  <si>
    <t>GCCCAAACAGTAAAATCAGTTTGGTT</t>
  </si>
  <si>
    <t>Gly_2N_G1</t>
  </si>
  <si>
    <t>CGGAAAAGGCCTAAACACATTAATAG</t>
  </si>
  <si>
    <t>ACGTAAACAAACAATTTGCTTTGAGG</t>
  </si>
  <si>
    <t>Gly_2N_F8</t>
  </si>
  <si>
    <t>TTTACAATAGCTAAGTTTGTTCTCGA</t>
  </si>
  <si>
    <t>Gly_2N_F7</t>
  </si>
  <si>
    <t>TTGATAATATATAATATATTTGGGAA</t>
  </si>
  <si>
    <t>GATGAAATCGTTAAACTTTTTATGTA</t>
  </si>
  <si>
    <t>Gly_2N_F6</t>
  </si>
  <si>
    <t>AGGCAAACACTTAATTAGATTTAAAG</t>
  </si>
  <si>
    <t>GCATCAAATTGAAAGGGTATTTAGTT</t>
  </si>
  <si>
    <t>Gly_2N_F5</t>
  </si>
  <si>
    <t>TTTAAAATTTACAAAAACGTTGATCA</t>
  </si>
  <si>
    <t>Gly_2N_F4</t>
  </si>
  <si>
    <t>AGGTTAAACGCAAACAGTATTTCGCT</t>
  </si>
  <si>
    <t>Gly_2N_F2</t>
  </si>
  <si>
    <t>GTCAAAACCCTCAATGGAATTTCCGG</t>
  </si>
  <si>
    <t>Gly_2N_F11</t>
  </si>
  <si>
    <t>GGTTAAATCTTAAATCATTTTCTCGT</t>
  </si>
  <si>
    <t>Gly_2N_F10</t>
  </si>
  <si>
    <t>CTGTTAACTACAAACTTATTTCGTCC</t>
  </si>
  <si>
    <t>Gly_2N_F1</t>
  </si>
  <si>
    <t>ATTACAAAATGGAAGCATGTTCCGTC</t>
  </si>
  <si>
    <t>Gly_2N_E9</t>
  </si>
  <si>
    <t>TACAAAAAATTAAAAAAAGTTCGCAC</t>
  </si>
  <si>
    <t>Gly_2N_E8</t>
  </si>
  <si>
    <t>CCATTAACGTGAAAAGTCTTTCGTTT</t>
  </si>
  <si>
    <t>Gly_2N_E7</t>
  </si>
  <si>
    <t>TAATCAATAAATAATAGGATTTCGGC</t>
  </si>
  <si>
    <t>Gly_2N_E6</t>
  </si>
  <si>
    <t>CATTAAACACTTAATCCAATTCATGA</t>
  </si>
  <si>
    <t>Gly_2N_E4</t>
  </si>
  <si>
    <t>ATGAAAATAGTTAAAGTTTTTGTAGA</t>
  </si>
  <si>
    <t>Gly_2N_E3</t>
  </si>
  <si>
    <t>TGTTAAAGTGTAAATGCTCTTCATTG</t>
  </si>
  <si>
    <t>Gly_2N_E2</t>
  </si>
  <si>
    <t>TCCGAAAAATAGAACCGCCTTCGGTC</t>
  </si>
  <si>
    <t>Gly_2N_E12</t>
  </si>
  <si>
    <t>AACATAATTAAGAACCTATTTTCCGC</t>
  </si>
  <si>
    <t>Gly_2N_E11</t>
  </si>
  <si>
    <t>TTTTAAACTGTGAAGTCGTTTTAGTT</t>
  </si>
  <si>
    <t>Gly_2N_E1</t>
  </si>
  <si>
    <t>TAGACAAGTCTCAAGGTTGTTAATAC</t>
  </si>
  <si>
    <t>Gly_2N_D9</t>
  </si>
  <si>
    <t>ATCAGAAAAGCAAACGTATTTAATTA</t>
  </si>
  <si>
    <t>Gly_2N_D8</t>
  </si>
  <si>
    <t>GCGTAAATTTTCAATTAAGTTTTTTTC</t>
  </si>
  <si>
    <t>Gly_2N_D7</t>
  </si>
  <si>
    <t>CATCGAACCGATAAGTAATTTAGCGA</t>
  </si>
  <si>
    <t>Gly_2N_D6</t>
  </si>
  <si>
    <t>CGATTAAAATAGAAGGCTTTTATCTC</t>
  </si>
  <si>
    <t>Gly_2N_D5</t>
  </si>
  <si>
    <t>TAGAAAAACAGGAAACGCCTTCGAAA</t>
  </si>
  <si>
    <t>GGATCAATGGGAAATGGATTTACGTT</t>
  </si>
  <si>
    <t>Gly_2N_D4</t>
  </si>
  <si>
    <t>TCCGTAATTCTAAAATACATTTACCG</t>
  </si>
  <si>
    <t>Gly_2N_D3</t>
  </si>
  <si>
    <t>AAACTAATCTGCAACGACATTCGGTC</t>
  </si>
  <si>
    <t>Gly_2N_D2</t>
  </si>
  <si>
    <t>CAAAGAAATACCAAGATGGTTATCAA</t>
  </si>
  <si>
    <t>Gly_2N_D11</t>
  </si>
  <si>
    <t>ACGAAAAATAACAATAATGTTTAGTG</t>
  </si>
  <si>
    <t>Gly_2N_D10</t>
  </si>
  <si>
    <t>AATACAACTGGTAAGGTTATTCACAA</t>
  </si>
  <si>
    <t>Gly_2N_D1</t>
  </si>
  <si>
    <t>TACTTAAAAGAGAACACTTTTTGCTG</t>
  </si>
  <si>
    <t>Gly_2N_C9</t>
  </si>
  <si>
    <t>CGCATAAACCAGAAAGGCCTTTTCCA</t>
  </si>
  <si>
    <t>Gly_2N_C8</t>
  </si>
  <si>
    <t>ACACTAACCAGTAACTCACTTCAACT</t>
  </si>
  <si>
    <t>Gly_2N_C7</t>
  </si>
  <si>
    <t>ATAACAACGAGAAATTGAGTTTCTGA</t>
  </si>
  <si>
    <t>Gly_2N_C6</t>
  </si>
  <si>
    <t>TTTATAACTCCTAACTAAATTTGTTA</t>
  </si>
  <si>
    <t>Gly_2N_C5</t>
  </si>
  <si>
    <t>GACATAATGACTAAAGTATTTCCCAC</t>
  </si>
  <si>
    <t>Gly_2N_C4</t>
  </si>
  <si>
    <t>CTAAAAAGGAGGAAACGACTTATGGC</t>
  </si>
  <si>
    <t>Gly_2N_C3</t>
  </si>
  <si>
    <t>CGCCTAAAACCTAATATGCTTCGTTA</t>
  </si>
  <si>
    <t>Gly_2N_C2</t>
  </si>
  <si>
    <t>CTAGTAAACCTAAAGTTTCTTGAGTG</t>
  </si>
  <si>
    <t>Gly_2N_C11</t>
  </si>
  <si>
    <t>GACCCAAACCTTAACAGCATTCTTGT</t>
  </si>
  <si>
    <t>Gly_2N_C10</t>
  </si>
  <si>
    <t>AAATTAATATTGAAATGTTTTGGATA</t>
  </si>
  <si>
    <t>Gly_2N_C1</t>
  </si>
  <si>
    <t>TTTAAAAACTATAACTACATTTGTCA</t>
  </si>
  <si>
    <t>Gly_2N_B9</t>
  </si>
  <si>
    <t>TTCTTAATCGATAATTACTTTGTATA</t>
  </si>
  <si>
    <t>Gly_2N_B7</t>
  </si>
  <si>
    <t>GTAACAATACGCAACGATATTCCAAG</t>
  </si>
  <si>
    <t>Gly_2N_B6</t>
  </si>
  <si>
    <t>TATTTAAACGACAAATTAGTTATTCT</t>
  </si>
  <si>
    <t>Gly_2N_B5</t>
  </si>
  <si>
    <t>CAATGAAACTAAAAAGAATTTTTACG</t>
  </si>
  <si>
    <t>Gly_2N_B4</t>
  </si>
  <si>
    <t>TCCTAAACGGTAAACTAATTTGGCTA</t>
  </si>
  <si>
    <t>Gly_2N_B3</t>
  </si>
  <si>
    <t>TACATAATCGTAAAACAAGTTGGACG</t>
  </si>
  <si>
    <t>Gly_2N_B2</t>
  </si>
  <si>
    <t>TACAAAACATTAAAATCTTTTACATT</t>
  </si>
  <si>
    <t>Gly_2N_B12</t>
  </si>
  <si>
    <t>GGCCGAATGTGCAAAAGCGTTGGCCA</t>
  </si>
  <si>
    <t>Gly_2N_B11</t>
  </si>
  <si>
    <t>CCCTTAAAATAGAATCAGTTTTTATG</t>
  </si>
  <si>
    <t>Gly_2N_B10</t>
  </si>
  <si>
    <t>TCATAAAGTGTCAAATCTATTGAGAT</t>
  </si>
  <si>
    <t>Gly_2N_B1</t>
  </si>
  <si>
    <t>ATAAGAAAATTAAATCCCTTTTATTG</t>
  </si>
  <si>
    <t>Gly_2N_A9</t>
  </si>
  <si>
    <t>TAAGGAATCTCTAATCGAGTTACAGT</t>
  </si>
  <si>
    <t>Gly_2N_A7</t>
  </si>
  <si>
    <t>ATCAGAACAAATAAAGACTTTAGCGA</t>
  </si>
  <si>
    <t>Gly_2N_A6</t>
  </si>
  <si>
    <t>ATCGCAATGTTAAATATTGTTATGTA</t>
  </si>
  <si>
    <t>Gly_2N_A5</t>
  </si>
  <si>
    <t>CGACAAAGCGTGAAGGAAATTAGTGT</t>
  </si>
  <si>
    <t>Gly_2N_A3</t>
  </si>
  <si>
    <t>TGACAAACCTGAAACAACGTTTAGAT</t>
  </si>
  <si>
    <t>Gly_2N_A2</t>
  </si>
  <si>
    <t>GACGGAAGAGTGAAGTCAGTTCGACA</t>
  </si>
  <si>
    <t>Gly_2N_A12</t>
  </si>
  <si>
    <t>TTCCCAAAATGCAACGGAATTGACAC</t>
  </si>
  <si>
    <t>Gly_2N_A11</t>
  </si>
  <si>
    <t>GCGGAAAGGAGGAAATCTGTTGGGCT</t>
  </si>
  <si>
    <t>Gly_2N_A1</t>
  </si>
  <si>
    <t>CGGCCAACTCTCAATGTGGTTCGATA</t>
  </si>
  <si>
    <t>dBFA2_WGS_4D_1_H9_S3</t>
  </si>
  <si>
    <t>TTTACAACGGTGAATATCTTTGAATA</t>
  </si>
  <si>
    <t>TCCTAAAACACAAACCCCATTCTGGG</t>
  </si>
  <si>
    <t>dBFA2_WGS_4D_1_C9_S69</t>
  </si>
  <si>
    <t>ACCTAAATAATAAACCCATTTTCATC</t>
  </si>
  <si>
    <t>TCACAAAATTACAACACTGTTTCGTT</t>
  </si>
  <si>
    <t>dBFA2_WGS_4D_1_B10_S60</t>
  </si>
  <si>
    <t>TCATAAAGTACTAATCTCATTGGCTA</t>
  </si>
  <si>
    <t>TCGTAAACGATGAATGTGTTTCATGA</t>
  </si>
  <si>
    <t>dBFA2_WGS_4D_1_A2_S51</t>
  </si>
  <si>
    <t>TTGTAAATCGCTAACGAATTTGGGCA</t>
  </si>
  <si>
    <t>dBFA2_WGS_4C_1_H7_S42</t>
  </si>
  <si>
    <t>TCCTCAAAAAGTAATTCAGTTAGATC</t>
  </si>
  <si>
    <t>dBFA2_WGS_4C_1_G7_S32</t>
  </si>
  <si>
    <t>CAACAAAACAGTAATAATGTTTGCTT</t>
  </si>
  <si>
    <t>dBFA2_WGS_4C_1_F10_S22</t>
  </si>
  <si>
    <t>dBFA2_WGS_4C_1_E3_S2</t>
  </si>
  <si>
    <t>CTTAGAACAGCTAACGGATTTTTAAG</t>
  </si>
  <si>
    <t>dBFA2_WGS_4C_1_E10_S12</t>
  </si>
  <si>
    <t>CCTCTAAACGAAAAACACTTTTGCCC</t>
  </si>
  <si>
    <t>dBFA2_WGS_4C_1_D9_S59</t>
  </si>
  <si>
    <t>TCATCAAGGAAAAATTGAATTACTAA</t>
  </si>
  <si>
    <t>dBFA2_WGS_4C_1_D10_S68</t>
  </si>
  <si>
    <t>TATGAAACATGGAATCTCATTGCATT</t>
  </si>
  <si>
    <t>dBFA2_WGS_4C_1_C7_S41</t>
  </si>
  <si>
    <t>TTGTTAAACCAGAATCCTCTTATACA</t>
  </si>
  <si>
    <t>dBFA2_WGS_4C_1_C5_S31</t>
  </si>
  <si>
    <t>CATCAAAGGGCAAATCGCATTAAGTA</t>
  </si>
  <si>
    <t>dBFA2_WGS_4C_1_C11_S50</t>
  </si>
  <si>
    <t>CGGCAAACCCTGAATATCGTTTAACT</t>
  </si>
  <si>
    <t>dBFA2_WGS_4C_1_B11_S21</t>
  </si>
  <si>
    <t>ATGAGAAACCTTAACGTGATTAGGTA</t>
  </si>
  <si>
    <t>dBFA2_WGS_4C_1_A7_S11</t>
  </si>
  <si>
    <t>TTTTAAACCTACAAGACAGTTCTGGA</t>
  </si>
  <si>
    <t>dBFA2_WGS_4C_1_A5_S1</t>
  </si>
  <si>
    <t>ACGTTAATGTGGAACGTGATTGTAGT</t>
  </si>
  <si>
    <t>dBFA2_WGS_6D_1_G3_S62</t>
  </si>
  <si>
    <t>CTGCAAAGCACCAAGTGGGTTACGTG</t>
  </si>
  <si>
    <t>ACCTAAAGAACAAACAAAGTTTATAT</t>
  </si>
  <si>
    <t>dBFA2_WGS_6D_1_G10_S71</t>
  </si>
  <si>
    <t>TGAGCAAATGGGAATACCATTTGCAT</t>
  </si>
  <si>
    <t>dBFA2_WGS_6D_1_F2_S53</t>
  </si>
  <si>
    <t>CTTTTAACGGAAAACCCACTTAGGTA</t>
  </si>
  <si>
    <t>CTGCAAAAATCGAACACCATTAAGCG</t>
  </si>
  <si>
    <t>dBFA2_WGS_6D_1_C11_S44</t>
  </si>
  <si>
    <t>TCTATAAATCAAAAAAGGTTTTGGTA</t>
  </si>
  <si>
    <t>dBFA2_WGS_6D_1_B11_S34</t>
  </si>
  <si>
    <t>ACTATAATCGGCAACGCATTTGGTCA</t>
  </si>
  <si>
    <t>CCCGCAAGTTACAAACTTGTTTCTCG</t>
  </si>
  <si>
    <t>dBFA2_WGS_6D_1_A9_S24</t>
  </si>
  <si>
    <t>CAAGAAATAGGGAACCTGCTTAAAGG</t>
  </si>
  <si>
    <t>dBFA2_WGS_6D_1_A4_S14</t>
  </si>
  <si>
    <t>AATTCAACAAAAAAGACTTTTAATGA</t>
  </si>
  <si>
    <t>dBFA2_WGS_6D_1_A3_S4</t>
  </si>
  <si>
    <t>GTGAAAATTGTTAATTCGGTTGGTTT</t>
  </si>
  <si>
    <t>dBFA2_WGS_6C_1_H6_S70</t>
  </si>
  <si>
    <t>CTAACAATAGCGAACAAGATTAGGTT</t>
  </si>
  <si>
    <t>dBFA2_WGS_6C_1_D4_S52</t>
  </si>
  <si>
    <t>ACATTAATTCCGAAGTGTTTTCACGG</t>
  </si>
  <si>
    <t>GAAAGAATTATAAACGATTTTCATGG</t>
  </si>
  <si>
    <t>dBFA2_WGS_6C_1_C6_S43</t>
  </si>
  <si>
    <t>AATGAAAAAGTGAAAGACCTTTACAG</t>
  </si>
  <si>
    <t>dBFA2_WGS_6C_1_B2_S33</t>
  </si>
  <si>
    <t>GGAACAATCTTGAAGAGTTTTTATGA</t>
  </si>
  <si>
    <t>dBFA2_WGS_6C_1_A4_S23</t>
  </si>
  <si>
    <t>AAGACAAGGTGTAATGCTGTTAAATC</t>
  </si>
  <si>
    <t>dBFA2_WGS_6C_1_A3_S13</t>
  </si>
  <si>
    <t>TACCTAATCACAAAGCCAGTTCTTCG</t>
  </si>
  <si>
    <t>dBFA2_WGS_10D_1_H6_S74</t>
  </si>
  <si>
    <t>GTGTCAAGAAACAACGTTCTTACTTT</t>
  </si>
  <si>
    <t>CAAGCAAAGAAGAAAGCCATTAACCG</t>
  </si>
  <si>
    <t>dBFA2_WGS_10D_1_F1_S56</t>
  </si>
  <si>
    <t>GTATCAACTTAAAAGAATGTTCGACC</t>
  </si>
  <si>
    <t>CGACAAATTAAAAAGCATGTTATGTG</t>
  </si>
  <si>
    <t>dBFA2_WGS_10D_1_E2_S37</t>
  </si>
  <si>
    <t>CACAGAACATCGAACCGAGTTTTGAT</t>
  </si>
  <si>
    <t>CTGGCAAACGTTAACCAAGTTAAGTG</t>
  </si>
  <si>
    <t>dBFA2_WGS_10D_1_D5_S27</t>
  </si>
  <si>
    <t>TTCGCAATAGCAAACCCTATTCATTT</t>
  </si>
  <si>
    <t>dBFA2_WGS_10D_1_D4_S17</t>
  </si>
  <si>
    <t>CCAGAAACTGGGAATAGCGTTGGTTG</t>
  </si>
  <si>
    <t>dBFA2_WGS_10D_1_B5_S7</t>
  </si>
  <si>
    <t>AAACAAAATGCGAATTCTTTTAGTGA</t>
  </si>
  <si>
    <t>dBFA2_WGS_10D_1_B1_S73</t>
  </si>
  <si>
    <t>TAAACAACTGATAACTGAATTGCAGA</t>
  </si>
  <si>
    <t>dBFA2_WGS_10D_1_A6_S64</t>
  </si>
  <si>
    <t>TTGAGAACACGGAACGGTATTTAGTC</t>
  </si>
  <si>
    <t>dBFA2_WGS_10C_4_H1_S46</t>
  </si>
  <si>
    <t>CAACGAATGACGAAACAGGTTGTGAT</t>
  </si>
  <si>
    <t>TGGCAAACGTACAATTCTATTTGCTT</t>
  </si>
  <si>
    <t>dBFA2_WGS_10C_4_G7_S36</t>
  </si>
  <si>
    <t>TTCAAAATGAACAACCTCTTTTCCGT</t>
  </si>
  <si>
    <t>CATGGAACGAAAAACAAGTTTGATAA</t>
  </si>
  <si>
    <t>dBFA2_WGS_10C_4_G6_S26</t>
  </si>
  <si>
    <t>GTACTAAACCCTAAATAACTTGTTTT</t>
  </si>
  <si>
    <t>ACCCTAACACGAAACTGCGTTCGGAC</t>
  </si>
  <si>
    <t>dBFA2_WGS_10C_4_G1_S16</t>
  </si>
  <si>
    <t>ACTACAAGCTGCAACTATGTTCTGGA</t>
  </si>
  <si>
    <t>dBFA2_WGS_10C_4_F2_S6</t>
  </si>
  <si>
    <t>CGCCAAATGGTAAAAGTTCTTTAACC</t>
  </si>
  <si>
    <t>dBFA2_WGS_10C_4_E8_S72</t>
  </si>
  <si>
    <t>GCGGAAAGTAAAAAAGGTTTTGGTCA</t>
  </si>
  <si>
    <t>dBFA2_WGS_10C_4_D6_S45</t>
  </si>
  <si>
    <t>dBFA2_WGS_10C_4_D1_S35</t>
  </si>
  <si>
    <t>CCAAGAAACTAGAATTGTTTTACTCA</t>
  </si>
  <si>
    <t>AACAAAACATAAAACACAGTTACCAA</t>
  </si>
  <si>
    <t>dBFA2_WGS_10C_4_C6_S25</t>
  </si>
  <si>
    <t>CGTACAAAACGTAAGCACTTTATAAG</t>
  </si>
  <si>
    <t>dBFA2_WGS_10C_4_C1_S15</t>
  </si>
  <si>
    <t>AGTAAAAAGACAAAGGTCTTTAGGTT</t>
  </si>
  <si>
    <t>dBFA2_WGS_11D_1_H4_S30</t>
  </si>
  <si>
    <t>TGTCGAATTGGGAATGGGGTTGCCGG</t>
  </si>
  <si>
    <t>TACATAACAAAAAAATCGATTGACAC</t>
  </si>
  <si>
    <t>dBFA2_WGS_11D_1_D1_S20</t>
  </si>
  <si>
    <t>TCGCGAACAGGAAAGATGATTGCGAC</t>
  </si>
  <si>
    <t>dBFA2_WGS_11D_1_B6_S10</t>
  </si>
  <si>
    <t>GACCGAATGGTAAATAATTTTCCAAG</t>
  </si>
  <si>
    <t>TCAAAAAAACACAATTTCGTTGGGTA</t>
  </si>
  <si>
    <t>dBFA2_WGS_11C_4_H8_S76</t>
  </si>
  <si>
    <t>GTAGCAACCTGTAATTTTTTTATCTC</t>
  </si>
  <si>
    <t>dBFA2_WGS_11C_4_G8_S67</t>
  </si>
  <si>
    <t>AAGGCAATGCGAAAAACGCTTGGGTC</t>
  </si>
  <si>
    <t>dBFA2_WGS_11C_4_G6_S58</t>
  </si>
  <si>
    <t>TGCACAAAATAAAATATCCTTCCTGA</t>
  </si>
  <si>
    <t>dBFA2_WGS_11C_4_F8_S49</t>
  </si>
  <si>
    <t>ATCTCAAACCCGAATATTCTTCCCGC</t>
  </si>
  <si>
    <t>dBFA2_WGS_11C_4_E9_S39</t>
  </si>
  <si>
    <t>ACTAAAACCCTTAATATGGTTTACAA</t>
  </si>
  <si>
    <t>dBFA2_WGS_11C_4_E8_S29</t>
  </si>
  <si>
    <t>AAAGGAACTTAAAAACGAATTCAACA</t>
  </si>
  <si>
    <t>dBFA2_WGS_11C_4_E4_S19</t>
  </si>
  <si>
    <t>dBFA2_WGS_11C_4_D9_S9</t>
  </si>
  <si>
    <t>AGGTAAAGGAACAAAGCCTTTGTAGG</t>
  </si>
  <si>
    <t>dBFA2_WGS_11C_4_C4_S57</t>
  </si>
  <si>
    <t>CGACAAAGTGGTAAGGTCGTTTTGGG</t>
  </si>
  <si>
    <t>dBFA2_WGS_11C_4_C10_S66</t>
  </si>
  <si>
    <t>AAGCTAAGGGGGAAGTATGTTGCGCA</t>
  </si>
  <si>
    <t>dBFA2_WGS_11C_4_B4_S48</t>
  </si>
  <si>
    <t>TAATCAACCTCGAATAGTTTTGTGGC</t>
  </si>
  <si>
    <t>dBFA2_WGS_11C_4_A9_S38</t>
  </si>
  <si>
    <t>TGTTTAATCCGCAATCCTTTTCAATC</t>
  </si>
  <si>
    <t>dBFA2_WGS_11C_4_A4_S18</t>
  </si>
  <si>
    <t>dBFA2_WGS_11C_4_A3_S8</t>
  </si>
  <si>
    <t>ATAGAAAATTTCAATGGGATTATGCT</t>
  </si>
  <si>
    <t>TGAACAAGACTTAAGGCTATTAGAAA</t>
  </si>
  <si>
    <t>lucas_strain_id</t>
  </si>
  <si>
    <t>FLC-A1_S1</t>
  </si>
  <si>
    <t>FLC-A10_S10</t>
  </si>
  <si>
    <t>FLC-A11_S11</t>
  </si>
  <si>
    <t>FLC-A2_S2</t>
  </si>
  <si>
    <t>FLC-A3_S3</t>
  </si>
  <si>
    <t>FLC-A5_S5</t>
  </si>
  <si>
    <t>FLC-A7_S7</t>
  </si>
  <si>
    <t>FLC-A8_S8</t>
  </si>
  <si>
    <t>FLC-A9_S9</t>
  </si>
  <si>
    <t>FLC-B1_S13</t>
  </si>
  <si>
    <t>FLC-B10_S22</t>
  </si>
  <si>
    <t>FLC-B3_S15</t>
  </si>
  <si>
    <t>FLC-B4_S16</t>
  </si>
  <si>
    <t>FLC-B5_S17</t>
  </si>
  <si>
    <t>FLC-B7_S19</t>
  </si>
  <si>
    <t>FLC-B8_S20</t>
  </si>
  <si>
    <t>FLC-B9_S21</t>
  </si>
  <si>
    <t>FLC-C1_S25</t>
  </si>
  <si>
    <t>FLC-C11_S35</t>
  </si>
  <si>
    <t>FLC-C12_S36</t>
  </si>
  <si>
    <t>FLC-C2_S26</t>
  </si>
  <si>
    <t>FLC-C3_S27</t>
  </si>
  <si>
    <t>FLC-C5_S29</t>
  </si>
  <si>
    <t>FLC-C7_S31</t>
  </si>
  <si>
    <t>FLC-C8_S32</t>
  </si>
  <si>
    <t>FLC-C9_S33</t>
  </si>
  <si>
    <t>FLC-D3_S39</t>
  </si>
  <si>
    <t>FLC-D4_S40</t>
  </si>
  <si>
    <t>FLC-D5_S41</t>
  </si>
  <si>
    <t>FLC-D6_S42</t>
  </si>
  <si>
    <t>FLC-D7_S43</t>
  </si>
  <si>
    <t>FLC-D9_S45</t>
  </si>
  <si>
    <t>FLC-E10_S58</t>
  </si>
  <si>
    <t>FLC-E12_S60</t>
  </si>
  <si>
    <t>FLC-E2_S50</t>
  </si>
  <si>
    <t>FLC-E3_S51</t>
  </si>
  <si>
    <t>FLC-E4_S52</t>
  </si>
  <si>
    <t>FLC-E5_S53</t>
  </si>
  <si>
    <t>FLC-E6_S54</t>
  </si>
  <si>
    <t>FLC-E9_S57</t>
  </si>
  <si>
    <t>FLC-F1_S61</t>
  </si>
  <si>
    <t>FLC-F2_S62</t>
  </si>
  <si>
    <t>FLC-F4_S64</t>
  </si>
  <si>
    <t>FLC-F5_S65</t>
  </si>
  <si>
    <t>FLC-F6_S66</t>
  </si>
  <si>
    <t>FLC-F7_S67</t>
  </si>
  <si>
    <t>FLC-F9_S69</t>
  </si>
  <si>
    <t>FLC-G3_S75</t>
  </si>
  <si>
    <t>FLC-P2-A1-ACTCGCTA-CTAGTCGA_S1</t>
  </si>
  <si>
    <t>FLC-P2-A2-GGAGCTAC-CTAGTCGA_S2</t>
  </si>
  <si>
    <t>FLC-P2-A3-GCGTAGTA-CTAGTCGA_S3</t>
  </si>
  <si>
    <t>FLC-P2-B1-ACTCGCTA-AGCTAGAA_S13</t>
  </si>
  <si>
    <t>FLC-P2-B10-CGATCAGT-AGCTAGAA_S22</t>
  </si>
  <si>
    <t>FLC-P2-B11-TGCAGCTA-AGCTAGAA_S23</t>
  </si>
  <si>
    <t>FLC-P2-B2-GGAGCTAC-AGCTAGAA_S14</t>
  </si>
  <si>
    <t>FLC-P2-B4-CGGAGCCT-AGCTAGAA_S16</t>
  </si>
  <si>
    <t>FLC-P2-B6-ATGCGCAG-AGCTAGAA_S18</t>
  </si>
  <si>
    <t>FLC-P2-C1-ACTCGCTA-ACTCTAGG_S25</t>
  </si>
  <si>
    <t>FLC-P2-C10-CGATCAGT-ACTCTAGG_S34</t>
  </si>
  <si>
    <t>FLC-P2-C11-TGCAGCTA-ACTCTAGG_S35</t>
  </si>
  <si>
    <t>FLC-P2-C12-TCGACGTC-ACTCTAGG_S36</t>
  </si>
  <si>
    <t>FLC-P2-C2-GGAGCTAC-ACTCTAGG_S26</t>
  </si>
  <si>
    <t>FLC-P2-C3-GCGTAGTA-ACTCTAGG_S27</t>
  </si>
  <si>
    <t>FLC-P2-C5-TACGCTGC-ACTCTAGG_S29</t>
  </si>
  <si>
    <t>FLC-P2-C7-TAGCGCTC-ACTCTAGG_S31</t>
  </si>
  <si>
    <t>FLC-P2-C9-CCTAAGAC-ACTCTAGG_S33</t>
  </si>
  <si>
    <t>FLC-P2-D1-ACTCGCTA-TCTTACGC_S37</t>
  </si>
  <si>
    <t>FLC-P2-D10-CGATCAGT-TCTTACGC_S46</t>
  </si>
  <si>
    <t>FLC-P2-D12-TCGACGTC-TCTTACGC_S48</t>
  </si>
  <si>
    <t>FLC-P2-D3-GCGTAGTA-TCTTACGC_S39</t>
  </si>
  <si>
    <t>FLC-P2-D5-TACGCTGC-TCTTACGC_S41</t>
  </si>
  <si>
    <t>FLC-P2-D6-ATGCGCAG-TCTTACGC_S42</t>
  </si>
  <si>
    <t>FLC-P2-D7-TAGCGCTC-TCTTACGC_S43</t>
  </si>
  <si>
    <t>FLC-P2-E10-CGATCAGT-CTTAATAG_S58</t>
  </si>
  <si>
    <t>FLC-P2-E11-TGCAGCTA-CTTAATAG_S59</t>
  </si>
  <si>
    <t>FLC-P2-E3-GCGTAGTA-CTTAATAG_S51</t>
  </si>
  <si>
    <t>FLC-P2-E4-CGGAGCCT-CTTAATAG_S52</t>
  </si>
  <si>
    <t>FLC-P2-E5-TACGCTGC-CTTAATAG_S53</t>
  </si>
  <si>
    <t>FLC-P2-E6-ATGCGCAG-CTTAATAG_S54</t>
  </si>
  <si>
    <t>FLC-P2-E8-ACTGAGCG-CTTAATAG_S56</t>
  </si>
  <si>
    <t>FLC-P2-E9-CCTAAGAC-CTTAATAG_S57</t>
  </si>
  <si>
    <t>FLC-P2-F1-ACTCGCTA-ATAGCCTT_S61</t>
  </si>
  <si>
    <t>FLC-P2-F10-CGATCAGT-ATAGCCTT_S70</t>
  </si>
  <si>
    <t>FLC-P2-F12-TCGACGTC-ATAGCCTT_S72</t>
  </si>
  <si>
    <t>FLC-P2-F2-GGAGCTAC-ATAGCCTT_S62</t>
  </si>
  <si>
    <t>FLC-P2-F3-GCGTAGTA-ATAGCCTT_S63</t>
  </si>
  <si>
    <t>FLC-P2-F4-CGGAGCCT-ATAGCCTT_S64</t>
  </si>
  <si>
    <t>FLC-P2-F7-TAGCGCTC-ATAGCCTT_S67</t>
  </si>
  <si>
    <t>FLC-P2-F8-ACTGAGCG-ATAGCCTT_S68</t>
  </si>
  <si>
    <t>FLC-P3-A1-TAAGGCGA-ATAGAGAG_S1</t>
  </si>
  <si>
    <t>FLC-P3-A10-GTAGAGGA-ATAGAGAG_S4</t>
  </si>
  <si>
    <t>FLC-P3-A12-ATCTCAGG-ATAGAGAG_S6</t>
  </si>
  <si>
    <t>FLC-P3-A2-CGTACTAG-ATAGAGAG_S2</t>
  </si>
  <si>
    <t>FLC-P3-A3-AGGCAGAA-ATAGAGAG_S3</t>
  </si>
  <si>
    <t>FLC-P3-A4-TCCTGAGC-ATAGAGAG_S4</t>
  </si>
  <si>
    <t>FLC-P3-A5-GGACTCCT-ATAGAGAG_S5</t>
  </si>
  <si>
    <t>FLC-P3-A6-TAGGCATG-ATAGAGAG_S6</t>
  </si>
  <si>
    <t>FLC-P3-A7-CTCTCTAC-ATAGAGAG_S1</t>
  </si>
  <si>
    <t>FLC-P3-A9-AAGAGGCA-ATAGAGAG_S3</t>
  </si>
  <si>
    <t>FLC-P3-B1-TAAGGCGA-AGAGGATA_S7</t>
  </si>
  <si>
    <t>FLC-P3-B11-GCTCATGA-AGAGGATA_S11</t>
  </si>
  <si>
    <t>FLC-P3-B12-ATCTCAGG-AGAGGATA_S12</t>
  </si>
  <si>
    <t>FLC-P3-B2-CGTACTAG-AGAGGATA_S8</t>
  </si>
  <si>
    <t>FLC-P3-B4-TCCTGAGC-AGAGGATA_S10</t>
  </si>
  <si>
    <t>FLC-P3-B5-GGACTCCT-AGAGGATA_S11</t>
  </si>
  <si>
    <t>FLC-P3-B6-TAGGCATG-AGAGGATA_S12</t>
  </si>
  <si>
    <t>FLC-P3-B7-CTCTCTAC-AGAGGATA_S7</t>
  </si>
  <si>
    <t>FLC-P3-B8-CGAGGCTG-AGAGGATA_S8</t>
  </si>
  <si>
    <t>FLC-P3-B9-AAGAGGCA-AGAGGATA_S9</t>
  </si>
  <si>
    <t>FLC-P3-C1-TAAGGCGA-CTCCTTAC_S13</t>
  </si>
  <si>
    <t>FLC-P3-C11-GCTCATGA-CTCCTTAC_S17</t>
  </si>
  <si>
    <t>FLC-P3-C12-ATCTCAGG-CTCCTTAC_S18</t>
  </si>
  <si>
    <t>FLC-P3-C3-AGGCAGAA-CTCCTTAC_S15</t>
  </si>
  <si>
    <t>FLC-P3-C4-TCCTGAGC-CTCCTTAC_S16</t>
  </si>
  <si>
    <t>FLC-P3-C6-TAGGCATG-CTCCTTAC_S18</t>
  </si>
  <si>
    <t>FLC-P3-D1-TAAGGCGA-TATGCAGT_S19</t>
  </si>
  <si>
    <t>FLC-P3-D10-GTAGAGGA-TATGCAGT_S22</t>
  </si>
  <si>
    <t>FLC-P3-D11-GCTCATGA-TATGCAGT_S23</t>
  </si>
  <si>
    <t>FLC-P3-D12-ATCTCAGG-TATGCAGT_S24</t>
  </si>
  <si>
    <t>FLC-P3-D2-CGTACTAG-TATGCAGT_S20</t>
  </si>
  <si>
    <t>FLC-P3-D3-AGGCAGAA-TATGCAGT_S21</t>
  </si>
  <si>
    <t>FLC-P3-D4-TCCTGAGC-TATGCAGT_S22</t>
  </si>
  <si>
    <t>FLC-P3-D6-TAGGCATG-TATGCAGT_S24</t>
  </si>
  <si>
    <t>FLC-P3-D7-CTCTCTAC-TATGCAGT_S19</t>
  </si>
  <si>
    <t>FLC-P3-D8-CGAGGCTG-TATGCAGT_S20</t>
  </si>
  <si>
    <t>FLC-P3-D9-AAGAGGCA-TATGCAGT_S21</t>
  </si>
  <si>
    <t>FLC-P3-E10-GTAGAGGA-TACTCCTT_S28</t>
  </si>
  <si>
    <t>FLC-P3-E11-GCTCATGA-TACTCCTT_S29</t>
  </si>
  <si>
    <t>FLC-P3-E12-ATCTCAGG-TACTCCTT_S30</t>
  </si>
  <si>
    <t>FLC-P3-E2-CGTACTAG-TACTCCTT_S26</t>
  </si>
  <si>
    <t>FLC-P3-E3-AGGCAGAA-TACTCCTT_S27</t>
  </si>
  <si>
    <t>FLC-P3-E4-TCCTGAGC-TACTCCTT_S28</t>
  </si>
  <si>
    <t>FLC-P3-E5-GGACTCCT-TACTCCTT_S29</t>
  </si>
  <si>
    <t>FLC-P3-E6-TAGGCATG-TACTCCTT_S30</t>
  </si>
  <si>
    <t>FLC-P3-E7-CTCTCTAC-TACTCCTT_S25</t>
  </si>
  <si>
    <t>FLC-P3-E8-CGAGGCTG-TACTCCTT_S26</t>
  </si>
  <si>
    <t>FLC-P3-E9-AAGAGGCA-TACTCCTT_S27</t>
  </si>
  <si>
    <t>FLC-P3-F1-TAAGGCGA-AGGCTTAG_S31</t>
  </si>
  <si>
    <t>FLC-P3-F10-GTAGAGGA-AGGCTTAG_S34</t>
  </si>
  <si>
    <t>FLC-P3-F12-ATCTCAGG-AGGCTTAG_S36</t>
  </si>
  <si>
    <t>FLC-P3-F2-CGTACTAG-AGGCTTAG_S32</t>
  </si>
  <si>
    <t>FLC-P3-F3-AGGCAGAA-AGGCTTAG_S33</t>
  </si>
  <si>
    <t>FLC-P3-F4-TCCTGAGC-AGGCTTAG_S34</t>
  </si>
  <si>
    <t>FLC-P3-F5-GGACTCCT-AGGCTTAG_S35</t>
  </si>
  <si>
    <t>FLC-P3-F6-TAGGCATG-AGGCTTAG_S36</t>
  </si>
  <si>
    <t>FLC-P3-F7-CTCTCTAC-AGGCTTAG_S31</t>
  </si>
  <si>
    <t>FLC-P3-F8-CGAGGCTG-AGGCTTAG_S32</t>
  </si>
  <si>
    <t>FLC-P3-F9-AAGAGGCA-AGGCTTAG_S33</t>
  </si>
  <si>
    <t>FLC-P3-G1-TAAGGCGA-ATTAGACG_S37</t>
  </si>
  <si>
    <t>FLC-P3-G10-GTAGAGGA-ATTAGACG_S40</t>
  </si>
  <si>
    <t>FLC-P3-G12-ATCTCAGG-ATTAGACG_S42</t>
  </si>
  <si>
    <t>FLC-P3-G3-AGGCAGAA-ATTAGACG_S39</t>
  </si>
  <si>
    <t>FLC-P3-G4-TCCTGAGC-ATTAGACG_S40</t>
  </si>
  <si>
    <t>FLC-P3-G5-GGACTCCT-ATTAGACG_S41</t>
  </si>
  <si>
    <t>FLC-P3-G6-TAGGCATG-ATTAGACG_S42</t>
  </si>
  <si>
    <t>FLC-P3-G9-AAGAGGCA-ATTAGACG_S39</t>
  </si>
  <si>
    <t>2N_FLC_P1_A10</t>
  </si>
  <si>
    <t>2N_FLC_P1_A7</t>
  </si>
  <si>
    <t>2N_FLC_P1_A8</t>
  </si>
  <si>
    <t>2N_FLC_P1_A9</t>
  </si>
  <si>
    <t>2N_FLC_P1_B4</t>
  </si>
  <si>
    <t>2N_FLC_P1_B5</t>
  </si>
  <si>
    <t>2N_FLC_P1_C12</t>
  </si>
  <si>
    <t>2N_FLC_P1_C3</t>
  </si>
  <si>
    <t>2N_FLC_P1_C8</t>
  </si>
  <si>
    <t>2N_FLC_P1_E3</t>
  </si>
  <si>
    <t>2N_FLC_P1_E5</t>
  </si>
  <si>
    <t>2N_FLC_P1_F1</t>
  </si>
  <si>
    <t>2N_FLC_P1_F2</t>
  </si>
  <si>
    <t>2N_FLC_P1_F5</t>
  </si>
  <si>
    <t>2N_FLC_P1_G3</t>
  </si>
  <si>
    <t>2N_FLC_P2_B1</t>
  </si>
  <si>
    <t>2N_FLC_P2_C10</t>
  </si>
  <si>
    <t>2N_FLC_P2_C12</t>
  </si>
  <si>
    <t>2N_FLC_P2_D10</t>
  </si>
  <si>
    <t>2N_FLC_P2_D12</t>
  </si>
  <si>
    <t>2N_FLC_P2_D3</t>
  </si>
  <si>
    <t>2N_FLC_P2_D7</t>
  </si>
  <si>
    <t>2N_FLC_P2_E8</t>
  </si>
  <si>
    <t>2N_FLC_P2_F1</t>
  </si>
  <si>
    <t>2N_FLC_P2_F10</t>
  </si>
  <si>
    <t>2N_FLC_P2_F3</t>
  </si>
  <si>
    <t>2N_FLC_P3_A3</t>
  </si>
  <si>
    <t>2N_FLC_P3_A7</t>
  </si>
  <si>
    <t>Gly-A4-TCCTGAGC-ATAGAGAG_S4</t>
  </si>
  <si>
    <t>Gly-B5-GGACTCCT-AGAGGATA_S17</t>
  </si>
  <si>
    <t>Gly-F4-TCCTGAGC-AGGCTTAG_S64</t>
  </si>
  <si>
    <t>Gly-E11-GCTCATGA-TACTCCTT_S59</t>
  </si>
  <si>
    <t>Gly-H1-TAAGGCGA-CGGAGAGA_S85</t>
  </si>
  <si>
    <t>Gly-D8-CGAGGCTG-TATGCAGT_S44</t>
  </si>
  <si>
    <t>Gly-G8-CGAGGCTG-ATTAGACG_S80</t>
  </si>
  <si>
    <t>Gly-B9-AAGAGGCA-AGAGGATA_S21</t>
  </si>
  <si>
    <t>Gly-C1-TAAGGCGA-CTCCTTAC_S25</t>
  </si>
  <si>
    <t>Gly-E8-CGAGGCTG-TACTCCTT_S56</t>
  </si>
  <si>
    <t>Gly-D4-TCCTGAGC-TATGCAGT_S40</t>
  </si>
  <si>
    <t>Gly-F5-GGACTCCT-AGGCTTAG_S65</t>
  </si>
  <si>
    <t>Gly-F2-CGTACTAG-AGGCTTAG_S62</t>
  </si>
  <si>
    <t>Gly-C5-GGACTCCT-CTCCTTAC_S29</t>
  </si>
  <si>
    <t>Gly-G1-TAAGGCGA-ATTAGACG_S73</t>
  </si>
  <si>
    <t>Gly-B10-GTAGAGGA-AGAGGATA_S22</t>
  </si>
  <si>
    <t>Gly-D1-TAAGGCGA-TATGCAGT_S37</t>
  </si>
  <si>
    <t>Gly-D11-GCTCATGA-TATGCAGT_S47</t>
  </si>
  <si>
    <t>Gly-F10-GTAGAGGA-AGGCTTAG_S70</t>
  </si>
  <si>
    <t>Gly-E2-CGTACTAG-TACTCCTT_S50</t>
  </si>
  <si>
    <t>Gly-F7-CTCTCTAC-AGGCTTAG_S67</t>
  </si>
  <si>
    <t>Gly-B11-GCTCATGA-AGAGGATA_S23</t>
  </si>
  <si>
    <t>Gly-F6-TAGGCATG-AGGCTTAG_S66</t>
  </si>
  <si>
    <t>Gly-G5-GGACTCCT-ATTAGACG_S77</t>
  </si>
  <si>
    <t>Gly-D9-AAGAGGCA-TATGCAGT_S45</t>
  </si>
  <si>
    <t>Gly-F9-AAGAGGCA-AGGCTTAG_S69</t>
  </si>
  <si>
    <t>Gly-C3-AGGCAGAA-CTCCTTAC_S27</t>
  </si>
  <si>
    <t>Gly-E7-CTCTCTAC-TACTCCTT_S55</t>
  </si>
  <si>
    <t>Gly-F8-CGAGGCTG-AGGCTTAG_S68</t>
  </si>
  <si>
    <t>Gly-A11-GCTCATGA-ATAGAGAG_S11</t>
  </si>
  <si>
    <t>Gly-E9-AAGAGGCA-TACTCCTT_S57</t>
  </si>
  <si>
    <t>Gly-G3-AGGCAGAA-ATTAGACG_S75</t>
  </si>
  <si>
    <t>Gly-B4-TCCTGAGC-AGAGGATA_S16</t>
  </si>
  <si>
    <t>Gly-C11-GCTCATGA-CTCCTTAC_S35</t>
  </si>
  <si>
    <t>Gly-C4-TCCTGAGC-CTCCTTAC_S28</t>
  </si>
  <si>
    <t>Gly-D3-AGGCAGAA-TATGCAGT_S39</t>
  </si>
  <si>
    <t>Gly-B7-CTCTCTAC-AGAGGATA_S19</t>
  </si>
  <si>
    <t>Gly-A2-CGTACTAG-ATAGAGAG_S2</t>
  </si>
  <si>
    <t>Gly-A9-AAGAGGCA-ATAGAGAG_S9</t>
  </si>
  <si>
    <t>Gly-C9-AAGAGGCA-CTCCTTAC_S33</t>
  </si>
  <si>
    <t>Gly-D10-GTAGAGGA-TATGCAGT_S46</t>
  </si>
  <si>
    <t>Gly-A5-GGACTCCT-ATAGAGAG_S5</t>
  </si>
  <si>
    <t>Gly-E4-TCCTGAGC-TACTCCTT_S52</t>
  </si>
  <si>
    <t>Gly-F1-TAAGGCGA-AGGCTTAG_S61</t>
  </si>
  <si>
    <t>Gly-G6-TAGGCATG-ATTAGACG_S78</t>
  </si>
  <si>
    <t>Gly-A1-TAAGGCGA-ATAGAGAG_S1</t>
  </si>
  <si>
    <t>Gly-C2-CGTACTAG-CTCCTTAC_S26</t>
  </si>
  <si>
    <t>Gly-B3-AGGCAGAA-AGAGGATA_S15</t>
  </si>
  <si>
    <t>Gly-A6-TAGGCATG-ATAGAGAG_S6</t>
  </si>
  <si>
    <t>Gly-C8-CGAGGCTG-CTCCTTAC_S32</t>
  </si>
  <si>
    <t>Gly-D7-CTCTCTAC-TATGCAGT_S43</t>
  </si>
  <si>
    <t>Gly-B1-TAAGGCGA-AGAGGATA_S13</t>
  </si>
  <si>
    <t>Gly-F3-AGGCAGAA-AGGCTTAG_S63</t>
  </si>
  <si>
    <t>Gly-B2-CGTACTAG-AGAGGATA_S14</t>
  </si>
  <si>
    <t>Gly-G12-ATCTCAGG-ATTAGACG_S84</t>
  </si>
  <si>
    <t>Gly-D6-TAGGCATG-TATGCAGT_S42</t>
  </si>
  <si>
    <t>Gly-B8-CGAGGCTG-AGAGGATA_S20</t>
  </si>
  <si>
    <t>Gly-A7-CTCTCTAC-ATAGAGAG_S7</t>
  </si>
  <si>
    <t>Gly-D2-CGTACTAG-TATGCAGT_S38</t>
  </si>
  <si>
    <t>Gly-C7-CTCTCTAC-CTCCTTAC_S31</t>
  </si>
  <si>
    <t>Gly-A3-AGGCAGAA-ATAGAGAG_S3</t>
  </si>
  <si>
    <t>Gly-E1-TAAGGCGA-TACTCCTT_S49</t>
  </si>
  <si>
    <t>Gly-D5-GGACTCCT-TATGCAGT_S41</t>
  </si>
  <si>
    <t>Gly-A8-CGAGGCTG-ATAGAGAG_S8</t>
  </si>
  <si>
    <t>Gly-E5-GGACTCCT-TACTCCTT_S53</t>
  </si>
  <si>
    <t>Gly-B6-TAGGCATG-AGAGGATA_S18</t>
  </si>
  <si>
    <t>Gly-G7-CTCTCTAC-ATTAGACG_S79</t>
  </si>
  <si>
    <t>Gly-E3-AGGCAGAA-TACTCCTT_S51</t>
  </si>
  <si>
    <t>Gly-G4-TCCTGAGC-ATTAGACG_S76</t>
  </si>
  <si>
    <t>Gly-B12-ATCTCAGG-AGAGGATA_S24</t>
  </si>
  <si>
    <t>Gly-G9-AAGAGGCA-ATTAGACG_S81</t>
  </si>
  <si>
    <t>Gly-E12-ATCTCAGG-TACTCCTT_S60</t>
  </si>
  <si>
    <t>Gly-C6-TAGGCATG-CTCCTTAC_S30</t>
  </si>
  <si>
    <t>Gly-C10-GTAGAGGA-CTCCTTAC_S34</t>
  </si>
  <si>
    <t>Gly-A10-GTAGAGGA-ATAGAGAG_S10</t>
  </si>
  <si>
    <t>Gly-E6-TAGGCATG-TACTCCTT_S54</t>
  </si>
  <si>
    <t>Gly-A12-ATCTCAGG-ATAGAGAG_S12</t>
  </si>
  <si>
    <t>Gly_2N_A4</t>
  </si>
  <si>
    <t>Gly_2N_F9</t>
  </si>
  <si>
    <t>Gly_2N_F3</t>
  </si>
  <si>
    <t>Gly_2N_B8</t>
  </si>
  <si>
    <t>Gly_2N_A8</t>
  </si>
  <si>
    <t>Gly_2N_E5</t>
  </si>
  <si>
    <t>Gly_2N_A10</t>
  </si>
  <si>
    <t>CLM-D-1-H8_S51</t>
  </si>
  <si>
    <t>CLM-D-1-H8</t>
  </si>
  <si>
    <t>CLM-D-1-D9_S55</t>
  </si>
  <si>
    <t>CLM-D-1-E1_S34</t>
  </si>
  <si>
    <t>CLM-D-1-E1</t>
  </si>
  <si>
    <t>CLM-D-1-G6_S45</t>
  </si>
  <si>
    <t>CLM-D-1-H6_S46</t>
  </si>
  <si>
    <t>CLM-C-1-B1_S26</t>
  </si>
  <si>
    <t>CLM-D-1-C9_S54</t>
  </si>
  <si>
    <t>CLM-D-1-A8_S47</t>
  </si>
  <si>
    <t>CLM-D-1-A8</t>
  </si>
  <si>
    <t>CLM-D-1-A10_S58</t>
  </si>
  <si>
    <t>CLM-D-1-A10</t>
  </si>
  <si>
    <t>CLM-D-1-D8_S50</t>
  </si>
  <si>
    <t>CLM-D-1-G1_S36</t>
  </si>
  <si>
    <t>CLM-D-1-G1</t>
  </si>
  <si>
    <t>CLM-D-1-B1_S31</t>
  </si>
  <si>
    <t>CLM-D-1-B1</t>
  </si>
  <si>
    <t>CLM-D-1-B9_S53</t>
  </si>
  <si>
    <t>CLM-D-1-H10_S65</t>
  </si>
  <si>
    <t>CLM-D-1-H10</t>
  </si>
  <si>
    <t>CLM-D-1-C10_S60</t>
  </si>
  <si>
    <t>CLM-D-1-C10</t>
  </si>
  <si>
    <t>CLM-D-1-F4_S39</t>
  </si>
  <si>
    <t>CLM-C-1-A2_S28</t>
  </si>
  <si>
    <t>CLM-D-1-B10_S59</t>
  </si>
  <si>
    <t>CLM-D-1-B10</t>
  </si>
  <si>
    <t>CLM-D-1-F1_S35</t>
  </si>
  <si>
    <t>CLM-D-1-E10_S62</t>
  </si>
  <si>
    <t>CLM-D-1-E10</t>
  </si>
  <si>
    <t>CLM-D-1-A1_S30</t>
  </si>
  <si>
    <t>CLM-D-1-G10_S64</t>
  </si>
  <si>
    <t>CLM-D-1-G10</t>
  </si>
  <si>
    <t>CLM-D-1-C6_S42</t>
  </si>
  <si>
    <t>CLM-D-1-C6</t>
  </si>
  <si>
    <t>CLM-D-1-A9_S52</t>
  </si>
  <si>
    <t>CLM-D-1-G9_S57</t>
  </si>
  <si>
    <t>CLM-D-1-F10_S63</t>
  </si>
  <si>
    <t>CLM-D-1-D10_S61</t>
  </si>
  <si>
    <t>CLM-D-1-C8_S49</t>
  </si>
  <si>
    <t>CLM-D-1-C8</t>
  </si>
  <si>
    <t>CLM-D-1-F6_S44</t>
  </si>
  <si>
    <t>CLM-D-1-D1_S33</t>
  </si>
  <si>
    <t>CLM-D-1-D1</t>
  </si>
  <si>
    <t>CLM-D-1-A4_S37</t>
  </si>
  <si>
    <t>CLM-D-1-A4</t>
  </si>
  <si>
    <t>CLM-C-1-D1_S27</t>
  </si>
  <si>
    <t>CLM-C-1-D1</t>
  </si>
  <si>
    <t>CLM-2N-R2-2-E2_S84</t>
  </si>
  <si>
    <t>CLM-2N-R2-2-E2</t>
  </si>
  <si>
    <t>CLM-2N-R1-2-D5_S59</t>
  </si>
  <si>
    <t>CLM-2N-R2-2-A2_S80</t>
  </si>
  <si>
    <t>CLM-2N-R1-2-B6_S65</t>
  </si>
  <si>
    <t>CLM-2N-R1-2-B5_S57</t>
  </si>
  <si>
    <t>CLM-2N-R1-2-B5</t>
  </si>
  <si>
    <t>CLM-2N-R1-2-H2_S39</t>
  </si>
  <si>
    <t>CLM-2N-R2-2-F3_S93</t>
  </si>
  <si>
    <t>CLM-2N-R1-2-E4_S52</t>
  </si>
  <si>
    <t>CLM-2N-R1-2-E4</t>
  </si>
  <si>
    <t>CLM-2N-R2-2-F2_S85</t>
  </si>
  <si>
    <t>CLM-2N-R1-2-B3_S41</t>
  </si>
  <si>
    <t>CLM-2N-R2-2-D2_S83</t>
  </si>
  <si>
    <t>CLM-2N-R1-2-A5_S56</t>
  </si>
  <si>
    <t>CLM-2N-R1-2-C4_S50</t>
  </si>
  <si>
    <t>CLM-2N-R1-2-F2_S37</t>
  </si>
  <si>
    <t>CLM-2N-R1-2-H3_S47</t>
  </si>
  <si>
    <t>CLM-2N-R1-2-E6_S68</t>
  </si>
  <si>
    <t>CLM-2N-R2-2-G3_S94</t>
  </si>
  <si>
    <t>CLM-2N-R2-2-E1_S76</t>
  </si>
  <si>
    <t>CLM-2N-R1-2-A3_S40</t>
  </si>
  <si>
    <t>CLM-2N-R1-2-B1_S25</t>
  </si>
  <si>
    <t>CLM-2N-R1-2-B2_S33</t>
  </si>
  <si>
    <t>CLM-2N-R1-2-B8_S66</t>
  </si>
  <si>
    <t>CLM-2N-R1-2-C7_S35</t>
  </si>
  <si>
    <t>CLM-2N-R1-2-D6_S67</t>
  </si>
  <si>
    <t>CLM-2N-R1-2-E3_S44</t>
  </si>
  <si>
    <t>CLM-2N-R1-2-F4_S53</t>
  </si>
  <si>
    <t>CLM-2N-R1-2-G7_S43</t>
  </si>
  <si>
    <t>CLM-2N-R1-2-H4_S55</t>
  </si>
  <si>
    <t>CLM-2N-R2-2-B7_S72</t>
  </si>
  <si>
    <t>CLM-2N-R2-2-C1_S74</t>
  </si>
  <si>
    <t>CLM-2N-R2-2-C3_S90</t>
  </si>
  <si>
    <t>CLM-2N-R2-2-D7_S95</t>
  </si>
  <si>
    <t>CLM-2N-R2-2-D7</t>
  </si>
  <si>
    <t>CLM-2N-R2-2-F1_S77</t>
  </si>
  <si>
    <t>CLM-2N-R2-2-H2_S87</t>
  </si>
  <si>
    <t>CLM-2N-R1-2-A8_S63</t>
  </si>
  <si>
    <t>CLM-2N-R1-2-B7_S27</t>
  </si>
  <si>
    <t>CLM-2N-R1-2-C2_S34</t>
  </si>
  <si>
    <t>CLM-2N-R2-2-B1_S73</t>
  </si>
  <si>
    <t>CLM-2N-R2-2-B1</t>
  </si>
  <si>
    <t>CLM-2N-R2-2-D1_S75</t>
  </si>
  <si>
    <t>CLM-2N-R2-2-D1</t>
  </si>
  <si>
    <t>CLM-2N-R1-2-A4_S48</t>
  </si>
  <si>
    <t>CLM-2N-R1-2-A6_S64</t>
  </si>
  <si>
    <t>CLM-2N-R1-2-A6</t>
  </si>
  <si>
    <t>CLM-2N-R1-2-F3_S45</t>
  </si>
  <si>
    <t>CLM-2N-R1-2-F6_S69</t>
  </si>
  <si>
    <t>CLM-2N-R2-2-B3_S89</t>
  </si>
  <si>
    <t>CLM-2N-R2-2-D3_S91</t>
  </si>
  <si>
    <t>CLM-2N-R2-2-E3_S92</t>
  </si>
  <si>
    <t>CLM-2N-R1-2-E5_S60</t>
  </si>
  <si>
    <t>CLM-2N-R1-2-H7_S61</t>
  </si>
  <si>
    <t>CLM-2N-R1-2-A2_S32</t>
  </si>
  <si>
    <t>CLM-2N-R2-2-C7_S81</t>
  </si>
  <si>
    <t>CLM-2N-R1-2-B4_S49</t>
  </si>
  <si>
    <t>CLM-2N-R1-2-F1_S29</t>
  </si>
  <si>
    <t>CLM-2N-R1-2-E2_S36</t>
  </si>
  <si>
    <t>dBFA2_WGS_10C_4_B3_S5</t>
  </si>
  <si>
    <t>dBFA2_WGS_10D_1_A2_S40</t>
  </si>
  <si>
    <t>dBFA2_WGS_10D_1_F3_S65</t>
  </si>
  <si>
    <t>dBFA2_WGS_11C_4_A6_S28</t>
  </si>
  <si>
    <t>dBFA2_WGS_11C_4_D8_S75</t>
  </si>
  <si>
    <t>previous_id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</si>
</sst>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ourier"/>
      <family val="1"/>
    </font>
    <font>
      <sz val="11"/>
      <color theme="1"/>
      <name val="Courier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</cellXfs>
  <cellStyles count="2">
    <cellStyle name="Normal" xfId="0" builtinId="0"/>
    <cellStyle name="Normal 2" xfId="1" xr:uid="{1C93AF35-2DC8-2140-87DC-AE66EAC921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FC5D7-77F2-B340-9BEB-939F2874230F}">
  <sheetPr filterMode="1"/>
  <dimension ref="B1:J385"/>
  <sheetViews>
    <sheetView tabSelected="1" topLeftCell="B1" workbookViewId="0">
      <selection activeCell="G6" sqref="G6"/>
    </sheetView>
  </sheetViews>
  <sheetFormatPr baseColWidth="10" defaultRowHeight="16" x14ac:dyDescent="0.2"/>
  <cols>
    <col min="2" max="2" width="28.5" bestFit="1" customWidth="1"/>
    <col min="3" max="3" width="33.33203125" bestFit="1" customWidth="1"/>
    <col min="4" max="4" width="32.1640625" bestFit="1" customWidth="1"/>
    <col min="7" max="7" width="35.6640625" style="3" bestFit="1" customWidth="1"/>
    <col min="8" max="8" width="14.6640625" style="3" bestFit="1" customWidth="1"/>
    <col min="9" max="9" width="30.5" style="3" bestFit="1" customWidth="1"/>
    <col min="10" max="10" width="31.83203125" style="3" bestFit="1" customWidth="1"/>
  </cols>
  <sheetData>
    <row r="1" spans="2:10" x14ac:dyDescent="0.2">
      <c r="B1" s="1" t="s">
        <v>0</v>
      </c>
      <c r="C1" s="1" t="s">
        <v>1</v>
      </c>
      <c r="D1" s="1" t="s">
        <v>2</v>
      </c>
      <c r="G1" s="3" t="s">
        <v>724</v>
      </c>
      <c r="H1" s="3" t="s">
        <v>1106</v>
      </c>
      <c r="I1" s="3" t="s">
        <v>1</v>
      </c>
      <c r="J1" s="3" t="s">
        <v>2</v>
      </c>
    </row>
    <row r="2" spans="2:10" x14ac:dyDescent="0.2">
      <c r="B2" s="1" t="s">
        <v>3</v>
      </c>
      <c r="C2" s="1" t="s">
        <v>4</v>
      </c>
      <c r="D2" s="1" t="s">
        <v>5</v>
      </c>
      <c r="G2" s="3" t="s">
        <v>725</v>
      </c>
      <c r="H2" s="3" t="s">
        <v>191</v>
      </c>
      <c r="I2" s="3" t="str">
        <f>VLOOKUP(H2,$B$1:$D$364,2,FALSE)</f>
        <v>GACTTAAGTACGAAGACCTTTCATCA</v>
      </c>
      <c r="J2" s="3" t="str">
        <f>VLOOKUP(H2,$B$1:$D$364,3,FALSE)</f>
        <v>GCCCAAATTGGGAAGTGGTTTTACCT</v>
      </c>
    </row>
    <row r="3" spans="2:10" hidden="1" x14ac:dyDescent="0.2">
      <c r="B3" s="1" t="s">
        <v>6</v>
      </c>
      <c r="C3" s="1" t="s">
        <v>7</v>
      </c>
      <c r="D3" s="1" t="s">
        <v>8</v>
      </c>
      <c r="G3" t="s">
        <v>726</v>
      </c>
      <c r="H3" t="s">
        <v>881</v>
      </c>
      <c r="I3" t="e">
        <f t="shared" ref="I3:I66" si="0">VLOOKUP(H3,$B$1:$D$364,2,FALSE)</f>
        <v>#N/A</v>
      </c>
      <c r="J3" t="e">
        <f t="shared" ref="J3:J66" si="1">VLOOKUP(H3,$B$1:$D$364,3,FALSE)</f>
        <v>#N/A</v>
      </c>
    </row>
    <row r="4" spans="2:10" x14ac:dyDescent="0.2">
      <c r="B4" s="1" t="s">
        <v>9</v>
      </c>
      <c r="C4" s="1" t="s">
        <v>10</v>
      </c>
      <c r="D4" s="1" t="s">
        <v>11</v>
      </c>
      <c r="G4" s="3" t="s">
        <v>727</v>
      </c>
      <c r="H4" s="3" t="s">
        <v>194</v>
      </c>
      <c r="I4" s="3" t="str">
        <f t="shared" si="0"/>
        <v>AATAAAATCGCGAAGGTGCTTCTCAA</v>
      </c>
      <c r="J4" s="3" t="str">
        <f t="shared" si="1"/>
        <v>AAAACAAGAAAAAAAATGATTAATAG</v>
      </c>
    </row>
    <row r="5" spans="2:10" x14ac:dyDescent="0.2">
      <c r="B5" s="1" t="s">
        <v>12</v>
      </c>
      <c r="C5" s="1" t="s">
        <v>13</v>
      </c>
      <c r="D5" s="1" t="s">
        <v>5</v>
      </c>
      <c r="G5" s="3" t="s">
        <v>728</v>
      </c>
      <c r="H5" s="3" t="s">
        <v>189</v>
      </c>
      <c r="I5" s="3" t="str">
        <f t="shared" si="0"/>
        <v>ATAACAAGTAGCAAGATGATTGGTAA</v>
      </c>
      <c r="J5" s="3" t="str">
        <f t="shared" si="1"/>
        <v>TAAGTAATTGACAAATATGTTCATGG</v>
      </c>
    </row>
    <row r="6" spans="2:10" x14ac:dyDescent="0.2">
      <c r="B6" s="1" t="s">
        <v>14</v>
      </c>
      <c r="C6" s="1" t="s">
        <v>15</v>
      </c>
      <c r="D6" s="1" t="s">
        <v>5</v>
      </c>
      <c r="G6" s="3" t="s">
        <v>729</v>
      </c>
      <c r="H6" s="3" t="s">
        <v>187</v>
      </c>
      <c r="I6" s="3" t="str">
        <f t="shared" si="0"/>
        <v>TGATAAAGGATAAAATGAGTTCGATC</v>
      </c>
      <c r="J6" s="3" t="str">
        <f t="shared" si="1"/>
        <v>TAAGTAATTGACAAATATGTTCATGG</v>
      </c>
    </row>
    <row r="7" spans="2:10" x14ac:dyDescent="0.2">
      <c r="B7" s="1" t="s">
        <v>16</v>
      </c>
      <c r="C7" s="1" t="s">
        <v>17</v>
      </c>
      <c r="D7" s="1" t="s">
        <v>8</v>
      </c>
      <c r="G7" s="3" t="s">
        <v>730</v>
      </c>
      <c r="H7" s="3" t="s">
        <v>185</v>
      </c>
      <c r="I7" s="3" t="str">
        <f t="shared" si="0"/>
        <v>TTTCAAATTGACAACCACTTTGTTCT</v>
      </c>
      <c r="J7" s="3" t="str">
        <f t="shared" si="1"/>
        <v>TAAGTAATTGACAAATATGTTCATGG</v>
      </c>
    </row>
    <row r="8" spans="2:10" hidden="1" x14ac:dyDescent="0.2">
      <c r="B8" s="1" t="s">
        <v>18</v>
      </c>
      <c r="C8" s="1" t="s">
        <v>7</v>
      </c>
      <c r="D8" s="1" t="s">
        <v>8</v>
      </c>
      <c r="G8" t="s">
        <v>731</v>
      </c>
      <c r="H8" t="s">
        <v>882</v>
      </c>
      <c r="I8" t="e">
        <f t="shared" si="0"/>
        <v>#N/A</v>
      </c>
      <c r="J8" t="e">
        <f t="shared" si="1"/>
        <v>#N/A</v>
      </c>
    </row>
    <row r="9" spans="2:10" hidden="1" x14ac:dyDescent="0.2">
      <c r="B9" s="1" t="s">
        <v>19</v>
      </c>
      <c r="C9" s="1" t="s">
        <v>20</v>
      </c>
      <c r="D9" s="1" t="s">
        <v>8</v>
      </c>
      <c r="G9" t="s">
        <v>732</v>
      </c>
      <c r="H9" t="s">
        <v>883</v>
      </c>
      <c r="I9" t="e">
        <f t="shared" si="0"/>
        <v>#N/A</v>
      </c>
      <c r="J9" t="e">
        <f t="shared" si="1"/>
        <v>#N/A</v>
      </c>
    </row>
    <row r="10" spans="2:10" hidden="1" x14ac:dyDescent="0.2">
      <c r="B10" s="1" t="s">
        <v>21</v>
      </c>
      <c r="C10" s="1" t="s">
        <v>7</v>
      </c>
      <c r="D10" s="1" t="s">
        <v>8</v>
      </c>
      <c r="G10" t="s">
        <v>733</v>
      </c>
      <c r="H10" t="s">
        <v>884</v>
      </c>
      <c r="I10" t="e">
        <f t="shared" si="0"/>
        <v>#N/A</v>
      </c>
      <c r="J10" t="e">
        <f t="shared" si="1"/>
        <v>#N/A</v>
      </c>
    </row>
    <row r="11" spans="2:10" x14ac:dyDescent="0.2">
      <c r="B11" s="1" t="s">
        <v>22</v>
      </c>
      <c r="C11" s="1" t="s">
        <v>23</v>
      </c>
      <c r="D11" s="1" t="s">
        <v>5</v>
      </c>
      <c r="G11" s="3" t="s">
        <v>734</v>
      </c>
      <c r="H11" s="3" t="s">
        <v>179</v>
      </c>
      <c r="I11" s="3" t="str">
        <f t="shared" si="0"/>
        <v>GAGCGAATTATTATCCATTTATCGG</v>
      </c>
      <c r="J11" s="3" t="str">
        <f t="shared" si="1"/>
        <v>TAAGTAATTGACAAATATGTTCATGG</v>
      </c>
    </row>
    <row r="12" spans="2:10" x14ac:dyDescent="0.2">
      <c r="B12" s="1" t="s">
        <v>24</v>
      </c>
      <c r="C12" s="1" t="s">
        <v>25</v>
      </c>
      <c r="D12" s="1" t="s">
        <v>8</v>
      </c>
      <c r="G12" s="3" t="s">
        <v>735</v>
      </c>
      <c r="H12" s="3" t="s">
        <v>183</v>
      </c>
      <c r="I12" s="3" t="str">
        <f t="shared" si="0"/>
        <v>ATGAAAAATTGCAATCCCGTTTGAAT</v>
      </c>
      <c r="J12" s="3" t="str">
        <f t="shared" si="1"/>
        <v>TAAGTAATTGACAAATATGTTCATGG</v>
      </c>
    </row>
    <row r="13" spans="2:10" x14ac:dyDescent="0.2">
      <c r="B13" s="1" t="s">
        <v>26</v>
      </c>
      <c r="C13" s="1" t="s">
        <v>7</v>
      </c>
      <c r="D13" s="1" t="s">
        <v>8</v>
      </c>
      <c r="G13" s="3" t="s">
        <v>736</v>
      </c>
      <c r="H13" s="3" t="s">
        <v>175</v>
      </c>
      <c r="I13" s="3" t="str">
        <f t="shared" si="0"/>
        <v>AAATCAATGCGCAACCTTATTTATCT</v>
      </c>
      <c r="J13" s="3" t="str">
        <f t="shared" si="1"/>
        <v>TAAGTAATTGACAAATATGTTCATGG</v>
      </c>
    </row>
    <row r="14" spans="2:10" hidden="1" x14ac:dyDescent="0.2">
      <c r="B14" s="1" t="s">
        <v>27</v>
      </c>
      <c r="C14" s="1" t="s">
        <v>28</v>
      </c>
      <c r="D14" s="1" t="s">
        <v>8</v>
      </c>
      <c r="G14" t="s">
        <v>737</v>
      </c>
      <c r="H14" t="s">
        <v>885</v>
      </c>
      <c r="I14" t="e">
        <f t="shared" si="0"/>
        <v>#N/A</v>
      </c>
      <c r="J14" t="e">
        <f t="shared" si="1"/>
        <v>#N/A</v>
      </c>
    </row>
    <row r="15" spans="2:10" hidden="1" x14ac:dyDescent="0.2">
      <c r="B15" s="1" t="s">
        <v>29</v>
      </c>
      <c r="C15" s="1" t="s">
        <v>15</v>
      </c>
      <c r="D15" s="1" t="s">
        <v>5</v>
      </c>
      <c r="G15" t="s">
        <v>738</v>
      </c>
      <c r="H15" t="s">
        <v>886</v>
      </c>
      <c r="I15" t="e">
        <f t="shared" si="0"/>
        <v>#N/A</v>
      </c>
      <c r="J15" t="e">
        <f t="shared" si="1"/>
        <v>#N/A</v>
      </c>
    </row>
    <row r="16" spans="2:10" x14ac:dyDescent="0.2">
      <c r="B16" s="1" t="s">
        <v>30</v>
      </c>
      <c r="C16" s="1" t="s">
        <v>15</v>
      </c>
      <c r="D16" s="1" t="s">
        <v>5</v>
      </c>
      <c r="G16" s="3" t="s">
        <v>739</v>
      </c>
      <c r="H16" s="3" t="s">
        <v>173</v>
      </c>
      <c r="I16" s="3" t="str">
        <f t="shared" si="0"/>
        <v>ATCGAAATTTTAAATGACGTTGATAG</v>
      </c>
      <c r="J16" s="3" t="str">
        <f t="shared" si="1"/>
        <v>TAAGTAATTGACAAATATGTTCATGG</v>
      </c>
    </row>
    <row r="17" spans="2:10" x14ac:dyDescent="0.2">
      <c r="B17" s="1" t="s">
        <v>31</v>
      </c>
      <c r="C17" s="1" t="s">
        <v>32</v>
      </c>
      <c r="D17" s="1" t="s">
        <v>8</v>
      </c>
      <c r="G17" s="3" t="s">
        <v>740</v>
      </c>
      <c r="H17" s="3" t="s">
        <v>171</v>
      </c>
      <c r="I17" s="3" t="str">
        <f t="shared" si="0"/>
        <v>TGGTAAAAAGACAAATCGATTAGTTA</v>
      </c>
      <c r="J17" s="3" t="str">
        <f t="shared" si="1"/>
        <v>TAAGTAATTGACAAATATGTTCATGG</v>
      </c>
    </row>
    <row r="18" spans="2:10" x14ac:dyDescent="0.2">
      <c r="B18" s="1" t="s">
        <v>33</v>
      </c>
      <c r="C18" s="1" t="s">
        <v>15</v>
      </c>
      <c r="D18" s="1" t="s">
        <v>5</v>
      </c>
      <c r="G18" s="3" t="s">
        <v>741</v>
      </c>
      <c r="H18" s="3" t="s">
        <v>169</v>
      </c>
      <c r="I18" s="3" t="str">
        <f t="shared" si="0"/>
        <v>ACTATAACAGTTAACTCGTTTTAGAC</v>
      </c>
      <c r="J18" s="3" t="str">
        <f t="shared" si="1"/>
        <v>TAAGTAATTGACAAATATGTTCATGG</v>
      </c>
    </row>
    <row r="19" spans="2:10" x14ac:dyDescent="0.2">
      <c r="B19" s="1" t="s">
        <v>34</v>
      </c>
      <c r="C19" s="1" t="s">
        <v>35</v>
      </c>
      <c r="D19" s="1" t="s">
        <v>11</v>
      </c>
      <c r="G19" s="3" t="s">
        <v>742</v>
      </c>
      <c r="H19" s="3" t="s">
        <v>165</v>
      </c>
      <c r="I19" s="3" t="str">
        <f t="shared" si="0"/>
        <v>CACATAATAACGAATAGATTTGAATA</v>
      </c>
      <c r="J19" s="3" t="str">
        <f t="shared" si="1"/>
        <v>TAAGTAATTGACAAATATGTTCATGG</v>
      </c>
    </row>
    <row r="20" spans="2:10" x14ac:dyDescent="0.2">
      <c r="B20" s="1" t="s">
        <v>36</v>
      </c>
      <c r="C20" s="1" t="s">
        <v>15</v>
      </c>
      <c r="D20" s="1" t="s">
        <v>5</v>
      </c>
      <c r="G20" s="3" t="s">
        <v>743</v>
      </c>
      <c r="H20" s="3" t="s">
        <v>167</v>
      </c>
      <c r="I20" s="3" t="str">
        <f t="shared" si="0"/>
        <v>AGCTAAAATTTCAAGCTCCTTTTATT</v>
      </c>
      <c r="J20" s="3" t="str">
        <f t="shared" si="1"/>
        <v>TAAGTAATTGACAAATATGTTCATGG</v>
      </c>
    </row>
    <row r="21" spans="2:10" hidden="1" x14ac:dyDescent="0.2">
      <c r="B21" s="1" t="s">
        <v>37</v>
      </c>
      <c r="C21" s="1" t="s">
        <v>35</v>
      </c>
      <c r="D21" s="1" t="s">
        <v>11</v>
      </c>
      <c r="G21" t="s">
        <v>744</v>
      </c>
      <c r="H21" t="s">
        <v>887</v>
      </c>
      <c r="I21" t="e">
        <f t="shared" si="0"/>
        <v>#N/A</v>
      </c>
      <c r="J21" t="e">
        <f t="shared" si="1"/>
        <v>#N/A</v>
      </c>
    </row>
    <row r="22" spans="2:10" x14ac:dyDescent="0.2">
      <c r="B22" s="1" t="s">
        <v>38</v>
      </c>
      <c r="C22" s="1" t="s">
        <v>7</v>
      </c>
      <c r="D22" s="1" t="s">
        <v>8</v>
      </c>
      <c r="G22" s="3" t="s">
        <v>745</v>
      </c>
      <c r="H22" s="3" t="s">
        <v>163</v>
      </c>
      <c r="I22" s="3" t="str">
        <f t="shared" si="0"/>
        <v>TTCTGAAGCAGTAAAGGCCTTTTAAC</v>
      </c>
      <c r="J22" s="3" t="str">
        <f t="shared" si="1"/>
        <v>TAAGTAATTGACAAATATGTTCATGG</v>
      </c>
    </row>
    <row r="23" spans="2:10" hidden="1" x14ac:dyDescent="0.2">
      <c r="B23" s="1" t="s">
        <v>39</v>
      </c>
      <c r="C23" s="1" t="s">
        <v>28</v>
      </c>
      <c r="D23" s="1" t="s">
        <v>8</v>
      </c>
      <c r="G23" t="s">
        <v>746</v>
      </c>
      <c r="H23" t="s">
        <v>888</v>
      </c>
      <c r="I23" t="e">
        <f t="shared" si="0"/>
        <v>#N/A</v>
      </c>
      <c r="J23" t="e">
        <f t="shared" si="1"/>
        <v>#N/A</v>
      </c>
    </row>
    <row r="24" spans="2:10" x14ac:dyDescent="0.2">
      <c r="B24" s="1" t="s">
        <v>40</v>
      </c>
      <c r="C24" s="1" t="s">
        <v>41</v>
      </c>
      <c r="D24" s="1" t="s">
        <v>8</v>
      </c>
      <c r="G24" s="3" t="s">
        <v>747</v>
      </c>
      <c r="H24" s="3" t="s">
        <v>161</v>
      </c>
      <c r="I24" s="3" t="str">
        <f t="shared" si="0"/>
        <v>ATATTAAATTTAAATAAGTTTTAGTG</v>
      </c>
      <c r="J24" s="3" t="str">
        <f t="shared" si="1"/>
        <v>TCCACAATGGATAACACTTTTACCAT</v>
      </c>
    </row>
    <row r="25" spans="2:10" x14ac:dyDescent="0.2">
      <c r="B25" s="1" t="s">
        <v>42</v>
      </c>
      <c r="C25" s="1" t="s">
        <v>43</v>
      </c>
      <c r="D25" s="1" t="s">
        <v>11</v>
      </c>
      <c r="G25" s="3" t="s">
        <v>748</v>
      </c>
      <c r="H25" s="3" t="s">
        <v>159</v>
      </c>
      <c r="I25" s="3" t="str">
        <f t="shared" si="0"/>
        <v>ATAATAATGACCAAAGAACTTATGGG</v>
      </c>
      <c r="J25" s="3" t="str">
        <f t="shared" si="1"/>
        <v>TAAGTAATTGACAAATATGTTCATGG</v>
      </c>
    </row>
    <row r="26" spans="2:10" hidden="1" x14ac:dyDescent="0.2">
      <c r="B26" s="1" t="s">
        <v>44</v>
      </c>
      <c r="C26" s="1" t="s">
        <v>45</v>
      </c>
      <c r="D26" s="1" t="s">
        <v>5</v>
      </c>
      <c r="G26" t="s">
        <v>749</v>
      </c>
      <c r="H26" t="s">
        <v>889</v>
      </c>
      <c r="I26" t="e">
        <f t="shared" si="0"/>
        <v>#N/A</v>
      </c>
      <c r="J26" t="e">
        <f t="shared" si="1"/>
        <v>#N/A</v>
      </c>
    </row>
    <row r="27" spans="2:10" x14ac:dyDescent="0.2">
      <c r="B27" s="1" t="s">
        <v>46</v>
      </c>
      <c r="C27" s="1" t="s">
        <v>47</v>
      </c>
      <c r="D27" s="1" t="s">
        <v>5</v>
      </c>
      <c r="G27" s="3" t="s">
        <v>750</v>
      </c>
      <c r="H27" s="3" t="s">
        <v>157</v>
      </c>
      <c r="I27" s="3" t="str">
        <f t="shared" si="0"/>
        <v>TTAGGAAACCATAAATCTGTTGTAGA</v>
      </c>
      <c r="J27" s="3" t="str">
        <f t="shared" si="1"/>
        <v>TAAGTAATTGACAAATATGTTCATGG</v>
      </c>
    </row>
    <row r="28" spans="2:10" x14ac:dyDescent="0.2">
      <c r="B28" s="1" t="s">
        <v>48</v>
      </c>
      <c r="C28" s="1" t="s">
        <v>49</v>
      </c>
      <c r="D28" s="1" t="s">
        <v>11</v>
      </c>
      <c r="G28" s="3" t="s">
        <v>751</v>
      </c>
      <c r="H28" s="3" t="s">
        <v>155</v>
      </c>
      <c r="I28" s="3" t="str">
        <f t="shared" si="0"/>
        <v>TGCTTAAAATGTAAGACCGTTTAGTG</v>
      </c>
      <c r="J28" s="3" t="str">
        <f t="shared" si="1"/>
        <v>TAAGTAATTGACAAATATGTTCATGG</v>
      </c>
    </row>
    <row r="29" spans="2:10" x14ac:dyDescent="0.2">
      <c r="B29" s="1" t="s">
        <v>50</v>
      </c>
      <c r="C29" s="1" t="s">
        <v>51</v>
      </c>
      <c r="D29" s="1" t="s">
        <v>5</v>
      </c>
      <c r="G29" s="3" t="s">
        <v>752</v>
      </c>
      <c r="H29" s="3" t="s">
        <v>153</v>
      </c>
      <c r="I29" s="3" t="str">
        <f t="shared" si="0"/>
        <v>CGAGAAAGGGGCAATGAAATTGTATG</v>
      </c>
      <c r="J29" s="3" t="str">
        <f t="shared" si="1"/>
        <v>TAAGTAATTGACAAATATGTTCATGG</v>
      </c>
    </row>
    <row r="30" spans="2:10" x14ac:dyDescent="0.2">
      <c r="B30" s="1" t="s">
        <v>52</v>
      </c>
      <c r="C30" s="1" t="s">
        <v>15</v>
      </c>
      <c r="D30" s="1" t="s">
        <v>5</v>
      </c>
      <c r="G30" s="3" t="s">
        <v>753</v>
      </c>
      <c r="H30" s="3" t="s">
        <v>151</v>
      </c>
      <c r="I30" s="3" t="str">
        <f t="shared" si="0"/>
        <v>GGTGAAATAAAAAATTACATTGTGAA</v>
      </c>
      <c r="J30" s="3" t="str">
        <f t="shared" si="1"/>
        <v>TCCACAATGGATAACACTTTTACCAT</v>
      </c>
    </row>
    <row r="31" spans="2:10" x14ac:dyDescent="0.2">
      <c r="B31" s="1" t="s">
        <v>53</v>
      </c>
      <c r="C31" s="1" t="s">
        <v>54</v>
      </c>
      <c r="D31" s="1" t="s">
        <v>5</v>
      </c>
      <c r="G31" s="3" t="s">
        <v>754</v>
      </c>
      <c r="H31" s="3" t="s">
        <v>149</v>
      </c>
      <c r="I31" s="3" t="str">
        <f t="shared" si="0"/>
        <v>TATTCAAACTGGAATTTTTTTGCGGG</v>
      </c>
      <c r="J31" s="3" t="str">
        <f t="shared" si="1"/>
        <v>TAAGTAATTGACAAATATGTTCATGG</v>
      </c>
    </row>
    <row r="32" spans="2:10" x14ac:dyDescent="0.2">
      <c r="B32" s="1" t="s">
        <v>55</v>
      </c>
      <c r="C32" s="1" t="s">
        <v>56</v>
      </c>
      <c r="D32" s="1" t="s">
        <v>8</v>
      </c>
      <c r="G32" s="3" t="s">
        <v>755</v>
      </c>
      <c r="H32" s="3" t="s">
        <v>147</v>
      </c>
      <c r="I32" s="3" t="str">
        <f t="shared" si="0"/>
        <v>ACCAAAAACTCTAACTATGTTCGAGG</v>
      </c>
      <c r="J32" s="3" t="str">
        <f t="shared" si="1"/>
        <v>TAAGTAATTGACAAATATGTTCATGG</v>
      </c>
    </row>
    <row r="33" spans="2:10" x14ac:dyDescent="0.2">
      <c r="B33" s="1" t="s">
        <v>57</v>
      </c>
      <c r="C33" s="1" t="s">
        <v>41</v>
      </c>
      <c r="D33" s="1" t="s">
        <v>8</v>
      </c>
      <c r="G33" s="3" t="s">
        <v>756</v>
      </c>
      <c r="H33" s="3" t="s">
        <v>145</v>
      </c>
      <c r="I33" s="3" t="str">
        <f t="shared" si="0"/>
        <v>TTTGGAAGCAGCAATCATTTTACGAT</v>
      </c>
      <c r="J33" s="3" t="str">
        <f t="shared" si="1"/>
        <v>TAAGTAATTGACAAATATGTTCATGG</v>
      </c>
    </row>
    <row r="34" spans="2:10" x14ac:dyDescent="0.2">
      <c r="B34" s="1" t="s">
        <v>58</v>
      </c>
      <c r="C34" s="1" t="s">
        <v>15</v>
      </c>
      <c r="D34" s="1" t="s">
        <v>5</v>
      </c>
      <c r="G34" s="3" t="s">
        <v>757</v>
      </c>
      <c r="H34" s="3" t="s">
        <v>143</v>
      </c>
      <c r="I34" s="3" t="str">
        <f t="shared" si="0"/>
        <v>AGAGGAAGCGGCAATGGGGTTTCGCG</v>
      </c>
      <c r="J34" s="3" t="str">
        <f t="shared" si="1"/>
        <v>TAAGTAATTGACAAATATGTTCATGG</v>
      </c>
    </row>
    <row r="35" spans="2:10" x14ac:dyDescent="0.2">
      <c r="B35" s="1" t="s">
        <v>59</v>
      </c>
      <c r="C35" s="1" t="s">
        <v>51</v>
      </c>
      <c r="D35" s="1" t="s">
        <v>5</v>
      </c>
      <c r="G35" s="3" t="s">
        <v>758</v>
      </c>
      <c r="H35" s="3" t="s">
        <v>141</v>
      </c>
      <c r="I35" s="3" t="str">
        <f t="shared" si="0"/>
        <v>TGGCTAACGCTGAAATTACTTAGAGG</v>
      </c>
      <c r="J35" s="3" t="str">
        <f t="shared" si="1"/>
        <v>TAAGTAATTGACAAATATGTTCATGG</v>
      </c>
    </row>
    <row r="36" spans="2:10" x14ac:dyDescent="0.2">
      <c r="B36" s="1" t="s">
        <v>60</v>
      </c>
      <c r="C36" s="1" t="s">
        <v>61</v>
      </c>
      <c r="D36" s="1" t="s">
        <v>8</v>
      </c>
      <c r="G36" s="3" t="s">
        <v>759</v>
      </c>
      <c r="H36" s="3" t="s">
        <v>139</v>
      </c>
      <c r="I36" s="3" t="str">
        <f t="shared" si="0"/>
        <v>AAGTAAAAAGAAAATAAAATTCTAAA</v>
      </c>
      <c r="J36" s="3" t="str">
        <f t="shared" si="1"/>
        <v>TAAGTAATTGACAAATATGTTCATGG</v>
      </c>
    </row>
    <row r="37" spans="2:10" hidden="1" x14ac:dyDescent="0.2">
      <c r="B37" s="1" t="s">
        <v>62</v>
      </c>
      <c r="C37" s="1" t="s">
        <v>35</v>
      </c>
      <c r="D37" s="1" t="s">
        <v>11</v>
      </c>
      <c r="G37" t="s">
        <v>760</v>
      </c>
      <c r="H37" t="s">
        <v>890</v>
      </c>
      <c r="I37" t="e">
        <f t="shared" si="0"/>
        <v>#N/A</v>
      </c>
      <c r="J37" t="e">
        <f t="shared" si="1"/>
        <v>#N/A</v>
      </c>
    </row>
    <row r="38" spans="2:10" x14ac:dyDescent="0.2">
      <c r="B38" s="1" t="s">
        <v>63</v>
      </c>
      <c r="C38" s="1" t="s">
        <v>61</v>
      </c>
      <c r="D38" s="1" t="s">
        <v>8</v>
      </c>
      <c r="G38" s="3" t="s">
        <v>761</v>
      </c>
      <c r="H38" s="3" t="s">
        <v>137</v>
      </c>
      <c r="I38" s="3" t="str">
        <f t="shared" si="0"/>
        <v>GCCGTAAAACGTAATTTGGTTATTAT</v>
      </c>
      <c r="J38" s="3" t="str">
        <f t="shared" si="1"/>
        <v>TAAGTAATTGACAAATATGTTCATGG</v>
      </c>
    </row>
    <row r="39" spans="2:10" hidden="1" x14ac:dyDescent="0.2">
      <c r="B39" s="1" t="s">
        <v>64</v>
      </c>
      <c r="C39" s="1" t="s">
        <v>65</v>
      </c>
      <c r="D39" s="1" t="s">
        <v>8</v>
      </c>
      <c r="G39" t="s">
        <v>762</v>
      </c>
      <c r="H39" t="s">
        <v>891</v>
      </c>
      <c r="I39" t="e">
        <f t="shared" si="0"/>
        <v>#N/A</v>
      </c>
      <c r="J39" t="e">
        <f t="shared" si="1"/>
        <v>#N/A</v>
      </c>
    </row>
    <row r="40" spans="2:10" x14ac:dyDescent="0.2">
      <c r="B40" s="1" t="s">
        <v>66</v>
      </c>
      <c r="C40" s="1" t="s">
        <v>67</v>
      </c>
      <c r="D40" s="1" t="s">
        <v>11</v>
      </c>
      <c r="G40" s="3" t="s">
        <v>763</v>
      </c>
      <c r="H40" s="3" t="s">
        <v>135</v>
      </c>
      <c r="I40" s="3" t="str">
        <f t="shared" si="0"/>
        <v>TCCCTAAACACTAATGCACTTGAAGT</v>
      </c>
      <c r="J40" s="3" t="str">
        <f t="shared" si="1"/>
        <v>TCCACAATGGATAACACTTTTACCAT</v>
      </c>
    </row>
    <row r="41" spans="2:10" x14ac:dyDescent="0.2">
      <c r="B41" s="1" t="s">
        <v>68</v>
      </c>
      <c r="C41" s="1" t="s">
        <v>69</v>
      </c>
      <c r="D41" s="1" t="s">
        <v>5</v>
      </c>
      <c r="G41" s="3" t="s">
        <v>764</v>
      </c>
      <c r="H41" s="3" t="s">
        <v>132</v>
      </c>
      <c r="I41" s="3" t="str">
        <f t="shared" si="0"/>
        <v>CCACAAACGTGTAATTAGATTGGTTT</v>
      </c>
      <c r="J41" s="3" t="str">
        <f t="shared" si="1"/>
        <v>TCCACAATGGATAACACTTTTACCAT</v>
      </c>
    </row>
    <row r="42" spans="2:10" hidden="1" x14ac:dyDescent="0.2">
      <c r="B42" s="1" t="s">
        <v>70</v>
      </c>
      <c r="C42" s="1" t="s">
        <v>35</v>
      </c>
      <c r="D42" s="1" t="s">
        <v>11</v>
      </c>
      <c r="G42" t="s">
        <v>765</v>
      </c>
      <c r="H42" t="s">
        <v>892</v>
      </c>
      <c r="I42" t="e">
        <f t="shared" si="0"/>
        <v>#N/A</v>
      </c>
      <c r="J42" t="e">
        <f t="shared" si="1"/>
        <v>#N/A</v>
      </c>
    </row>
    <row r="43" spans="2:10" hidden="1" x14ac:dyDescent="0.2">
      <c r="B43" s="1" t="s">
        <v>71</v>
      </c>
      <c r="C43" s="1" t="s">
        <v>72</v>
      </c>
      <c r="D43" s="1" t="s">
        <v>5</v>
      </c>
      <c r="G43" t="s">
        <v>766</v>
      </c>
      <c r="H43" t="s">
        <v>893</v>
      </c>
      <c r="I43" t="e">
        <f t="shared" si="0"/>
        <v>#N/A</v>
      </c>
      <c r="J43" t="e">
        <f t="shared" si="1"/>
        <v>#N/A</v>
      </c>
    </row>
    <row r="44" spans="2:10" x14ac:dyDescent="0.2">
      <c r="B44" s="1" t="s">
        <v>73</v>
      </c>
      <c r="C44" s="1" t="s">
        <v>25</v>
      </c>
      <c r="D44" s="1" t="s">
        <v>8</v>
      </c>
      <c r="G44" s="3" t="s">
        <v>767</v>
      </c>
      <c r="H44" s="3" t="s">
        <v>130</v>
      </c>
      <c r="I44" s="3" t="str">
        <f t="shared" si="0"/>
        <v>CTGAAAATCGATAACTTGATTTTCTT</v>
      </c>
      <c r="J44" s="3" t="str">
        <f t="shared" si="1"/>
        <v>TAAGTAATTGACAAATATGTTCATGG</v>
      </c>
    </row>
    <row r="45" spans="2:10" hidden="1" x14ac:dyDescent="0.2">
      <c r="B45" s="1" t="s">
        <v>74</v>
      </c>
      <c r="C45" s="1" t="s">
        <v>75</v>
      </c>
      <c r="D45" s="1" t="s">
        <v>8</v>
      </c>
      <c r="G45" t="s">
        <v>768</v>
      </c>
      <c r="H45" t="s">
        <v>894</v>
      </c>
      <c r="I45" t="e">
        <f t="shared" si="0"/>
        <v>#N/A</v>
      </c>
      <c r="J45" t="e">
        <f t="shared" si="1"/>
        <v>#N/A</v>
      </c>
    </row>
    <row r="46" spans="2:10" x14ac:dyDescent="0.2">
      <c r="B46" s="1" t="s">
        <v>76</v>
      </c>
      <c r="C46" s="1" t="s">
        <v>77</v>
      </c>
      <c r="D46" s="1" t="s">
        <v>78</v>
      </c>
      <c r="G46" s="3" t="s">
        <v>769</v>
      </c>
      <c r="H46" s="3" t="s">
        <v>128</v>
      </c>
      <c r="I46" s="3" t="str">
        <f t="shared" si="0"/>
        <v>ATCGTAATCATAAAGAGAGTTTCGGT</v>
      </c>
      <c r="J46" s="3" t="str">
        <f t="shared" si="1"/>
        <v>TAAGTAATTGACAAATATGTTCATGG</v>
      </c>
    </row>
    <row r="47" spans="2:10" x14ac:dyDescent="0.2">
      <c r="B47" s="1" t="s">
        <v>79</v>
      </c>
      <c r="C47" s="1" t="s">
        <v>80</v>
      </c>
      <c r="D47" s="1" t="s">
        <v>11</v>
      </c>
      <c r="G47" s="3" t="s">
        <v>770</v>
      </c>
      <c r="H47" s="3" t="s">
        <v>126</v>
      </c>
      <c r="I47" s="3" t="str">
        <f t="shared" si="0"/>
        <v>TTTTGAAACATCAAATACATTTTGGG</v>
      </c>
      <c r="J47" s="3" t="str">
        <f t="shared" si="1"/>
        <v>TAAGTAATTGACAAATATGTTCATGG</v>
      </c>
    </row>
    <row r="48" spans="2:10" x14ac:dyDescent="0.2">
      <c r="B48" s="1" t="s">
        <v>81</v>
      </c>
      <c r="C48" s="1" t="s">
        <v>82</v>
      </c>
      <c r="D48" s="1" t="s">
        <v>11</v>
      </c>
      <c r="G48" s="3" t="s">
        <v>771</v>
      </c>
      <c r="H48" s="3" t="s">
        <v>123</v>
      </c>
      <c r="I48" s="3" t="str">
        <f t="shared" si="0"/>
        <v>AAAGTAAGGCGCAACGACCTTGCGGG</v>
      </c>
      <c r="J48" s="3" t="str">
        <f t="shared" si="1"/>
        <v>TAAGTAATTGACAAATATGTTCATGG</v>
      </c>
    </row>
    <row r="49" spans="2:10" hidden="1" x14ac:dyDescent="0.2">
      <c r="B49" s="1" t="s">
        <v>83</v>
      </c>
      <c r="C49" s="1" t="s">
        <v>7</v>
      </c>
      <c r="D49" s="1" t="s">
        <v>8</v>
      </c>
      <c r="G49" t="s">
        <v>772</v>
      </c>
      <c r="H49" t="s">
        <v>895</v>
      </c>
      <c r="I49" t="e">
        <f t="shared" si="0"/>
        <v>#N/A</v>
      </c>
      <c r="J49" t="e">
        <f t="shared" si="1"/>
        <v>#N/A</v>
      </c>
    </row>
    <row r="50" spans="2:10" x14ac:dyDescent="0.2">
      <c r="B50" s="1" t="s">
        <v>84</v>
      </c>
      <c r="C50" s="1" t="s">
        <v>85</v>
      </c>
      <c r="D50" s="1" t="s">
        <v>5</v>
      </c>
      <c r="G50" s="3" t="s">
        <v>773</v>
      </c>
      <c r="H50" s="3" t="s">
        <v>270</v>
      </c>
      <c r="I50" s="3" t="str">
        <f t="shared" si="0"/>
        <v>GCCCGAAAGGCCAATCCTTTTTTTTA</v>
      </c>
      <c r="J50" s="3" t="str">
        <f t="shared" si="1"/>
        <v>TCCACAATGGATAACACTTTTACCAT</v>
      </c>
    </row>
    <row r="51" spans="2:10" x14ac:dyDescent="0.2">
      <c r="B51" s="1" t="s">
        <v>86</v>
      </c>
      <c r="C51" s="1" t="s">
        <v>15</v>
      </c>
      <c r="D51" s="1" t="s">
        <v>5</v>
      </c>
      <c r="G51" s="3" t="s">
        <v>774</v>
      </c>
      <c r="H51" s="3" t="s">
        <v>266</v>
      </c>
      <c r="I51" s="3" t="str">
        <f t="shared" si="0"/>
        <v>AAGAGAAAACTAAATACTTTTGGACA</v>
      </c>
      <c r="J51" s="3" t="str">
        <f t="shared" si="1"/>
        <v>TCCACAATGGATAACACTTTTACCAT</v>
      </c>
    </row>
    <row r="52" spans="2:10" x14ac:dyDescent="0.2">
      <c r="B52" s="1" t="s">
        <v>87</v>
      </c>
      <c r="C52" s="1" t="s">
        <v>7</v>
      </c>
      <c r="D52" s="1" t="s">
        <v>8</v>
      </c>
      <c r="G52" s="3" t="s">
        <v>775</v>
      </c>
      <c r="H52" s="3" t="s">
        <v>264</v>
      </c>
      <c r="I52" s="3" t="str">
        <f t="shared" si="0"/>
        <v>AATATAATGAGAAACTTGCTTGCATA</v>
      </c>
      <c r="J52" s="3" t="str">
        <f t="shared" si="1"/>
        <v>TAAGTAATTGACAAATATGTTCATGG</v>
      </c>
    </row>
    <row r="53" spans="2:10" hidden="1" x14ac:dyDescent="0.2">
      <c r="B53" s="1" t="s">
        <v>88</v>
      </c>
      <c r="C53" s="1" t="s">
        <v>15</v>
      </c>
      <c r="D53" s="1" t="s">
        <v>5</v>
      </c>
      <c r="G53" t="s">
        <v>776</v>
      </c>
      <c r="H53" t="s">
        <v>896</v>
      </c>
      <c r="I53" t="e">
        <f t="shared" si="0"/>
        <v>#N/A</v>
      </c>
      <c r="J53" t="e">
        <f t="shared" si="1"/>
        <v>#N/A</v>
      </c>
    </row>
    <row r="54" spans="2:10" x14ac:dyDescent="0.2">
      <c r="B54" s="1" t="s">
        <v>89</v>
      </c>
      <c r="C54" s="1" t="s">
        <v>90</v>
      </c>
      <c r="D54" s="1" t="s">
        <v>78</v>
      </c>
      <c r="G54" s="3" t="s">
        <v>777</v>
      </c>
      <c r="H54" s="3" t="s">
        <v>258</v>
      </c>
      <c r="I54" s="3" t="str">
        <f t="shared" si="0"/>
        <v>GTATCAACTTGGAATTTGCTTGACTC</v>
      </c>
      <c r="J54" s="3" t="str">
        <f t="shared" si="1"/>
        <v>TAAGTAATTGACAAATATGTTCATGG</v>
      </c>
    </row>
    <row r="55" spans="2:10" x14ac:dyDescent="0.2">
      <c r="B55" s="1" t="s">
        <v>91</v>
      </c>
      <c r="C55" s="1" t="s">
        <v>7</v>
      </c>
      <c r="D55" s="1" t="s">
        <v>8</v>
      </c>
      <c r="G55" s="3" t="s">
        <v>778</v>
      </c>
      <c r="H55" s="3" t="s">
        <v>256</v>
      </c>
      <c r="I55" s="3" t="str">
        <f t="shared" si="0"/>
        <v>TTTGTAAGTACAAATAAAATTGCCTT</v>
      </c>
      <c r="J55" s="3" t="str">
        <f t="shared" si="1"/>
        <v>TAAGTAATTGACAAATATGTTCATGG</v>
      </c>
    </row>
    <row r="56" spans="2:10" x14ac:dyDescent="0.2">
      <c r="B56" s="1" t="s">
        <v>92</v>
      </c>
      <c r="C56" s="1" t="s">
        <v>93</v>
      </c>
      <c r="D56" s="1" t="s">
        <v>11</v>
      </c>
      <c r="G56" s="3" t="s">
        <v>779</v>
      </c>
      <c r="H56" s="3" t="s">
        <v>254</v>
      </c>
      <c r="I56" s="3" t="str">
        <f t="shared" si="0"/>
        <v>CATTAAACCGCTAATTGTGTTCAGTG</v>
      </c>
      <c r="J56" s="3" t="str">
        <f t="shared" si="1"/>
        <v>TAAGTAATTGACAAATATGTTCATGG</v>
      </c>
    </row>
    <row r="57" spans="2:10" x14ac:dyDescent="0.2">
      <c r="B57" s="1" t="s">
        <v>94</v>
      </c>
      <c r="C57" s="1" t="s">
        <v>95</v>
      </c>
      <c r="D57" s="1" t="s">
        <v>11</v>
      </c>
      <c r="G57" s="3" t="s">
        <v>780</v>
      </c>
      <c r="H57" s="3" t="s">
        <v>252</v>
      </c>
      <c r="I57" s="3" t="str">
        <f t="shared" si="0"/>
        <v>TTGAAAATCATAAAGCCAATTGCTCC</v>
      </c>
      <c r="J57" s="3" t="str">
        <f t="shared" si="1"/>
        <v>TAAGTAATTGACAAATATGTTCATGG</v>
      </c>
    </row>
    <row r="58" spans="2:10" x14ac:dyDescent="0.2">
      <c r="B58" s="1" t="s">
        <v>96</v>
      </c>
      <c r="C58" s="1" t="s">
        <v>97</v>
      </c>
      <c r="D58" s="1" t="s">
        <v>78</v>
      </c>
      <c r="G58" s="3" t="s">
        <v>781</v>
      </c>
      <c r="H58" s="3" t="s">
        <v>248</v>
      </c>
      <c r="I58" s="3" t="str">
        <f t="shared" si="0"/>
        <v>CATCTAATCATCAATCAACTTACTTT</v>
      </c>
      <c r="J58" s="3" t="str">
        <f t="shared" si="1"/>
        <v>TAAGTAATTGACAAATATGTTCATGG</v>
      </c>
    </row>
    <row r="59" spans="2:10" x14ac:dyDescent="0.2">
      <c r="B59" s="1" t="s">
        <v>98</v>
      </c>
      <c r="C59" s="1" t="s">
        <v>99</v>
      </c>
      <c r="D59" s="1" t="s">
        <v>78</v>
      </c>
      <c r="G59" s="3" t="s">
        <v>782</v>
      </c>
      <c r="H59" s="3" t="s">
        <v>246</v>
      </c>
      <c r="I59" s="3" t="str">
        <f t="shared" si="0"/>
        <v>CGATTAATTTATAATTTACTTGGGCT</v>
      </c>
      <c r="J59" s="3" t="str">
        <f t="shared" si="1"/>
        <v>TAAGTAATTGACAAATATGTTCATGG</v>
      </c>
    </row>
    <row r="60" spans="2:10" hidden="1" x14ac:dyDescent="0.2">
      <c r="B60" s="1" t="s">
        <v>100</v>
      </c>
      <c r="C60" s="1" t="s">
        <v>7</v>
      </c>
      <c r="D60" s="1" t="s">
        <v>8</v>
      </c>
      <c r="G60" t="s">
        <v>783</v>
      </c>
      <c r="H60" t="s">
        <v>897</v>
      </c>
      <c r="I60" t="e">
        <f t="shared" si="0"/>
        <v>#N/A</v>
      </c>
      <c r="J60" t="e">
        <f t="shared" si="1"/>
        <v>#N/A</v>
      </c>
    </row>
    <row r="61" spans="2:10" x14ac:dyDescent="0.2">
      <c r="B61" s="1" t="s">
        <v>101</v>
      </c>
      <c r="C61" s="1" t="s">
        <v>102</v>
      </c>
      <c r="D61" s="1" t="s">
        <v>78</v>
      </c>
      <c r="G61" s="3" t="s">
        <v>784</v>
      </c>
      <c r="H61" s="3" t="s">
        <v>245</v>
      </c>
      <c r="I61" s="3" t="str">
        <f t="shared" si="0"/>
        <v>GAGGGAATTCTGAACGGTATTCTGAG</v>
      </c>
      <c r="J61" s="3" t="str">
        <f t="shared" si="1"/>
        <v>TAAGTAATTGACAAATATGTTCATGG</v>
      </c>
    </row>
    <row r="62" spans="2:10" hidden="1" x14ac:dyDescent="0.2">
      <c r="B62" s="1" t="s">
        <v>103</v>
      </c>
      <c r="C62" s="1" t="s">
        <v>104</v>
      </c>
      <c r="D62" s="1" t="s">
        <v>5</v>
      </c>
      <c r="G62" t="s">
        <v>785</v>
      </c>
      <c r="H62" t="s">
        <v>898</v>
      </c>
      <c r="I62" t="e">
        <f t="shared" si="0"/>
        <v>#N/A</v>
      </c>
      <c r="J62" t="e">
        <f t="shared" si="1"/>
        <v>#N/A</v>
      </c>
    </row>
    <row r="63" spans="2:10" x14ac:dyDescent="0.2">
      <c r="B63" s="1" t="s">
        <v>105</v>
      </c>
      <c r="C63" s="1" t="s">
        <v>7</v>
      </c>
      <c r="D63" s="1" t="s">
        <v>8</v>
      </c>
      <c r="G63" s="3" t="s">
        <v>786</v>
      </c>
      <c r="H63" s="3" t="s">
        <v>243</v>
      </c>
      <c r="I63" s="3" t="str">
        <f t="shared" si="0"/>
        <v>GTATTAACTCGGAATCCCCTTTGCAT</v>
      </c>
      <c r="J63" s="3" t="str">
        <f t="shared" si="1"/>
        <v>TAAGTAATTGACAAATATGTTCATGG</v>
      </c>
    </row>
    <row r="64" spans="2:10" x14ac:dyDescent="0.2">
      <c r="B64" s="1" t="s">
        <v>106</v>
      </c>
      <c r="C64" s="1" t="s">
        <v>107</v>
      </c>
      <c r="D64" s="1" t="s">
        <v>8</v>
      </c>
      <c r="G64" s="3" t="s">
        <v>787</v>
      </c>
      <c r="H64" s="3" t="s">
        <v>241</v>
      </c>
      <c r="I64" s="3" t="str">
        <f t="shared" si="0"/>
        <v>GAGGGAATTCTGAACGGTATTCTGAG</v>
      </c>
      <c r="J64" s="3" t="str">
        <f t="shared" si="1"/>
        <v>TAAGTAATTGACAAATATGTTCATGG</v>
      </c>
    </row>
    <row r="65" spans="2:10" x14ac:dyDescent="0.2">
      <c r="B65" s="1" t="s">
        <v>108</v>
      </c>
      <c r="C65" s="1" t="s">
        <v>82</v>
      </c>
      <c r="D65" s="1" t="s">
        <v>11</v>
      </c>
      <c r="G65" s="3" t="s">
        <v>788</v>
      </c>
      <c r="H65" s="3" t="s">
        <v>239</v>
      </c>
      <c r="I65" s="3" t="str">
        <f t="shared" si="0"/>
        <v>CTTCGAATGTGCAAAGGCTTTTTGGG</v>
      </c>
      <c r="J65" s="3" t="str">
        <f t="shared" si="1"/>
        <v>TAAGTAATTGACAAATATGTTCATGG</v>
      </c>
    </row>
    <row r="66" spans="2:10" x14ac:dyDescent="0.2">
      <c r="B66" s="1" t="s">
        <v>109</v>
      </c>
      <c r="C66" s="1" t="s">
        <v>110</v>
      </c>
      <c r="D66" s="1" t="s">
        <v>8</v>
      </c>
      <c r="G66" s="3" t="s">
        <v>789</v>
      </c>
      <c r="H66" s="3" t="s">
        <v>237</v>
      </c>
      <c r="I66" s="3" t="str">
        <f t="shared" si="0"/>
        <v>ACTCAAACTAGGAAGATTATTTGGTA</v>
      </c>
      <c r="J66" s="3" t="str">
        <f t="shared" si="1"/>
        <v>TAAGTAATTGACAAATATGTTCATGG</v>
      </c>
    </row>
    <row r="67" spans="2:10" x14ac:dyDescent="0.2">
      <c r="B67" s="1" t="s">
        <v>111</v>
      </c>
      <c r="C67" s="1" t="s">
        <v>80</v>
      </c>
      <c r="D67" s="1" t="s">
        <v>11</v>
      </c>
      <c r="G67" s="3" t="s">
        <v>790</v>
      </c>
      <c r="H67" s="3" t="s">
        <v>235</v>
      </c>
      <c r="I67" s="3" t="str">
        <f t="shared" ref="I67:I130" si="2">VLOOKUP(H67,$B$1:$D$364,2,FALSE)</f>
        <v>GGACAAACTGTGAACTGCTTTGCGCT</v>
      </c>
      <c r="J67" s="3" t="str">
        <f t="shared" ref="J67:J130" si="3">VLOOKUP(H67,$B$1:$D$364,3,FALSE)</f>
        <v>TAAGTAATTGACAAATATGTTCATGG</v>
      </c>
    </row>
    <row r="68" spans="2:10" x14ac:dyDescent="0.2">
      <c r="B68" s="1" t="s">
        <v>112</v>
      </c>
      <c r="C68" s="1" t="s">
        <v>7</v>
      </c>
      <c r="D68" s="1" t="s">
        <v>8</v>
      </c>
      <c r="G68" s="3" t="s">
        <v>791</v>
      </c>
      <c r="H68" s="3" t="s">
        <v>233</v>
      </c>
      <c r="I68" s="3" t="str">
        <f t="shared" si="2"/>
        <v>TATGCAAAATGTAATGGTGTTTTTCG</v>
      </c>
      <c r="J68" s="3" t="str">
        <f t="shared" si="3"/>
        <v>TAAGTAATTGACAAATATGTTCATGG</v>
      </c>
    </row>
    <row r="69" spans="2:10" hidden="1" x14ac:dyDescent="0.2">
      <c r="B69" s="1" t="s">
        <v>113</v>
      </c>
      <c r="C69" s="1" t="s">
        <v>7</v>
      </c>
      <c r="D69" s="1" t="s">
        <v>8</v>
      </c>
      <c r="G69" t="s">
        <v>792</v>
      </c>
      <c r="H69" t="s">
        <v>899</v>
      </c>
      <c r="I69" t="e">
        <f t="shared" si="2"/>
        <v>#N/A</v>
      </c>
      <c r="J69" t="e">
        <f t="shared" si="3"/>
        <v>#N/A</v>
      </c>
    </row>
    <row r="70" spans="2:10" hidden="1" x14ac:dyDescent="0.2">
      <c r="B70" s="1" t="s">
        <v>114</v>
      </c>
      <c r="C70" s="1" t="s">
        <v>25</v>
      </c>
      <c r="D70" s="1" t="s">
        <v>8</v>
      </c>
      <c r="G70" t="s">
        <v>793</v>
      </c>
      <c r="H70" t="s">
        <v>900</v>
      </c>
      <c r="I70" t="e">
        <f t="shared" si="2"/>
        <v>#N/A</v>
      </c>
      <c r="J70" t="e">
        <f t="shared" si="3"/>
        <v>#N/A</v>
      </c>
    </row>
    <row r="71" spans="2:10" hidden="1" x14ac:dyDescent="0.2">
      <c r="B71" s="1" t="s">
        <v>115</v>
      </c>
      <c r="C71" s="1" t="s">
        <v>7</v>
      </c>
      <c r="D71" s="1" t="s">
        <v>8</v>
      </c>
      <c r="G71" t="s">
        <v>794</v>
      </c>
      <c r="H71" t="s">
        <v>901</v>
      </c>
      <c r="I71" t="e">
        <f t="shared" si="2"/>
        <v>#N/A</v>
      </c>
      <c r="J71" t="e">
        <f t="shared" si="3"/>
        <v>#N/A</v>
      </c>
    </row>
    <row r="72" spans="2:10" x14ac:dyDescent="0.2">
      <c r="B72" s="1" t="s">
        <v>116</v>
      </c>
      <c r="C72" s="1" t="s">
        <v>117</v>
      </c>
      <c r="D72" s="1" t="s">
        <v>118</v>
      </c>
      <c r="G72" s="3" t="s">
        <v>795</v>
      </c>
      <c r="H72" s="3" t="s">
        <v>227</v>
      </c>
      <c r="I72" s="3" t="str">
        <f t="shared" si="2"/>
        <v>GATCCAAAAATAAATTAGGTTGTCTT</v>
      </c>
      <c r="J72" s="3" t="str">
        <f t="shared" si="3"/>
        <v>GCCCAAATTGGGAAGTGGTTTTACCT</v>
      </c>
    </row>
    <row r="73" spans="2:10" x14ac:dyDescent="0.2">
      <c r="B73" s="1" t="s">
        <v>119</v>
      </c>
      <c r="C73" s="1" t="s">
        <v>7</v>
      </c>
      <c r="D73" s="1" t="s">
        <v>8</v>
      </c>
      <c r="G73" s="3" t="s">
        <v>796</v>
      </c>
      <c r="H73" s="3" t="s">
        <v>225</v>
      </c>
      <c r="I73" s="3" t="str">
        <f t="shared" si="2"/>
        <v>AAGCTAAAAAATAAAGGTTTTCGACT</v>
      </c>
      <c r="J73" s="3" t="str">
        <f t="shared" si="3"/>
        <v>TAAGTAATTGACAAATATGTTCATGG</v>
      </c>
    </row>
    <row r="74" spans="2:10" hidden="1" x14ac:dyDescent="0.2">
      <c r="B74" s="1" t="s">
        <v>120</v>
      </c>
      <c r="C74" s="1" t="s">
        <v>35</v>
      </c>
      <c r="D74" s="1" t="s">
        <v>11</v>
      </c>
      <c r="G74" t="s">
        <v>797</v>
      </c>
      <c r="H74" t="s">
        <v>902</v>
      </c>
      <c r="I74" t="e">
        <f t="shared" si="2"/>
        <v>#N/A</v>
      </c>
      <c r="J74" t="e">
        <f t="shared" si="3"/>
        <v>#N/A</v>
      </c>
    </row>
    <row r="75" spans="2:10" x14ac:dyDescent="0.2">
      <c r="B75" s="1" t="s">
        <v>121</v>
      </c>
      <c r="C75" s="1" t="s">
        <v>122</v>
      </c>
      <c r="D75" s="1" t="s">
        <v>11</v>
      </c>
      <c r="G75" s="3" t="s">
        <v>798</v>
      </c>
      <c r="H75" s="3" t="s">
        <v>219</v>
      </c>
      <c r="I75" s="3" t="str">
        <f t="shared" si="2"/>
        <v>TACTCAATGCCGAATAAGCTTCCCGG</v>
      </c>
      <c r="J75" s="3" t="str">
        <f t="shared" si="3"/>
        <v>TAAGTAATTGACAAATATGTTCATGG</v>
      </c>
    </row>
    <row r="76" spans="2:10" x14ac:dyDescent="0.2">
      <c r="B76" s="1" t="s">
        <v>123</v>
      </c>
      <c r="C76" s="1" t="s">
        <v>124</v>
      </c>
      <c r="D76" s="1" t="s">
        <v>125</v>
      </c>
      <c r="G76" s="3" t="s">
        <v>799</v>
      </c>
      <c r="H76" s="3" t="s">
        <v>217</v>
      </c>
      <c r="I76" s="3" t="str">
        <f t="shared" si="2"/>
        <v>TTTAAAAATGACAACCTAGTTGGATA</v>
      </c>
      <c r="J76" s="3" t="str">
        <f t="shared" si="3"/>
        <v>TAAGTAATTGACAAATATGTTCATGG</v>
      </c>
    </row>
    <row r="77" spans="2:10" x14ac:dyDescent="0.2">
      <c r="B77" s="1" t="s">
        <v>126</v>
      </c>
      <c r="C77" s="1" t="s">
        <v>127</v>
      </c>
      <c r="D77" s="1" t="s">
        <v>125</v>
      </c>
      <c r="G77" s="3" t="s">
        <v>800</v>
      </c>
      <c r="H77" s="3" t="s">
        <v>215</v>
      </c>
      <c r="I77" s="3" t="str">
        <f t="shared" si="2"/>
        <v>ATAGAAACAATTAAAGCCCTTAAACT</v>
      </c>
      <c r="J77" s="3" t="str">
        <f t="shared" si="3"/>
        <v>TAAGTAATTGACAAATATGTTCATGG</v>
      </c>
    </row>
    <row r="78" spans="2:10" x14ac:dyDescent="0.2">
      <c r="B78" s="1" t="s">
        <v>128</v>
      </c>
      <c r="C78" s="1" t="s">
        <v>129</v>
      </c>
      <c r="D78" s="1" t="s">
        <v>125</v>
      </c>
      <c r="G78" s="3" t="s">
        <v>801</v>
      </c>
      <c r="H78" s="3" t="s">
        <v>213</v>
      </c>
      <c r="I78" s="3" t="str">
        <f t="shared" si="2"/>
        <v>ACATAAACATTTAACAGTTTTTTATG</v>
      </c>
      <c r="J78" s="3" t="str">
        <f t="shared" si="3"/>
        <v>TAAGTAATTGACAAATATGTTCATGG</v>
      </c>
    </row>
    <row r="79" spans="2:10" x14ac:dyDescent="0.2">
      <c r="B79" s="1" t="s">
        <v>130</v>
      </c>
      <c r="C79" s="1" t="s">
        <v>131</v>
      </c>
      <c r="D79" s="1" t="s">
        <v>125</v>
      </c>
      <c r="G79" s="3" t="s">
        <v>802</v>
      </c>
      <c r="H79" s="3" t="s">
        <v>211</v>
      </c>
      <c r="I79" s="3" t="str">
        <f t="shared" si="2"/>
        <v>AGCAAAATATGTAAACGATTTTTGGT</v>
      </c>
      <c r="J79" s="3" t="str">
        <f t="shared" si="3"/>
        <v>TAAGTAATTGACAAATATGTTCATGG</v>
      </c>
    </row>
    <row r="80" spans="2:10" x14ac:dyDescent="0.2">
      <c r="B80" s="1" t="s">
        <v>132</v>
      </c>
      <c r="C80" s="1" t="s">
        <v>133</v>
      </c>
      <c r="D80" s="1" t="s">
        <v>134</v>
      </c>
      <c r="G80" s="3" t="s">
        <v>803</v>
      </c>
      <c r="H80" s="3" t="s">
        <v>209</v>
      </c>
      <c r="I80" s="3" t="str">
        <f t="shared" si="2"/>
        <v>TTAGCAAAAAACAAAGGAGTTGTGCT</v>
      </c>
      <c r="J80" s="3" t="str">
        <f t="shared" si="3"/>
        <v>TAAGTAATTGACAAATATGTTCATGG</v>
      </c>
    </row>
    <row r="81" spans="2:10" hidden="1" x14ac:dyDescent="0.2">
      <c r="B81" s="1" t="s">
        <v>135</v>
      </c>
      <c r="C81" s="1" t="s">
        <v>136</v>
      </c>
      <c r="D81" s="1" t="s">
        <v>134</v>
      </c>
      <c r="G81" t="s">
        <v>804</v>
      </c>
      <c r="H81" t="s">
        <v>903</v>
      </c>
      <c r="I81" t="e">
        <f t="shared" si="2"/>
        <v>#N/A</v>
      </c>
      <c r="J81" t="e">
        <f t="shared" si="3"/>
        <v>#N/A</v>
      </c>
    </row>
    <row r="82" spans="2:10" x14ac:dyDescent="0.2">
      <c r="B82" s="1" t="s">
        <v>137</v>
      </c>
      <c r="C82" s="1" t="s">
        <v>138</v>
      </c>
      <c r="D82" s="1" t="s">
        <v>125</v>
      </c>
      <c r="G82" s="3" t="s">
        <v>805</v>
      </c>
      <c r="H82" s="3" t="s">
        <v>207</v>
      </c>
      <c r="I82" s="3" t="str">
        <f t="shared" si="2"/>
        <v>TCAACAATTTCAAAAGTGGTTGAGTG</v>
      </c>
      <c r="J82" s="3" t="str">
        <f t="shared" si="3"/>
        <v>TCCACAATGGATAACACTTTTACCAT</v>
      </c>
    </row>
    <row r="83" spans="2:10" hidden="1" x14ac:dyDescent="0.2">
      <c r="B83" s="1" t="s">
        <v>139</v>
      </c>
      <c r="C83" s="1" t="s">
        <v>140</v>
      </c>
      <c r="D83" s="1" t="s">
        <v>125</v>
      </c>
      <c r="G83" t="s">
        <v>806</v>
      </c>
      <c r="H83" t="s">
        <v>904</v>
      </c>
      <c r="I83" t="e">
        <f t="shared" si="2"/>
        <v>#N/A</v>
      </c>
      <c r="J83" t="e">
        <f t="shared" si="3"/>
        <v>#N/A</v>
      </c>
    </row>
    <row r="84" spans="2:10" hidden="1" x14ac:dyDescent="0.2">
      <c r="B84" s="1" t="s">
        <v>141</v>
      </c>
      <c r="C84" s="1" t="s">
        <v>142</v>
      </c>
      <c r="D84" s="1" t="s">
        <v>125</v>
      </c>
      <c r="G84" t="s">
        <v>807</v>
      </c>
      <c r="H84" t="s">
        <v>905</v>
      </c>
      <c r="I84" t="e">
        <f t="shared" si="2"/>
        <v>#N/A</v>
      </c>
      <c r="J84" t="e">
        <f t="shared" si="3"/>
        <v>#N/A</v>
      </c>
    </row>
    <row r="85" spans="2:10" x14ac:dyDescent="0.2">
      <c r="B85" s="1" t="s">
        <v>143</v>
      </c>
      <c r="C85" s="1" t="s">
        <v>144</v>
      </c>
      <c r="D85" s="1" t="s">
        <v>125</v>
      </c>
      <c r="G85" s="3" t="s">
        <v>808</v>
      </c>
      <c r="H85" s="3" t="s">
        <v>205</v>
      </c>
      <c r="I85" s="3" t="str">
        <f t="shared" si="2"/>
        <v>ATCATAACATTAAACGTGTTTAAAGA</v>
      </c>
      <c r="J85" s="3" t="str">
        <f t="shared" si="3"/>
        <v>TAAGTAATTGACAAATATGTTCATGG</v>
      </c>
    </row>
    <row r="86" spans="2:10" x14ac:dyDescent="0.2">
      <c r="B86" s="1" t="s">
        <v>145</v>
      </c>
      <c r="C86" s="1" t="s">
        <v>146</v>
      </c>
      <c r="D86" s="1" t="s">
        <v>125</v>
      </c>
      <c r="G86" s="3" t="s">
        <v>809</v>
      </c>
      <c r="H86" s="3" t="s">
        <v>203</v>
      </c>
      <c r="I86" s="3" t="str">
        <f t="shared" si="2"/>
        <v>CTATGAAAACTTAATAGTATTATACG</v>
      </c>
      <c r="J86" s="3" t="str">
        <f t="shared" si="3"/>
        <v>TAAGTAATTGACAAATATGTTCATGG</v>
      </c>
    </row>
    <row r="87" spans="2:10" hidden="1" x14ac:dyDescent="0.2">
      <c r="B87" s="1" t="s">
        <v>147</v>
      </c>
      <c r="C87" s="1" t="s">
        <v>148</v>
      </c>
      <c r="D87" s="1" t="s">
        <v>125</v>
      </c>
      <c r="G87" t="s">
        <v>810</v>
      </c>
      <c r="H87" t="s">
        <v>906</v>
      </c>
      <c r="I87" t="e">
        <f t="shared" si="2"/>
        <v>#N/A</v>
      </c>
      <c r="J87" t="e">
        <f t="shared" si="3"/>
        <v>#N/A</v>
      </c>
    </row>
    <row r="88" spans="2:10" x14ac:dyDescent="0.2">
      <c r="B88" s="1" t="s">
        <v>149</v>
      </c>
      <c r="C88" s="1" t="s">
        <v>150</v>
      </c>
      <c r="D88" s="1" t="s">
        <v>125</v>
      </c>
      <c r="G88" s="3" t="s">
        <v>811</v>
      </c>
      <c r="H88" s="3" t="s">
        <v>201</v>
      </c>
      <c r="I88" s="3" t="str">
        <f t="shared" si="2"/>
        <v>AGTAAAAAGTGCAAATGGCTTGTTGT</v>
      </c>
      <c r="J88" s="3" t="str">
        <f t="shared" si="3"/>
        <v>GCCCAAATTGGGAAGTGGTTTTACCT</v>
      </c>
    </row>
    <row r="89" spans="2:10" x14ac:dyDescent="0.2">
      <c r="B89" s="1" t="s">
        <v>151</v>
      </c>
      <c r="C89" s="1" t="s">
        <v>152</v>
      </c>
      <c r="D89" s="1" t="s">
        <v>134</v>
      </c>
      <c r="G89" s="3" t="s">
        <v>812</v>
      </c>
      <c r="H89" s="3" t="s">
        <v>199</v>
      </c>
      <c r="I89" s="3" t="str">
        <f t="shared" si="2"/>
        <v>ACGAAAAAATGTAAACGAGTTACCCC</v>
      </c>
      <c r="J89" s="3" t="str">
        <f t="shared" si="3"/>
        <v>TCCACAATGGATAACACTTTTACCAT</v>
      </c>
    </row>
    <row r="90" spans="2:10" x14ac:dyDescent="0.2">
      <c r="B90" s="1" t="s">
        <v>153</v>
      </c>
      <c r="C90" s="1" t="s">
        <v>154</v>
      </c>
      <c r="D90" s="1" t="s">
        <v>125</v>
      </c>
      <c r="G90" s="3" t="s">
        <v>813</v>
      </c>
      <c r="H90" s="3" t="s">
        <v>197</v>
      </c>
      <c r="I90" s="3" t="str">
        <f t="shared" si="2"/>
        <v>GTTAGAACTTTTAACTGATTTTAGGC</v>
      </c>
      <c r="J90" s="3" t="str">
        <f t="shared" si="3"/>
        <v>TCCACAATGGATAACACTTTTACCAT</v>
      </c>
    </row>
    <row r="91" spans="2:10" x14ac:dyDescent="0.2">
      <c r="B91" s="1" t="s">
        <v>155</v>
      </c>
      <c r="C91" s="1" t="s">
        <v>156</v>
      </c>
      <c r="D91" s="1" t="s">
        <v>125</v>
      </c>
      <c r="G91" s="3" t="s">
        <v>814</v>
      </c>
      <c r="H91" s="3" t="s">
        <v>425</v>
      </c>
      <c r="I91" s="3" t="str">
        <f t="shared" si="2"/>
        <v>AAGACAACATATAAATATTTTTGCAT</v>
      </c>
      <c r="J91" s="3" t="str">
        <f t="shared" si="3"/>
        <v>TAAGTAATTGACAAATATGTTCATGG</v>
      </c>
    </row>
    <row r="92" spans="2:10" x14ac:dyDescent="0.2">
      <c r="B92" s="1" t="s">
        <v>157</v>
      </c>
      <c r="C92" s="1" t="s">
        <v>158</v>
      </c>
      <c r="D92" s="1" t="s">
        <v>125</v>
      </c>
      <c r="G92" s="3" t="s">
        <v>815</v>
      </c>
      <c r="H92" s="3" t="s">
        <v>423</v>
      </c>
      <c r="I92" s="3" t="str">
        <f t="shared" si="2"/>
        <v>GACCCAAACTCCAAGCATGTTTCAAG</v>
      </c>
      <c r="J92" s="3" t="str">
        <f t="shared" si="3"/>
        <v>TAAGTAATTGACAAATATGTTCATGG</v>
      </c>
    </row>
    <row r="93" spans="2:10" x14ac:dyDescent="0.2">
      <c r="B93" s="1" t="s">
        <v>159</v>
      </c>
      <c r="C93" s="1" t="s">
        <v>160</v>
      </c>
      <c r="D93" s="1" t="s">
        <v>125</v>
      </c>
      <c r="G93" s="3" t="s">
        <v>816</v>
      </c>
      <c r="H93" s="3" t="s">
        <v>419</v>
      </c>
      <c r="I93" s="3" t="str">
        <f t="shared" si="2"/>
        <v>GAGCTAACCATTAAGTAGGTTGCTAA</v>
      </c>
      <c r="J93" s="3" t="str">
        <f t="shared" si="3"/>
        <v>TAAGTAATTGACAAATATGTTCATGG</v>
      </c>
    </row>
    <row r="94" spans="2:10" x14ac:dyDescent="0.2">
      <c r="B94" s="1" t="s">
        <v>161</v>
      </c>
      <c r="C94" s="1" t="s">
        <v>162</v>
      </c>
      <c r="D94" s="1" t="s">
        <v>134</v>
      </c>
      <c r="G94" s="3" t="s">
        <v>817</v>
      </c>
      <c r="H94" s="3" t="s">
        <v>417</v>
      </c>
      <c r="I94" s="3" t="str">
        <f t="shared" si="2"/>
        <v>TCCCGAAGAGCGAAACATATTCCGAT</v>
      </c>
      <c r="J94" s="3" t="str">
        <f t="shared" si="3"/>
        <v>TAAGTAATTGACAAATATGTTCATGG</v>
      </c>
    </row>
    <row r="95" spans="2:10" hidden="1" x14ac:dyDescent="0.2">
      <c r="B95" s="1" t="s">
        <v>163</v>
      </c>
      <c r="C95" s="1" t="s">
        <v>164</v>
      </c>
      <c r="D95" s="1" t="s">
        <v>125</v>
      </c>
      <c r="G95" t="s">
        <v>818</v>
      </c>
      <c r="H95" t="s">
        <v>907</v>
      </c>
      <c r="I95" t="e">
        <f t="shared" si="2"/>
        <v>#N/A</v>
      </c>
      <c r="J95" t="e">
        <f t="shared" si="3"/>
        <v>#N/A</v>
      </c>
    </row>
    <row r="96" spans="2:10" x14ac:dyDescent="0.2">
      <c r="B96" s="1" t="s">
        <v>165</v>
      </c>
      <c r="C96" s="1" t="s">
        <v>166</v>
      </c>
      <c r="D96" s="1" t="s">
        <v>125</v>
      </c>
      <c r="G96" s="3" t="s">
        <v>819</v>
      </c>
      <c r="H96" s="3" t="s">
        <v>415</v>
      </c>
      <c r="I96" s="3" t="str">
        <f t="shared" si="2"/>
        <v>CTCTTAATTCCTAAACCAGTTCATGA</v>
      </c>
      <c r="J96" s="3" t="str">
        <f t="shared" si="3"/>
        <v>TCCACAATGGATAACACTTTTACCAT</v>
      </c>
    </row>
    <row r="97" spans="2:10" x14ac:dyDescent="0.2">
      <c r="B97" s="1" t="s">
        <v>167</v>
      </c>
      <c r="C97" s="1" t="s">
        <v>168</v>
      </c>
      <c r="D97" s="1" t="s">
        <v>125</v>
      </c>
      <c r="G97" s="3" t="s">
        <v>820</v>
      </c>
      <c r="H97" s="3" t="s">
        <v>413</v>
      </c>
      <c r="I97" s="3" t="str">
        <f t="shared" si="2"/>
        <v>CAACCAATCCGTAACCACCTTTATAG</v>
      </c>
      <c r="J97" s="3" t="str">
        <f t="shared" si="3"/>
        <v>TAAGTAATTGACAAATATGTTCATGG</v>
      </c>
    </row>
    <row r="98" spans="2:10" x14ac:dyDescent="0.2">
      <c r="B98" s="1" t="s">
        <v>169</v>
      </c>
      <c r="C98" s="1" t="s">
        <v>170</v>
      </c>
      <c r="D98" s="1" t="s">
        <v>125</v>
      </c>
      <c r="G98" s="3" t="s">
        <v>821</v>
      </c>
      <c r="H98" s="3" t="s">
        <v>411</v>
      </c>
      <c r="I98" s="3" t="str">
        <f t="shared" si="2"/>
        <v>ATCTAAAGATGGAATTAGCTTGTACT</v>
      </c>
      <c r="J98" s="3" t="str">
        <f t="shared" si="3"/>
        <v>TAAGTAATTGACAAATATGTTCATGG</v>
      </c>
    </row>
    <row r="99" spans="2:10" hidden="1" x14ac:dyDescent="0.2">
      <c r="B99" s="1" t="s">
        <v>171</v>
      </c>
      <c r="C99" s="1" t="s">
        <v>172</v>
      </c>
      <c r="D99" s="1" t="s">
        <v>125</v>
      </c>
      <c r="G99" t="s">
        <v>822</v>
      </c>
      <c r="H99" t="s">
        <v>908</v>
      </c>
      <c r="I99" t="e">
        <f t="shared" si="2"/>
        <v>#N/A</v>
      </c>
      <c r="J99" t="e">
        <f t="shared" si="3"/>
        <v>#N/A</v>
      </c>
    </row>
    <row r="100" spans="2:10" x14ac:dyDescent="0.2">
      <c r="B100" s="1" t="s">
        <v>173</v>
      </c>
      <c r="C100" s="1" t="s">
        <v>174</v>
      </c>
      <c r="D100" s="1" t="s">
        <v>125</v>
      </c>
      <c r="G100" s="3" t="s">
        <v>823</v>
      </c>
      <c r="H100" s="3" t="s">
        <v>407</v>
      </c>
      <c r="I100" s="3" t="str">
        <f t="shared" si="2"/>
        <v>CCCGCAAGGGAGAAAAGAGTTGTGGG</v>
      </c>
      <c r="J100" s="3" t="str">
        <f t="shared" si="3"/>
        <v>TAAGTAATTGACAAATATGTTCATGG</v>
      </c>
    </row>
    <row r="101" spans="2:10" x14ac:dyDescent="0.2">
      <c r="B101" s="1" t="s">
        <v>175</v>
      </c>
      <c r="C101" s="1" t="s">
        <v>176</v>
      </c>
      <c r="D101" s="1" t="s">
        <v>125</v>
      </c>
      <c r="G101" s="3" t="s">
        <v>824</v>
      </c>
      <c r="H101" s="3" t="s">
        <v>405</v>
      </c>
      <c r="I101" s="3" t="str">
        <f t="shared" si="2"/>
        <v>GGGATAATGGGTAACGGTCTTCTTGA</v>
      </c>
      <c r="J101" s="3" t="str">
        <f t="shared" si="3"/>
        <v>TAAGTAATTGACAAATATGTTCATGG</v>
      </c>
    </row>
    <row r="102" spans="2:10" x14ac:dyDescent="0.2">
      <c r="B102" s="1" t="s">
        <v>177</v>
      </c>
      <c r="C102" s="1" t="s">
        <v>178</v>
      </c>
      <c r="D102" s="1" t="s">
        <v>125</v>
      </c>
      <c r="G102" s="3" t="s">
        <v>825</v>
      </c>
      <c r="H102" s="3" t="s">
        <v>401</v>
      </c>
      <c r="I102" s="3" t="str">
        <f t="shared" si="2"/>
        <v>ACCACAATTTAAAAGATAATTGGATC</v>
      </c>
      <c r="J102" s="3" t="str">
        <f t="shared" si="3"/>
        <v>TAAGTAATTGACAAATATGTTCATGG</v>
      </c>
    </row>
    <row r="103" spans="2:10" x14ac:dyDescent="0.2">
      <c r="B103" s="1" t="s">
        <v>179</v>
      </c>
      <c r="C103" s="1" t="s">
        <v>180</v>
      </c>
      <c r="D103" s="1" t="s">
        <v>125</v>
      </c>
      <c r="G103" s="3" t="s">
        <v>826</v>
      </c>
      <c r="H103" s="3" t="s">
        <v>399</v>
      </c>
      <c r="I103" s="3" t="str">
        <f t="shared" si="2"/>
        <v>CAGTGAATGGTCAAACATCATTC</v>
      </c>
      <c r="J103" s="3" t="str">
        <f t="shared" si="3"/>
        <v>GCCCAAATTGGGAAGTGGTTTTACCT</v>
      </c>
    </row>
    <row r="104" spans="2:10" x14ac:dyDescent="0.2">
      <c r="B104" s="1" t="s">
        <v>181</v>
      </c>
      <c r="C104" s="1" t="s">
        <v>182</v>
      </c>
      <c r="D104" s="1" t="s">
        <v>125</v>
      </c>
      <c r="G104" s="3" t="s">
        <v>827</v>
      </c>
      <c r="H104" s="3" t="s">
        <v>397</v>
      </c>
      <c r="I104" s="3" t="str">
        <f t="shared" si="2"/>
        <v>TTCAAAAAGGTTAAGACCATTGTGCT</v>
      </c>
      <c r="J104" s="3" t="str">
        <f t="shared" si="3"/>
        <v>TAAGTAATTGACAAATATGTTCATGG</v>
      </c>
    </row>
    <row r="105" spans="2:10" x14ac:dyDescent="0.2">
      <c r="B105" s="1" t="s">
        <v>183</v>
      </c>
      <c r="C105" s="1" t="s">
        <v>184</v>
      </c>
      <c r="D105" s="1" t="s">
        <v>125</v>
      </c>
      <c r="G105" s="3" t="s">
        <v>828</v>
      </c>
      <c r="H105" s="3" t="s">
        <v>393</v>
      </c>
      <c r="I105" s="3" t="str">
        <f t="shared" si="2"/>
        <v>CGGGCAAGGGTAAAACGGGTTGGGGG</v>
      </c>
      <c r="J105" s="3" t="str">
        <f t="shared" si="3"/>
        <v>TCCACAATGGATAACACTTTTACCAT</v>
      </c>
    </row>
    <row r="106" spans="2:10" x14ac:dyDescent="0.2">
      <c r="B106" s="1" t="s">
        <v>185</v>
      </c>
      <c r="C106" s="1" t="s">
        <v>186</v>
      </c>
      <c r="D106" s="1" t="s">
        <v>125</v>
      </c>
      <c r="G106" s="3" t="s">
        <v>829</v>
      </c>
      <c r="H106" s="3" t="s">
        <v>391</v>
      </c>
      <c r="I106" s="3" t="str">
        <f t="shared" si="2"/>
        <v>TTGTGAAAGAGTAAAGGGTTTACAGT</v>
      </c>
      <c r="J106" s="3" t="str">
        <f t="shared" si="3"/>
        <v>TAAGTAATTGACAAATATGTTCATGG</v>
      </c>
    </row>
    <row r="107" spans="2:10" x14ac:dyDescent="0.2">
      <c r="B107" s="1" t="s">
        <v>187</v>
      </c>
      <c r="C107" s="1" t="s">
        <v>188</v>
      </c>
      <c r="D107" s="1" t="s">
        <v>125</v>
      </c>
      <c r="G107" s="3" t="s">
        <v>830</v>
      </c>
      <c r="H107" s="3" t="s">
        <v>389</v>
      </c>
      <c r="I107" s="3" t="str">
        <f t="shared" si="2"/>
        <v>TCGTTAATCAGGAATTGTCTTGTTAT</v>
      </c>
      <c r="J107" s="3" t="str">
        <f t="shared" si="3"/>
        <v>TAAGTAATTGACAAATATGTTCATGG</v>
      </c>
    </row>
    <row r="108" spans="2:10" x14ac:dyDescent="0.2">
      <c r="B108" s="1" t="s">
        <v>189</v>
      </c>
      <c r="C108" s="1" t="s">
        <v>190</v>
      </c>
      <c r="D108" s="1" t="s">
        <v>125</v>
      </c>
      <c r="G108" s="3" t="s">
        <v>831</v>
      </c>
      <c r="H108" s="3" t="s">
        <v>388</v>
      </c>
      <c r="I108" s="3" t="str">
        <f t="shared" si="2"/>
        <v>CTGGCAAGCAGGAATCAGGTTAGATG</v>
      </c>
      <c r="J108" s="3" t="str">
        <f t="shared" si="3"/>
        <v>TAAGTAATTGACAAATATGTTCATGG</v>
      </c>
    </row>
    <row r="109" spans="2:10" x14ac:dyDescent="0.2">
      <c r="B109" s="1" t="s">
        <v>191</v>
      </c>
      <c r="C109" s="1" t="s">
        <v>192</v>
      </c>
      <c r="D109" s="1" t="s">
        <v>193</v>
      </c>
      <c r="G109" s="3" t="s">
        <v>832</v>
      </c>
      <c r="H109" s="3" t="s">
        <v>386</v>
      </c>
      <c r="I109" s="3" t="str">
        <f t="shared" si="2"/>
        <v>GCGGAAATTAGCAAGGGGGTTGGGGG</v>
      </c>
      <c r="J109" s="3" t="str">
        <f t="shared" si="3"/>
        <v>TAAGTAATTGACAAATATGTTCATGG</v>
      </c>
    </row>
    <row r="110" spans="2:10" x14ac:dyDescent="0.2">
      <c r="B110" s="1" t="s">
        <v>194</v>
      </c>
      <c r="C110" s="1" t="s">
        <v>195</v>
      </c>
      <c r="D110" s="1" t="s">
        <v>196</v>
      </c>
      <c r="G110" s="3" t="s">
        <v>833</v>
      </c>
      <c r="H110" s="3" t="s">
        <v>384</v>
      </c>
      <c r="I110" s="3" t="str">
        <f t="shared" si="2"/>
        <v>AGTAGAAACTTGAAGCTTATTAAGCT</v>
      </c>
      <c r="J110" s="3" t="str">
        <f t="shared" si="3"/>
        <v>TAAGTAATTGACAAATATGTTCATGG</v>
      </c>
    </row>
    <row r="111" spans="2:10" x14ac:dyDescent="0.2">
      <c r="B111" s="1" t="s">
        <v>197</v>
      </c>
      <c r="C111" s="1" t="s">
        <v>198</v>
      </c>
      <c r="D111" s="1" t="s">
        <v>134</v>
      </c>
      <c r="G111" s="3" t="s">
        <v>834</v>
      </c>
      <c r="H111" s="3" t="s">
        <v>382</v>
      </c>
      <c r="I111" s="3" t="str">
        <f t="shared" si="2"/>
        <v>CCGATAATAAATAAGCTAATTTGCAG</v>
      </c>
      <c r="J111" s="3" t="str">
        <f t="shared" si="3"/>
        <v>TAAGTAATTGACAAATATGTTCATGG</v>
      </c>
    </row>
    <row r="112" spans="2:10" x14ac:dyDescent="0.2">
      <c r="B112" s="1" t="s">
        <v>199</v>
      </c>
      <c r="C112" s="1" t="s">
        <v>200</v>
      </c>
      <c r="D112" s="1" t="s">
        <v>134</v>
      </c>
      <c r="G112" s="3" t="s">
        <v>835</v>
      </c>
      <c r="H112" s="3" t="s">
        <v>380</v>
      </c>
      <c r="I112" s="3" t="str">
        <f t="shared" si="2"/>
        <v>ATGACAATTCAAAAAGAGATTAGTAG</v>
      </c>
      <c r="J112" s="3" t="str">
        <f t="shared" si="3"/>
        <v>TAAGTAATTGACAAATATGTTCATGG</v>
      </c>
    </row>
    <row r="113" spans="2:10" x14ac:dyDescent="0.2">
      <c r="B113" s="1" t="s">
        <v>201</v>
      </c>
      <c r="C113" s="1" t="s">
        <v>202</v>
      </c>
      <c r="D113" s="1" t="s">
        <v>193</v>
      </c>
      <c r="G113" s="3" t="s">
        <v>836</v>
      </c>
      <c r="H113" s="3" t="s">
        <v>378</v>
      </c>
      <c r="I113" s="3" t="str">
        <f t="shared" si="2"/>
        <v>CAACCAACCCGTAAATGCATTTTGCG</v>
      </c>
      <c r="J113" s="3" t="str">
        <f t="shared" si="3"/>
        <v>TAAGTAATTGACAAATATGTTCATGG</v>
      </c>
    </row>
    <row r="114" spans="2:10" x14ac:dyDescent="0.2">
      <c r="B114" s="1" t="s">
        <v>203</v>
      </c>
      <c r="C114" s="1" t="s">
        <v>204</v>
      </c>
      <c r="D114" s="1" t="s">
        <v>125</v>
      </c>
      <c r="G114" s="3" t="s">
        <v>837</v>
      </c>
      <c r="H114" s="3" t="s">
        <v>374</v>
      </c>
      <c r="I114" s="3" t="str">
        <f t="shared" si="2"/>
        <v>TTTGAAACTATTAACCATGTTGGAGC</v>
      </c>
      <c r="J114" s="3" t="str">
        <f t="shared" si="3"/>
        <v>TAAGTAATTGACAAATATGTTCATGG</v>
      </c>
    </row>
    <row r="115" spans="2:10" x14ac:dyDescent="0.2">
      <c r="B115" s="1" t="s">
        <v>205</v>
      </c>
      <c r="C115" s="1" t="s">
        <v>206</v>
      </c>
      <c r="D115" s="1" t="s">
        <v>125</v>
      </c>
      <c r="G115" s="3" t="s">
        <v>838</v>
      </c>
      <c r="H115" s="3" t="s">
        <v>372</v>
      </c>
      <c r="I115" s="3" t="str">
        <f t="shared" si="2"/>
        <v>AACTAAAAACGCAATTTTTTTACTTC</v>
      </c>
      <c r="J115" s="3" t="str">
        <f t="shared" si="3"/>
        <v>TAAGTAATTGACAAATATGTTCATGG</v>
      </c>
    </row>
    <row r="116" spans="2:10" x14ac:dyDescent="0.2">
      <c r="B116" s="1" t="s">
        <v>207</v>
      </c>
      <c r="C116" s="1" t="s">
        <v>208</v>
      </c>
      <c r="D116" s="1" t="s">
        <v>134</v>
      </c>
      <c r="G116" s="3" t="s">
        <v>839</v>
      </c>
      <c r="H116" s="3" t="s">
        <v>368</v>
      </c>
      <c r="I116" s="3" t="str">
        <f t="shared" si="2"/>
        <v>GGCGAAAACCCGAAAGCGTTTCGATC</v>
      </c>
      <c r="J116" s="3" t="str">
        <f t="shared" si="3"/>
        <v>TAAGTAATTGACAAATATGTTCATGG</v>
      </c>
    </row>
    <row r="117" spans="2:10" x14ac:dyDescent="0.2">
      <c r="B117" s="1" t="s">
        <v>209</v>
      </c>
      <c r="C117" s="1" t="s">
        <v>210</v>
      </c>
      <c r="D117" s="1" t="s">
        <v>125</v>
      </c>
      <c r="G117" s="3" t="s">
        <v>840</v>
      </c>
      <c r="H117" s="3" t="s">
        <v>360</v>
      </c>
      <c r="I117" s="3" t="str">
        <f t="shared" si="2"/>
        <v>CGTTTAACTGTCAATCGTTTTCAGAA</v>
      </c>
      <c r="J117" s="3" t="str">
        <f t="shared" si="3"/>
        <v>GCCCAAATTGGGAAGTGGTTTTACCT</v>
      </c>
    </row>
    <row r="118" spans="2:10" x14ac:dyDescent="0.2">
      <c r="B118" s="1" t="s">
        <v>211</v>
      </c>
      <c r="C118" s="1" t="s">
        <v>212</v>
      </c>
      <c r="D118" s="1" t="s">
        <v>125</v>
      </c>
      <c r="G118" s="3" t="s">
        <v>841</v>
      </c>
      <c r="H118" s="3" t="s">
        <v>358</v>
      </c>
      <c r="I118" s="3" t="str">
        <f t="shared" si="2"/>
        <v>CACAAAATGTTTAAGGAGCTTTGTGA</v>
      </c>
      <c r="J118" s="3" t="str">
        <f t="shared" si="3"/>
        <v>TAAGTAATTGACAAATATGTTCATGG</v>
      </c>
    </row>
    <row r="119" spans="2:10" x14ac:dyDescent="0.2">
      <c r="B119" s="1" t="s">
        <v>213</v>
      </c>
      <c r="C119" s="1" t="s">
        <v>214</v>
      </c>
      <c r="D119" s="1" t="s">
        <v>125</v>
      </c>
      <c r="G119" s="3" t="s">
        <v>842</v>
      </c>
      <c r="H119" s="3" t="s">
        <v>356</v>
      </c>
      <c r="I119" s="3" t="str">
        <f t="shared" si="2"/>
        <v>CATATAACTGCAAATACTGTTGTCAC</v>
      </c>
      <c r="J119" s="3" t="str">
        <f t="shared" si="3"/>
        <v>TAAGTAATTGACAAATATGTTCATGG</v>
      </c>
    </row>
    <row r="120" spans="2:10" x14ac:dyDescent="0.2">
      <c r="B120" s="1" t="s">
        <v>215</v>
      </c>
      <c r="C120" s="1" t="s">
        <v>216</v>
      </c>
      <c r="D120" s="1" t="s">
        <v>125</v>
      </c>
      <c r="G120" s="3" t="s">
        <v>843</v>
      </c>
      <c r="H120" s="3" t="s">
        <v>354</v>
      </c>
      <c r="I120" s="3" t="str">
        <f t="shared" si="2"/>
        <v>TATTTAATACCTAATAGTTTTCATTT</v>
      </c>
      <c r="J120" s="3" t="str">
        <f t="shared" si="3"/>
        <v>TAAGTAATTGACAAATATGTTCATGG</v>
      </c>
    </row>
    <row r="121" spans="2:10" x14ac:dyDescent="0.2">
      <c r="B121" s="1" t="s">
        <v>217</v>
      </c>
      <c r="C121" s="1" t="s">
        <v>218</v>
      </c>
      <c r="D121" s="1" t="s">
        <v>125</v>
      </c>
      <c r="G121" s="3" t="s">
        <v>844</v>
      </c>
      <c r="H121" s="3" t="s">
        <v>352</v>
      </c>
      <c r="I121" s="3" t="str">
        <f t="shared" si="2"/>
        <v>AACAGAAGCACAAATGTAATTTAGTC</v>
      </c>
      <c r="J121" s="3" t="str">
        <f t="shared" si="3"/>
        <v>TAAGTAATTGACAAATATGTTCATGG</v>
      </c>
    </row>
    <row r="122" spans="2:10" x14ac:dyDescent="0.2">
      <c r="B122" s="1" t="s">
        <v>219</v>
      </c>
      <c r="C122" s="1" t="s">
        <v>220</v>
      </c>
      <c r="D122" s="1" t="s">
        <v>125</v>
      </c>
      <c r="G122" s="3" t="s">
        <v>845</v>
      </c>
      <c r="H122" s="3" t="s">
        <v>350</v>
      </c>
      <c r="I122" s="3" t="str">
        <f t="shared" si="2"/>
        <v>CGGGTAAGGTTAAAAGTGTTACATT</v>
      </c>
      <c r="J122" s="3" t="str">
        <f t="shared" si="3"/>
        <v>TCCACAATGGATAACACTTTTACCAT</v>
      </c>
    </row>
    <row r="123" spans="2:10" x14ac:dyDescent="0.2">
      <c r="B123" s="1" t="s">
        <v>221</v>
      </c>
      <c r="C123" s="1" t="s">
        <v>222</v>
      </c>
      <c r="D123" s="1" t="s">
        <v>125</v>
      </c>
      <c r="G123" s="3" t="s">
        <v>846</v>
      </c>
      <c r="H123" s="3" t="s">
        <v>348</v>
      </c>
      <c r="I123" s="3" t="str">
        <f t="shared" si="2"/>
        <v>GTCGCAAAATTAAACGTTTTTTCTGT</v>
      </c>
      <c r="J123" s="3" t="str">
        <f t="shared" si="3"/>
        <v>TAAGTAATTGACAAATATGTTCATGG</v>
      </c>
    </row>
    <row r="124" spans="2:10" x14ac:dyDescent="0.2">
      <c r="B124" s="1" t="s">
        <v>223</v>
      </c>
      <c r="C124" s="1" t="s">
        <v>224</v>
      </c>
      <c r="D124" s="1" t="s">
        <v>125</v>
      </c>
      <c r="G124" s="3" t="s">
        <v>847</v>
      </c>
      <c r="H124" s="3" t="s">
        <v>346</v>
      </c>
      <c r="I124" s="3" t="str">
        <f t="shared" si="2"/>
        <v>GTCCCAAGGTATAAAGAGTTTGATAG</v>
      </c>
      <c r="J124" s="3" t="str">
        <f t="shared" si="3"/>
        <v>TAAGTAATTGACAAATATGTTCATGG</v>
      </c>
    </row>
    <row r="125" spans="2:10" x14ac:dyDescent="0.2">
      <c r="B125" s="1" t="s">
        <v>225</v>
      </c>
      <c r="C125" s="1" t="s">
        <v>226</v>
      </c>
      <c r="D125" s="1" t="s">
        <v>125</v>
      </c>
      <c r="G125" s="3" t="s">
        <v>848</v>
      </c>
      <c r="H125" s="3" t="s">
        <v>344</v>
      </c>
      <c r="I125" s="3" t="str">
        <f t="shared" si="2"/>
        <v>ACGCGAATGCGTAAAGATTTTTGTGG</v>
      </c>
      <c r="J125" s="3" t="str">
        <f t="shared" si="3"/>
        <v>TAAGTAATTGACAAATATGTTCATGG</v>
      </c>
    </row>
    <row r="126" spans="2:10" x14ac:dyDescent="0.2">
      <c r="B126" s="1" t="s">
        <v>227</v>
      </c>
      <c r="C126" s="1" t="s">
        <v>228</v>
      </c>
      <c r="D126" s="1" t="s">
        <v>193</v>
      </c>
      <c r="G126" s="3" t="s">
        <v>849</v>
      </c>
      <c r="H126" s="3" t="s">
        <v>342</v>
      </c>
      <c r="I126" s="3" t="str">
        <f t="shared" si="2"/>
        <v>TACAAAATTAATAATTGGCTTTCTTT</v>
      </c>
      <c r="J126" s="3" t="str">
        <f t="shared" si="3"/>
        <v>TAAGTAATTGACAAATATGTTCATGG</v>
      </c>
    </row>
    <row r="127" spans="2:10" x14ac:dyDescent="0.2">
      <c r="B127" s="1" t="s">
        <v>229</v>
      </c>
      <c r="C127" s="1" t="s">
        <v>230</v>
      </c>
      <c r="D127" s="1" t="s">
        <v>125</v>
      </c>
      <c r="G127" s="3" t="s">
        <v>850</v>
      </c>
      <c r="H127" s="3" t="s">
        <v>340</v>
      </c>
      <c r="I127" s="3" t="str">
        <f t="shared" si="2"/>
        <v>ATAGGAATCGGCAATAGTGTTGAAGG</v>
      </c>
      <c r="J127" s="3" t="str">
        <f t="shared" si="3"/>
        <v>TAAGTAATTGACAAATATGTTCATGG</v>
      </c>
    </row>
    <row r="128" spans="2:10" x14ac:dyDescent="0.2">
      <c r="B128" s="1" t="s">
        <v>231</v>
      </c>
      <c r="C128" s="1" t="s">
        <v>232</v>
      </c>
      <c r="D128" s="1" t="s">
        <v>125</v>
      </c>
      <c r="G128" s="3" t="s">
        <v>851</v>
      </c>
      <c r="H128" s="3" t="s">
        <v>337</v>
      </c>
      <c r="I128" s="3" t="str">
        <f t="shared" si="2"/>
        <v>ATTTAAAGTGTTAAACTTTTTTTAAG</v>
      </c>
      <c r="J128" s="3" t="str">
        <f t="shared" si="3"/>
        <v>TAAGTAATTGACAAATATGTTCATGG</v>
      </c>
    </row>
    <row r="129" spans="2:10" x14ac:dyDescent="0.2">
      <c r="B129" s="1" t="s">
        <v>233</v>
      </c>
      <c r="C129" s="1" t="s">
        <v>234</v>
      </c>
      <c r="D129" s="1" t="s">
        <v>125</v>
      </c>
      <c r="G129" s="3" t="s">
        <v>852</v>
      </c>
      <c r="H129" s="3" t="s">
        <v>334</v>
      </c>
      <c r="I129" s="3" t="str">
        <f t="shared" si="2"/>
        <v>CCATAAACGGCAAATGGTTTTTATTG</v>
      </c>
      <c r="J129" s="3" t="str">
        <f t="shared" si="3"/>
        <v>CCAGCAACCCGGAACCGCGTTGCCCC</v>
      </c>
    </row>
    <row r="130" spans="2:10" x14ac:dyDescent="0.2">
      <c r="B130" s="1" t="s">
        <v>235</v>
      </c>
      <c r="C130" s="1" t="s">
        <v>236</v>
      </c>
      <c r="D130" s="1" t="s">
        <v>125</v>
      </c>
      <c r="G130" s="3" t="s">
        <v>853</v>
      </c>
      <c r="H130" s="3" t="s">
        <v>332</v>
      </c>
      <c r="I130" s="3" t="str">
        <f t="shared" si="2"/>
        <v>ATGCTAATTGATAACTGTCTTTTTTA</v>
      </c>
      <c r="J130" s="3" t="str">
        <f t="shared" si="3"/>
        <v>TAAGTAATTGACAAATATGTTCATGG</v>
      </c>
    </row>
    <row r="131" spans="2:10" x14ac:dyDescent="0.2">
      <c r="B131" s="1" t="s">
        <v>237</v>
      </c>
      <c r="C131" s="1" t="s">
        <v>238</v>
      </c>
      <c r="D131" s="1" t="s">
        <v>125</v>
      </c>
      <c r="G131" s="3" t="s">
        <v>854</v>
      </c>
      <c r="H131" s="3" t="s">
        <v>330</v>
      </c>
      <c r="I131" s="3" t="str">
        <f t="shared" ref="I131:I194" si="4">VLOOKUP(H131,$B$1:$D$364,2,FALSE)</f>
        <v>ACACGAAGCGACAAACAGCTTGTCTC</v>
      </c>
      <c r="J131" s="3" t="str">
        <f t="shared" ref="J131:J194" si="5">VLOOKUP(H131,$B$1:$D$364,3,FALSE)</f>
        <v>TAAGTAATTGACAAATATGTTCATGG</v>
      </c>
    </row>
    <row r="132" spans="2:10" x14ac:dyDescent="0.2">
      <c r="B132" s="1" t="s">
        <v>239</v>
      </c>
      <c r="C132" s="1" t="s">
        <v>240</v>
      </c>
      <c r="D132" s="1" t="s">
        <v>125</v>
      </c>
      <c r="G132" s="3" t="s">
        <v>855</v>
      </c>
      <c r="H132" s="3" t="s">
        <v>328</v>
      </c>
      <c r="I132" s="3" t="str">
        <f t="shared" si="4"/>
        <v>TCATTAATCCAGAACGAGTTTGATGC</v>
      </c>
      <c r="J132" s="3" t="str">
        <f t="shared" si="5"/>
        <v>TAAGTAATTGACAAATATGTTCATGG</v>
      </c>
    </row>
    <row r="133" spans="2:10" x14ac:dyDescent="0.2">
      <c r="B133" s="1" t="s">
        <v>241</v>
      </c>
      <c r="C133" s="1" t="s">
        <v>242</v>
      </c>
      <c r="D133" s="1" t="s">
        <v>125</v>
      </c>
      <c r="G133" s="3" t="s">
        <v>856</v>
      </c>
      <c r="H133" s="3" t="s">
        <v>326</v>
      </c>
      <c r="I133" s="3" t="str">
        <f t="shared" si="4"/>
        <v>ACATGAATTAGAAAAGTCGTTTCTGC</v>
      </c>
      <c r="J133" s="3" t="str">
        <f t="shared" si="5"/>
        <v>TAAGTAATTGACAAATATGTTCATGG</v>
      </c>
    </row>
    <row r="134" spans="2:10" x14ac:dyDescent="0.2">
      <c r="B134" s="1" t="s">
        <v>243</v>
      </c>
      <c r="C134" s="1" t="s">
        <v>244</v>
      </c>
      <c r="D134" s="1" t="s">
        <v>125</v>
      </c>
      <c r="G134" s="3" t="s">
        <v>857</v>
      </c>
      <c r="H134" s="3" t="s">
        <v>324</v>
      </c>
      <c r="I134" s="3" t="str">
        <f t="shared" si="4"/>
        <v>TATCTAAGTTTCAAGAGAATTGACAT</v>
      </c>
      <c r="J134" s="3" t="str">
        <f t="shared" si="5"/>
        <v>TAAGTAATTGACAAATATGTTCATGG</v>
      </c>
    </row>
    <row r="135" spans="2:10" x14ac:dyDescent="0.2">
      <c r="B135" s="1" t="s">
        <v>245</v>
      </c>
      <c r="C135" s="1" t="s">
        <v>242</v>
      </c>
      <c r="D135" s="1" t="s">
        <v>125</v>
      </c>
      <c r="G135" s="3" t="s">
        <v>858</v>
      </c>
      <c r="H135" s="3" t="s">
        <v>322</v>
      </c>
      <c r="I135" s="3" t="str">
        <f t="shared" si="4"/>
        <v>CAGTGAAGAGGGAATACCCTTGGTAA</v>
      </c>
      <c r="J135" s="3" t="str">
        <f t="shared" si="5"/>
        <v>TAAGTAATTGACAAATATGTTCATGG</v>
      </c>
    </row>
    <row r="136" spans="2:10" x14ac:dyDescent="0.2">
      <c r="B136" s="1" t="s">
        <v>246</v>
      </c>
      <c r="C136" s="1" t="s">
        <v>247</v>
      </c>
      <c r="D136" s="1" t="s">
        <v>125</v>
      </c>
      <c r="G136" s="3" t="s">
        <v>859</v>
      </c>
      <c r="H136" s="3" t="s">
        <v>320</v>
      </c>
      <c r="I136" s="3" t="str">
        <f t="shared" si="4"/>
        <v>TTAGTAATCAAAAAGTCAATTTTTCG</v>
      </c>
      <c r="J136" s="3" t="str">
        <f t="shared" si="5"/>
        <v>TAAGTAATTGACAAATATGTTCATGG</v>
      </c>
    </row>
    <row r="137" spans="2:10" x14ac:dyDescent="0.2">
      <c r="B137" s="1" t="s">
        <v>248</v>
      </c>
      <c r="C137" s="1" t="s">
        <v>249</v>
      </c>
      <c r="D137" s="1" t="s">
        <v>125</v>
      </c>
      <c r="G137" s="3" t="s">
        <v>860</v>
      </c>
      <c r="H137" s="3" t="s">
        <v>318</v>
      </c>
      <c r="I137" s="3" t="str">
        <f t="shared" si="4"/>
        <v>AAATAAAATTAAAACAGAGTTTGGTC</v>
      </c>
      <c r="J137" s="3" t="str">
        <f t="shared" si="5"/>
        <v>TAAGTAATTGACAAATATGTTCATGG</v>
      </c>
    </row>
    <row r="138" spans="2:10" x14ac:dyDescent="0.2">
      <c r="B138" s="1" t="s">
        <v>250</v>
      </c>
      <c r="C138" s="1" t="s">
        <v>251</v>
      </c>
      <c r="D138" s="1" t="s">
        <v>125</v>
      </c>
      <c r="G138" s="3" t="s">
        <v>861</v>
      </c>
      <c r="H138" s="3" t="s">
        <v>316</v>
      </c>
      <c r="I138" s="3" t="str">
        <f t="shared" si="4"/>
        <v>TTGCTAATAACGAAGTGGTTTTTTGG</v>
      </c>
      <c r="J138" s="3" t="str">
        <f t="shared" si="5"/>
        <v>TAAGTAATTGACAAATATGTTCATGG</v>
      </c>
    </row>
    <row r="139" spans="2:10" x14ac:dyDescent="0.2">
      <c r="B139" s="1" t="s">
        <v>252</v>
      </c>
      <c r="C139" s="1" t="s">
        <v>253</v>
      </c>
      <c r="D139" s="1" t="s">
        <v>125</v>
      </c>
      <c r="G139" s="3" t="s">
        <v>862</v>
      </c>
      <c r="H139" s="3" t="s">
        <v>314</v>
      </c>
      <c r="I139" s="3" t="str">
        <f t="shared" si="4"/>
        <v>TAGGAAAGTTTTAATCTGCTTGAACA</v>
      </c>
      <c r="J139" s="3" t="str">
        <f t="shared" si="5"/>
        <v>TAAGTAATTGACAAATATGTTCATGG</v>
      </c>
    </row>
    <row r="140" spans="2:10" x14ac:dyDescent="0.2">
      <c r="B140" s="1" t="s">
        <v>254</v>
      </c>
      <c r="C140" s="1" t="s">
        <v>255</v>
      </c>
      <c r="D140" s="1" t="s">
        <v>125</v>
      </c>
      <c r="G140" s="3" t="s">
        <v>863</v>
      </c>
      <c r="H140" s="3" t="s">
        <v>312</v>
      </c>
      <c r="I140" s="3" t="str">
        <f t="shared" si="4"/>
        <v>CTAATAAAGTTTAATGGAATTAGATT</v>
      </c>
      <c r="J140" s="3" t="str">
        <f t="shared" si="5"/>
        <v>TAAGTAATTGACAAATATGTTCATGG</v>
      </c>
    </row>
    <row r="141" spans="2:10" x14ac:dyDescent="0.2">
      <c r="B141" s="1" t="s">
        <v>256</v>
      </c>
      <c r="C141" s="1" t="s">
        <v>257</v>
      </c>
      <c r="D141" s="1" t="s">
        <v>125</v>
      </c>
      <c r="G141" s="3" t="s">
        <v>864</v>
      </c>
      <c r="H141" s="3" t="s">
        <v>310</v>
      </c>
      <c r="I141" s="3" t="str">
        <f t="shared" si="4"/>
        <v>TATTAAACGGATAAAGTCATTCTTAA</v>
      </c>
      <c r="J141" s="3" t="str">
        <f t="shared" si="5"/>
        <v>TAAGTAATTGACAAATATGTTCATGG</v>
      </c>
    </row>
    <row r="142" spans="2:10" x14ac:dyDescent="0.2">
      <c r="B142" s="1" t="s">
        <v>258</v>
      </c>
      <c r="C142" s="1" t="s">
        <v>259</v>
      </c>
      <c r="D142" s="1" t="s">
        <v>125</v>
      </c>
      <c r="G142" s="3" t="s">
        <v>865</v>
      </c>
      <c r="H142" s="3" t="s">
        <v>308</v>
      </c>
      <c r="I142" s="3" t="str">
        <f t="shared" si="4"/>
        <v>AAACCAATGATAAATTTTGTTGAAAT</v>
      </c>
      <c r="J142" s="3" t="str">
        <f t="shared" si="5"/>
        <v>TAAGTAATTGACAAATATGTTCATGG</v>
      </c>
    </row>
    <row r="143" spans="2:10" x14ac:dyDescent="0.2">
      <c r="B143" s="1" t="s">
        <v>260</v>
      </c>
      <c r="C143" s="1" t="s">
        <v>261</v>
      </c>
      <c r="D143" s="1" t="s">
        <v>125</v>
      </c>
      <c r="G143" s="3" t="s">
        <v>866</v>
      </c>
      <c r="H143" s="3" t="s">
        <v>306</v>
      </c>
      <c r="I143" s="3" t="str">
        <f t="shared" si="4"/>
        <v>GAGTAAATATAAAAGGGAATTTTTTT</v>
      </c>
      <c r="J143" s="3" t="str">
        <f t="shared" si="5"/>
        <v>TAAGTAATTGACAAATATGTTCATGG</v>
      </c>
    </row>
    <row r="144" spans="2:10" x14ac:dyDescent="0.2">
      <c r="B144" s="1" t="s">
        <v>262</v>
      </c>
      <c r="C144" s="1" t="s">
        <v>263</v>
      </c>
      <c r="D144" s="1" t="s">
        <v>125</v>
      </c>
      <c r="G144" s="3" t="s">
        <v>867</v>
      </c>
      <c r="H144" s="3" t="s">
        <v>304</v>
      </c>
      <c r="I144" s="3" t="str">
        <f t="shared" si="4"/>
        <v>CATATAATGGATAACCGATTTACAAG</v>
      </c>
      <c r="J144" s="3" t="str">
        <f t="shared" si="5"/>
        <v>GCCCAAATTGGGAAGTGGTTTTACCT</v>
      </c>
    </row>
    <row r="145" spans="2:10" x14ac:dyDescent="0.2">
      <c r="B145" s="1" t="s">
        <v>264</v>
      </c>
      <c r="C145" s="1" t="s">
        <v>265</v>
      </c>
      <c r="D145" s="1" t="s">
        <v>125</v>
      </c>
      <c r="G145" s="3" t="s">
        <v>868</v>
      </c>
      <c r="H145" s="3" t="s">
        <v>302</v>
      </c>
      <c r="I145" s="3" t="str">
        <f t="shared" si="4"/>
        <v>TAGTTAATACACAAAGGAATTGTCAC</v>
      </c>
      <c r="J145" s="3" t="str">
        <f t="shared" si="5"/>
        <v>TAAGTAATTGACAAATATGTTCATGG</v>
      </c>
    </row>
    <row r="146" spans="2:10" x14ac:dyDescent="0.2">
      <c r="B146" s="1" t="s">
        <v>266</v>
      </c>
      <c r="C146" s="1" t="s">
        <v>267</v>
      </c>
      <c r="D146" s="1" t="s">
        <v>134</v>
      </c>
      <c r="G146" s="3" t="s">
        <v>869</v>
      </c>
      <c r="H146" s="3" t="s">
        <v>300</v>
      </c>
      <c r="I146" s="3" t="str">
        <f t="shared" si="4"/>
        <v>TGATCAAGGCGGAATGATATTTACGT</v>
      </c>
      <c r="J146" s="3" t="str">
        <f t="shared" si="5"/>
        <v>TAAGTAATTGACAAATATGTTCATGG</v>
      </c>
    </row>
    <row r="147" spans="2:10" x14ac:dyDescent="0.2">
      <c r="B147" s="1" t="s">
        <v>268</v>
      </c>
      <c r="C147" s="1" t="s">
        <v>269</v>
      </c>
      <c r="D147" s="1" t="s">
        <v>134</v>
      </c>
      <c r="G147" s="3" t="s">
        <v>870</v>
      </c>
      <c r="H147" s="3" t="s">
        <v>298</v>
      </c>
      <c r="I147" s="3" t="str">
        <f t="shared" si="4"/>
        <v>AGGAAAAAATGTAAGCAACTTTTGGT</v>
      </c>
      <c r="J147" s="3" t="str">
        <f t="shared" si="5"/>
        <v>TAAGTAATTGACAAATATGTTCATGG</v>
      </c>
    </row>
    <row r="148" spans="2:10" x14ac:dyDescent="0.2">
      <c r="B148" s="1" t="s">
        <v>270</v>
      </c>
      <c r="C148" s="1" t="s">
        <v>271</v>
      </c>
      <c r="D148" s="1" t="s">
        <v>134</v>
      </c>
      <c r="G148" s="3" t="s">
        <v>871</v>
      </c>
      <c r="H148" s="3" t="s">
        <v>296</v>
      </c>
      <c r="I148" s="3" t="str">
        <f t="shared" si="4"/>
        <v>AAGTGAACTGATAATGGGATTTGGCG</v>
      </c>
      <c r="J148" s="3" t="str">
        <f t="shared" si="5"/>
        <v>TAAGTAATTGACAAATATGTTCATGG</v>
      </c>
    </row>
    <row r="149" spans="2:10" x14ac:dyDescent="0.2">
      <c r="B149" s="1" t="s">
        <v>272</v>
      </c>
      <c r="C149" s="1" t="s">
        <v>273</v>
      </c>
      <c r="D149" s="1" t="s">
        <v>125</v>
      </c>
      <c r="G149" s="3" t="s">
        <v>872</v>
      </c>
      <c r="H149" s="3" t="s">
        <v>294</v>
      </c>
      <c r="I149" s="3" t="str">
        <f t="shared" si="4"/>
        <v>TCTTCAAGCAGAAACGATCTTCCGTA</v>
      </c>
      <c r="J149" s="3" t="str">
        <f t="shared" si="5"/>
        <v>TCCACAATGGATAACACTTTTACCAT</v>
      </c>
    </row>
    <row r="150" spans="2:10" x14ac:dyDescent="0.2">
      <c r="B150" s="1" t="s">
        <v>274</v>
      </c>
      <c r="C150" s="1" t="s">
        <v>275</v>
      </c>
      <c r="D150" s="1" t="s">
        <v>125</v>
      </c>
      <c r="G150" s="3" t="s">
        <v>873</v>
      </c>
      <c r="H150" s="3" t="s">
        <v>292</v>
      </c>
      <c r="I150" s="3" t="str">
        <f t="shared" si="4"/>
        <v>GCGTTAAAATTAAAAGGTTTTATAGG</v>
      </c>
      <c r="J150" s="3" t="str">
        <f t="shared" si="5"/>
        <v>TAAGTAATTGACAAATATGTTCATGG</v>
      </c>
    </row>
    <row r="151" spans="2:10" x14ac:dyDescent="0.2">
      <c r="B151" s="1" t="s">
        <v>276</v>
      </c>
      <c r="C151" s="1" t="s">
        <v>277</v>
      </c>
      <c r="D151" s="1" t="s">
        <v>125</v>
      </c>
      <c r="G151" s="3" t="s">
        <v>874</v>
      </c>
      <c r="H151" s="3" t="s">
        <v>290</v>
      </c>
      <c r="I151" s="3" t="str">
        <f t="shared" si="4"/>
        <v>TAGGCAAATCGCAAGACCGTTTTAGG</v>
      </c>
      <c r="J151" s="3" t="str">
        <f t="shared" si="5"/>
        <v>TAAGTAATTGACAAATATGTTCATGG</v>
      </c>
    </row>
    <row r="152" spans="2:10" x14ac:dyDescent="0.2">
      <c r="B152" s="1" t="s">
        <v>278</v>
      </c>
      <c r="C152" s="1" t="s">
        <v>279</v>
      </c>
      <c r="D152" s="1" t="s">
        <v>125</v>
      </c>
      <c r="G152" s="3" t="s">
        <v>875</v>
      </c>
      <c r="H152" s="3" t="s">
        <v>286</v>
      </c>
      <c r="I152" s="3" t="str">
        <f t="shared" si="4"/>
        <v>ACATAAAAATATAAGGCGCTTTCAAT</v>
      </c>
      <c r="J152" s="3" t="str">
        <f t="shared" si="5"/>
        <v>TAAGTAATTGACAAATATGTTCATGG</v>
      </c>
    </row>
    <row r="153" spans="2:10" x14ac:dyDescent="0.2">
      <c r="B153" s="1" t="s">
        <v>280</v>
      </c>
      <c r="C153" s="1" t="s">
        <v>281</v>
      </c>
      <c r="D153" s="1" t="s">
        <v>125</v>
      </c>
      <c r="G153" s="3" t="s">
        <v>876</v>
      </c>
      <c r="H153" s="3" t="s">
        <v>282</v>
      </c>
      <c r="I153" s="3" t="str">
        <f t="shared" si="4"/>
        <v>AAATCAAGCTTCAAATTGTTTGCTAG</v>
      </c>
      <c r="J153" s="3" t="str">
        <f t="shared" si="5"/>
        <v>TAAGTAATTGACAAATATGTTCATGG</v>
      </c>
    </row>
    <row r="154" spans="2:10" x14ac:dyDescent="0.2">
      <c r="B154" s="1" t="s">
        <v>282</v>
      </c>
      <c r="C154" s="1" t="s">
        <v>283</v>
      </c>
      <c r="D154" s="1" t="s">
        <v>125</v>
      </c>
      <c r="G154" s="3" t="s">
        <v>877</v>
      </c>
      <c r="H154" s="3" t="s">
        <v>280</v>
      </c>
      <c r="I154" s="3" t="str">
        <f t="shared" si="4"/>
        <v>CTTCTAACATCAAAGCAAGTTAAAGT</v>
      </c>
      <c r="J154" s="3" t="str">
        <f t="shared" si="5"/>
        <v>TAAGTAATTGACAAATATGTTCATGG</v>
      </c>
    </row>
    <row r="155" spans="2:10" x14ac:dyDescent="0.2">
      <c r="B155" s="1" t="s">
        <v>284</v>
      </c>
      <c r="C155" s="1" t="s">
        <v>285</v>
      </c>
      <c r="D155" s="1" t="s">
        <v>125</v>
      </c>
      <c r="G155" s="3" t="s">
        <v>878</v>
      </c>
      <c r="H155" s="3" t="s">
        <v>278</v>
      </c>
      <c r="I155" s="3" t="str">
        <f t="shared" si="4"/>
        <v>TACAAAACCTTTAAGCGATTTAGCAA</v>
      </c>
      <c r="J155" s="3" t="str">
        <f t="shared" si="5"/>
        <v>TAAGTAATTGACAAATATGTTCATGG</v>
      </c>
    </row>
    <row r="156" spans="2:10" x14ac:dyDescent="0.2">
      <c r="B156" s="1" t="s">
        <v>286</v>
      </c>
      <c r="C156" s="1" t="s">
        <v>287</v>
      </c>
      <c r="D156" s="1" t="s">
        <v>125</v>
      </c>
      <c r="G156" s="3" t="s">
        <v>879</v>
      </c>
      <c r="H156" s="3" t="s">
        <v>276</v>
      </c>
      <c r="I156" s="3" t="str">
        <f t="shared" si="4"/>
        <v>AACGTAATCGAAAATAACTTTTAGAG</v>
      </c>
      <c r="J156" s="3" t="str">
        <f t="shared" si="5"/>
        <v>TAAGTAATTGACAAATATGTTCATGG</v>
      </c>
    </row>
    <row r="157" spans="2:10" x14ac:dyDescent="0.2">
      <c r="B157" s="1" t="s">
        <v>288</v>
      </c>
      <c r="C157" s="1" t="s">
        <v>289</v>
      </c>
      <c r="D157" s="1" t="s">
        <v>125</v>
      </c>
      <c r="G157" s="3" t="s">
        <v>880</v>
      </c>
      <c r="H157" s="3" t="s">
        <v>272</v>
      </c>
      <c r="I157" s="3" t="str">
        <f t="shared" si="4"/>
        <v>CTGGCAAGCAGGAATCAGGTTAGATG</v>
      </c>
      <c r="J157" s="3" t="str">
        <f t="shared" si="5"/>
        <v>TAAGTAATTGACAAATATGTTCATGG</v>
      </c>
    </row>
    <row r="158" spans="2:10" hidden="1" x14ac:dyDescent="0.2">
      <c r="B158" s="1" t="s">
        <v>290</v>
      </c>
      <c r="C158" s="1" t="s">
        <v>291</v>
      </c>
      <c r="D158" s="1" t="s">
        <v>125</v>
      </c>
      <c r="G158" t="s">
        <v>909</v>
      </c>
      <c r="H158" t="s">
        <v>986</v>
      </c>
      <c r="I158" t="e">
        <f t="shared" si="4"/>
        <v>#N/A</v>
      </c>
      <c r="J158" t="e">
        <f t="shared" si="5"/>
        <v>#N/A</v>
      </c>
    </row>
    <row r="159" spans="2:10" x14ac:dyDescent="0.2">
      <c r="B159" s="1" t="s">
        <v>292</v>
      </c>
      <c r="C159" s="1" t="s">
        <v>293</v>
      </c>
      <c r="D159" s="1" t="s">
        <v>125</v>
      </c>
      <c r="G159" s="3" t="s">
        <v>910</v>
      </c>
      <c r="H159" s="3" t="s">
        <v>545</v>
      </c>
      <c r="I159" s="3" t="str">
        <f t="shared" si="4"/>
        <v>CAATGAAACTAAAAAGAATTTTTACG</v>
      </c>
      <c r="J159" s="3" t="str">
        <f t="shared" si="5"/>
        <v>CCCCCAACCTCCAACCCACTTGTCCC</v>
      </c>
    </row>
    <row r="160" spans="2:10" x14ac:dyDescent="0.2">
      <c r="B160" s="1" t="s">
        <v>294</v>
      </c>
      <c r="C160" s="1" t="s">
        <v>295</v>
      </c>
      <c r="D160" s="1" t="s">
        <v>134</v>
      </c>
      <c r="G160" s="3" t="s">
        <v>911</v>
      </c>
      <c r="H160" s="3" t="s">
        <v>464</v>
      </c>
      <c r="I160" s="3" t="str">
        <f t="shared" si="4"/>
        <v>AGGTTAAACGCAAACAGTATTTCGCT</v>
      </c>
      <c r="J160" s="3" t="str">
        <f t="shared" si="5"/>
        <v>AGGACAATACGTAAACATATTGTGAT</v>
      </c>
    </row>
    <row r="161" spans="2:10" x14ac:dyDescent="0.2">
      <c r="B161" s="1" t="s">
        <v>296</v>
      </c>
      <c r="C161" s="1" t="s">
        <v>297</v>
      </c>
      <c r="D161" s="1" t="s">
        <v>125</v>
      </c>
      <c r="G161" s="3" t="s">
        <v>912</v>
      </c>
      <c r="H161" s="3" t="s">
        <v>490</v>
      </c>
      <c r="I161" s="3" t="str">
        <f t="shared" si="4"/>
        <v>TTTTAAACTGTGAAGTCGTTTTAGTT</v>
      </c>
      <c r="J161" s="3" t="str">
        <f t="shared" si="5"/>
        <v>CCCCCAACCTCCAACCCACTTGTCCC</v>
      </c>
    </row>
    <row r="162" spans="2:10" x14ac:dyDescent="0.2">
      <c r="B162" s="1" t="s">
        <v>298</v>
      </c>
      <c r="C162" s="1" t="s">
        <v>299</v>
      </c>
      <c r="D162" s="1" t="s">
        <v>125</v>
      </c>
      <c r="G162" s="3" t="s">
        <v>913</v>
      </c>
      <c r="H162" s="3" t="s">
        <v>429</v>
      </c>
      <c r="I162" s="3" t="str">
        <f t="shared" si="4"/>
        <v>TTCCGAAAATTGAAAGTCGTTTATTG</v>
      </c>
      <c r="J162" s="3" t="str">
        <f t="shared" si="5"/>
        <v>AATTAAACAATAAACTTGATTATTCG</v>
      </c>
    </row>
    <row r="163" spans="2:10" x14ac:dyDescent="0.2">
      <c r="B163" s="1" t="s">
        <v>300</v>
      </c>
      <c r="C163" s="1" t="s">
        <v>301</v>
      </c>
      <c r="D163" s="1" t="s">
        <v>125</v>
      </c>
      <c r="G163" s="3" t="s">
        <v>914</v>
      </c>
      <c r="H163" s="3" t="s">
        <v>496</v>
      </c>
      <c r="I163" s="3" t="str">
        <f t="shared" si="4"/>
        <v>GCGTAAATTTTCAATTAAGTTTTTTTC</v>
      </c>
      <c r="J163" s="3" t="str">
        <f t="shared" si="5"/>
        <v>AGATTAAACGCAAACACTATTAAATG</v>
      </c>
    </row>
    <row r="164" spans="2:10" x14ac:dyDescent="0.2">
      <c r="B164" s="1" t="s">
        <v>302</v>
      </c>
      <c r="C164" s="1" t="s">
        <v>303</v>
      </c>
      <c r="D164" s="1" t="s">
        <v>125</v>
      </c>
      <c r="G164" s="3" t="s">
        <v>915</v>
      </c>
      <c r="H164" s="3" t="s">
        <v>435</v>
      </c>
      <c r="I164" s="3" t="str">
        <f t="shared" si="4"/>
        <v>AAGACAATATGGAACACTGTTAACCA</v>
      </c>
      <c r="J164" s="3" t="str">
        <f t="shared" si="5"/>
        <v>CCCCCAACCTCCAACCCACTTGTCCC</v>
      </c>
    </row>
    <row r="165" spans="2:10" x14ac:dyDescent="0.2">
      <c r="B165" s="1" t="s">
        <v>304</v>
      </c>
      <c r="C165" s="1" t="s">
        <v>305</v>
      </c>
      <c r="D165" s="1" t="s">
        <v>193</v>
      </c>
      <c r="G165" s="3" t="s">
        <v>916</v>
      </c>
      <c r="H165" s="3" t="s">
        <v>539</v>
      </c>
      <c r="I165" s="3" t="str">
        <f t="shared" si="4"/>
        <v>TTCTTAATCGATAATTACTTTGTATA</v>
      </c>
      <c r="J165" s="3" t="str">
        <f t="shared" si="5"/>
        <v>AGATTAAACGCAAACACTATTAAATG</v>
      </c>
    </row>
    <row r="166" spans="2:10" x14ac:dyDescent="0.2">
      <c r="B166" s="1" t="s">
        <v>306</v>
      </c>
      <c r="C166" s="1" t="s">
        <v>307</v>
      </c>
      <c r="D166" s="1" t="s">
        <v>125</v>
      </c>
      <c r="G166" s="3" t="s">
        <v>917</v>
      </c>
      <c r="H166" s="3" t="s">
        <v>537</v>
      </c>
      <c r="I166" s="3" t="str">
        <f t="shared" si="4"/>
        <v>TTTAAAAACTATAACTACATTTGTCA</v>
      </c>
      <c r="J166" s="3" t="str">
        <f t="shared" si="5"/>
        <v>ACGTAAACAAACAATTTGCTTTGAGG</v>
      </c>
    </row>
    <row r="167" spans="2:10" x14ac:dyDescent="0.2">
      <c r="B167" s="1" t="s">
        <v>308</v>
      </c>
      <c r="C167" s="1" t="s">
        <v>309</v>
      </c>
      <c r="D167" s="1" t="s">
        <v>125</v>
      </c>
      <c r="G167" s="3" t="s">
        <v>918</v>
      </c>
      <c r="H167" s="3" t="s">
        <v>476</v>
      </c>
      <c r="I167" s="3" t="str">
        <f t="shared" si="4"/>
        <v>CCATTAACGTGAAAAGTCTTTCGTTT</v>
      </c>
      <c r="J167" s="3" t="str">
        <f t="shared" si="5"/>
        <v>AGATTAAACGCAAACACTATTAAATG</v>
      </c>
    </row>
    <row r="168" spans="2:10" x14ac:dyDescent="0.2">
      <c r="B168" s="1" t="s">
        <v>310</v>
      </c>
      <c r="C168" s="1" t="s">
        <v>311</v>
      </c>
      <c r="D168" s="1" t="s">
        <v>125</v>
      </c>
      <c r="G168" s="3" t="s">
        <v>919</v>
      </c>
      <c r="H168" s="3" t="s">
        <v>505</v>
      </c>
      <c r="I168" s="3" t="str">
        <f t="shared" si="4"/>
        <v>TCCGTAATTCTAAAATACATTTACCG</v>
      </c>
      <c r="J168" s="3" t="str">
        <f t="shared" si="5"/>
        <v>CCGAAAACTCTTAACATCCTTTCGCA</v>
      </c>
    </row>
    <row r="169" spans="2:10" x14ac:dyDescent="0.2">
      <c r="B169" s="1" t="s">
        <v>312</v>
      </c>
      <c r="C169" s="1" t="s">
        <v>313</v>
      </c>
      <c r="D169" s="1" t="s">
        <v>125</v>
      </c>
      <c r="G169" s="3" t="s">
        <v>920</v>
      </c>
      <c r="H169" s="3" t="s">
        <v>462</v>
      </c>
      <c r="I169" s="3" t="str">
        <f t="shared" si="4"/>
        <v>TTTAAAATTTACAAAAACGTTGATCA</v>
      </c>
      <c r="J169" s="3" t="str">
        <f t="shared" si="5"/>
        <v>ACGTAAACAAACAATTTGCTTTGAGG</v>
      </c>
    </row>
    <row r="170" spans="2:10" x14ac:dyDescent="0.2">
      <c r="B170" s="1" t="s">
        <v>314</v>
      </c>
      <c r="C170" s="1" t="s">
        <v>315</v>
      </c>
      <c r="D170" s="1" t="s">
        <v>125</v>
      </c>
      <c r="G170" s="3" t="s">
        <v>921</v>
      </c>
      <c r="H170" s="3" t="s">
        <v>466</v>
      </c>
      <c r="I170" s="3" t="str">
        <f t="shared" si="4"/>
        <v>GTCAAAACCCTCAATGGAATTTCCGG</v>
      </c>
      <c r="J170" s="3" t="str">
        <f t="shared" si="5"/>
        <v>CCCCCAACCTCCAACCCACTTGTCCC</v>
      </c>
    </row>
    <row r="171" spans="2:10" x14ac:dyDescent="0.2">
      <c r="B171" s="1" t="s">
        <v>316</v>
      </c>
      <c r="C171" s="1" t="s">
        <v>317</v>
      </c>
      <c r="D171" s="1" t="s">
        <v>125</v>
      </c>
      <c r="G171" s="3" t="s">
        <v>922</v>
      </c>
      <c r="H171" s="3" t="s">
        <v>525</v>
      </c>
      <c r="I171" s="3" t="str">
        <f t="shared" si="4"/>
        <v>GACATAATGACTAAAGTATTTCCCAC</v>
      </c>
      <c r="J171" s="3" t="str">
        <f t="shared" si="5"/>
        <v>CCCCCAACCTCCAACCCACTTGTCCC</v>
      </c>
    </row>
    <row r="172" spans="2:10" x14ac:dyDescent="0.2">
      <c r="B172" s="1" t="s">
        <v>318</v>
      </c>
      <c r="C172" s="1" t="s">
        <v>319</v>
      </c>
      <c r="D172" s="1" t="s">
        <v>125</v>
      </c>
      <c r="G172" s="3" t="s">
        <v>923</v>
      </c>
      <c r="H172" s="3" t="s">
        <v>451</v>
      </c>
      <c r="I172" s="3" t="str">
        <f t="shared" si="4"/>
        <v>CGGAAAAGGCCTAAACACATTAATAG</v>
      </c>
      <c r="J172" s="3" t="str">
        <f t="shared" si="5"/>
        <v>ACGTAAACAAACAATTTGCTTTGAGG</v>
      </c>
    </row>
    <row r="173" spans="2:10" x14ac:dyDescent="0.2">
      <c r="B173" s="1" t="s">
        <v>320</v>
      </c>
      <c r="C173" s="1" t="s">
        <v>321</v>
      </c>
      <c r="D173" s="1" t="s">
        <v>125</v>
      </c>
      <c r="G173" s="3" t="s">
        <v>924</v>
      </c>
      <c r="H173" s="3" t="s">
        <v>557</v>
      </c>
      <c r="I173" s="3" t="str">
        <f t="shared" si="4"/>
        <v>TCATAAAGTGTCAAATCTATTGAGAT</v>
      </c>
      <c r="J173" s="3" t="str">
        <f t="shared" si="5"/>
        <v>GATGAAATCGTTAAACTTTTTATGTA</v>
      </c>
    </row>
    <row r="174" spans="2:10" x14ac:dyDescent="0.2">
      <c r="B174" s="1" t="s">
        <v>322</v>
      </c>
      <c r="C174" s="1" t="s">
        <v>323</v>
      </c>
      <c r="D174" s="1" t="s">
        <v>125</v>
      </c>
      <c r="G174" s="3" t="s">
        <v>925</v>
      </c>
      <c r="H174" s="3" t="s">
        <v>515</v>
      </c>
      <c r="I174" s="3" t="str">
        <f t="shared" si="4"/>
        <v>TACTTAAAAGAGAACACTTTTTGCTG</v>
      </c>
      <c r="J174" s="3" t="str">
        <f t="shared" si="5"/>
        <v>GATGAAATCGTTAAACTTTTTATGTA</v>
      </c>
    </row>
    <row r="175" spans="2:10" x14ac:dyDescent="0.2">
      <c r="B175" s="1" t="s">
        <v>324</v>
      </c>
      <c r="C175" s="1" t="s">
        <v>325</v>
      </c>
      <c r="D175" s="1" t="s">
        <v>125</v>
      </c>
      <c r="G175" s="3" t="s">
        <v>926</v>
      </c>
      <c r="H175" s="3" t="s">
        <v>511</v>
      </c>
      <c r="I175" s="3" t="str">
        <f t="shared" si="4"/>
        <v>ACGAAAAATAACAATAATGTTTAGTG</v>
      </c>
      <c r="J175" s="3" t="str">
        <f t="shared" si="5"/>
        <v>GATGAAATCGTTAAACTTTTTATGTA</v>
      </c>
    </row>
    <row r="176" spans="2:10" x14ac:dyDescent="0.2">
      <c r="B176" s="1" t="s">
        <v>326</v>
      </c>
      <c r="C176" s="1" t="s">
        <v>327</v>
      </c>
      <c r="D176" s="1" t="s">
        <v>125</v>
      </c>
      <c r="G176" s="3" t="s">
        <v>927</v>
      </c>
      <c r="H176" s="3" t="s">
        <v>470</v>
      </c>
      <c r="I176" s="3" t="str">
        <f t="shared" si="4"/>
        <v>CTGTTAACTACAAACTTATTTCGTCC</v>
      </c>
      <c r="J176" s="3" t="str">
        <f t="shared" si="5"/>
        <v>GATGAAATCGTTAAACTTTTTATGTA</v>
      </c>
    </row>
    <row r="177" spans="2:10" x14ac:dyDescent="0.2">
      <c r="B177" s="1" t="s">
        <v>328</v>
      </c>
      <c r="C177" s="1" t="s">
        <v>329</v>
      </c>
      <c r="D177" s="1" t="s">
        <v>125</v>
      </c>
      <c r="G177" s="3" t="s">
        <v>928</v>
      </c>
      <c r="H177" s="3" t="s">
        <v>486</v>
      </c>
      <c r="I177" s="3" t="str">
        <f t="shared" si="4"/>
        <v>TCCGAAAAATAGAACCGCCTTCGGTC</v>
      </c>
      <c r="J177" s="3" t="str">
        <f t="shared" si="5"/>
        <v>GATGAAATCGTTAAACTTTTTATGTA</v>
      </c>
    </row>
    <row r="178" spans="2:10" x14ac:dyDescent="0.2">
      <c r="B178" s="1" t="s">
        <v>330</v>
      </c>
      <c r="C178" s="1" t="s">
        <v>331</v>
      </c>
      <c r="D178" s="1" t="s">
        <v>125</v>
      </c>
      <c r="G178" s="3" t="s">
        <v>929</v>
      </c>
      <c r="H178" s="3" t="s">
        <v>456</v>
      </c>
      <c r="I178" s="3" t="str">
        <f t="shared" si="4"/>
        <v>TTGATAATATATAATATATTTGGGAA</v>
      </c>
      <c r="J178" s="3" t="str">
        <f t="shared" si="5"/>
        <v>GATGAAATCGTTAAACTTTTTATGTA</v>
      </c>
    </row>
    <row r="179" spans="2:10" x14ac:dyDescent="0.2">
      <c r="B179" s="1" t="s">
        <v>332</v>
      </c>
      <c r="C179" s="1" t="s">
        <v>333</v>
      </c>
      <c r="D179" s="1" t="s">
        <v>125</v>
      </c>
      <c r="G179" s="3" t="s">
        <v>930</v>
      </c>
      <c r="H179" s="3" t="s">
        <v>555</v>
      </c>
      <c r="I179" s="3" t="str">
        <f t="shared" si="4"/>
        <v>CCCTTAAAATAGAATCAGTTTTTATG</v>
      </c>
      <c r="J179" s="3" t="str">
        <f t="shared" si="5"/>
        <v>GATGAAATCGTTAAACTTTTTATGTA</v>
      </c>
    </row>
    <row r="180" spans="2:10" x14ac:dyDescent="0.2">
      <c r="B180" s="1" t="s">
        <v>334</v>
      </c>
      <c r="C180" s="1" t="s">
        <v>335</v>
      </c>
      <c r="D180" s="1" t="s">
        <v>336</v>
      </c>
      <c r="G180" s="3" t="s">
        <v>931</v>
      </c>
      <c r="H180" s="3" t="s">
        <v>459</v>
      </c>
      <c r="I180" s="3" t="str">
        <f t="shared" si="4"/>
        <v>AGGCAAACACTTAATTAGATTTAAAG</v>
      </c>
      <c r="J180" s="3" t="str">
        <f t="shared" si="5"/>
        <v>GCATCAAATTGAAAGGGTATTTAGTT</v>
      </c>
    </row>
    <row r="181" spans="2:10" x14ac:dyDescent="0.2">
      <c r="B181" s="1" t="s">
        <v>337</v>
      </c>
      <c r="C181" s="1" t="s">
        <v>338</v>
      </c>
      <c r="D181" s="1" t="s">
        <v>125</v>
      </c>
      <c r="G181" s="3" t="s">
        <v>932</v>
      </c>
      <c r="H181" s="3" t="s">
        <v>443</v>
      </c>
      <c r="I181" s="3" t="str">
        <f t="shared" si="4"/>
        <v>TTATAAAGGGTTAACACATTTAAGTA</v>
      </c>
      <c r="J181" s="3" t="str">
        <f t="shared" si="5"/>
        <v>AGATTAAACGCAAACACTATTAAATG</v>
      </c>
    </row>
    <row r="182" spans="2:10" x14ac:dyDescent="0.2">
      <c r="B182" s="1" t="s">
        <v>339</v>
      </c>
      <c r="C182" s="1" t="s">
        <v>287</v>
      </c>
      <c r="D182" s="1" t="s">
        <v>125</v>
      </c>
      <c r="G182" s="3" t="s">
        <v>933</v>
      </c>
      <c r="H182" s="3" t="s">
        <v>494</v>
      </c>
      <c r="I182" s="3" t="str">
        <f t="shared" si="4"/>
        <v>ATCAGAAAAGCAAACGTATTTAATTA</v>
      </c>
      <c r="J182" s="3" t="str">
        <f t="shared" si="5"/>
        <v>GCATCAAATTGAAAGGGTATTTAGTT</v>
      </c>
    </row>
    <row r="183" spans="2:10" hidden="1" x14ac:dyDescent="0.2">
      <c r="B183" s="1" t="s">
        <v>340</v>
      </c>
      <c r="C183" s="1" t="s">
        <v>341</v>
      </c>
      <c r="D183" s="1" t="s">
        <v>125</v>
      </c>
      <c r="G183" t="s">
        <v>934</v>
      </c>
      <c r="H183" t="s">
        <v>987</v>
      </c>
      <c r="I183" t="e">
        <f t="shared" si="4"/>
        <v>#N/A</v>
      </c>
      <c r="J183" t="e">
        <f t="shared" si="5"/>
        <v>#N/A</v>
      </c>
    </row>
    <row r="184" spans="2:10" x14ac:dyDescent="0.2">
      <c r="B184" s="1" t="s">
        <v>342</v>
      </c>
      <c r="C184" s="1" t="s">
        <v>343</v>
      </c>
      <c r="D184" s="1" t="s">
        <v>125</v>
      </c>
      <c r="G184" s="3" t="s">
        <v>935</v>
      </c>
      <c r="H184" s="3" t="s">
        <v>529</v>
      </c>
      <c r="I184" s="3" t="str">
        <f t="shared" si="4"/>
        <v>CGCCTAAAACCTAATATGCTTCGTTA</v>
      </c>
      <c r="J184" s="3" t="str">
        <f t="shared" si="5"/>
        <v>GGATCAATGGGAAATGGATTTACGTT</v>
      </c>
    </row>
    <row r="185" spans="2:10" x14ac:dyDescent="0.2">
      <c r="B185" s="1" t="s">
        <v>344</v>
      </c>
      <c r="C185" s="1" t="s">
        <v>345</v>
      </c>
      <c r="D185" s="1" t="s">
        <v>125</v>
      </c>
      <c r="G185" s="3" t="s">
        <v>936</v>
      </c>
      <c r="H185" s="3" t="s">
        <v>478</v>
      </c>
      <c r="I185" s="3" t="str">
        <f t="shared" si="4"/>
        <v>TAATCAATAAATAATAGGATTTCGGC</v>
      </c>
      <c r="J185" s="3" t="str">
        <f t="shared" si="5"/>
        <v>CCCCCAACCTCCAACCCACTTGTCCC</v>
      </c>
    </row>
    <row r="186" spans="2:10" x14ac:dyDescent="0.2">
      <c r="B186" s="1" t="s">
        <v>346</v>
      </c>
      <c r="C186" s="1" t="s">
        <v>347</v>
      </c>
      <c r="D186" s="1" t="s">
        <v>125</v>
      </c>
      <c r="G186" s="3" t="s">
        <v>937</v>
      </c>
      <c r="H186" s="3" t="s">
        <v>454</v>
      </c>
      <c r="I186" s="3" t="str">
        <f t="shared" si="4"/>
        <v>TTTACAATAGCTAAGTTTGTTCTCGA</v>
      </c>
      <c r="J186" s="3" t="str">
        <f t="shared" si="5"/>
        <v>CCCCCAACCTCCAACCCACTTGTCCC</v>
      </c>
    </row>
    <row r="187" spans="2:10" x14ac:dyDescent="0.2">
      <c r="B187" s="1" t="s">
        <v>348</v>
      </c>
      <c r="C187" s="1" t="s">
        <v>349</v>
      </c>
      <c r="D187" s="1" t="s">
        <v>125</v>
      </c>
      <c r="G187" s="3" t="s">
        <v>938</v>
      </c>
      <c r="H187" s="3" t="s">
        <v>575</v>
      </c>
      <c r="I187" s="3" t="str">
        <f t="shared" si="4"/>
        <v>GCGGAAAGGAGGAAATCTGTTGGGCT</v>
      </c>
      <c r="J187" s="3" t="str">
        <f t="shared" si="5"/>
        <v>ACGTAAACAAACAATTTGCTTTGAGG</v>
      </c>
    </row>
    <row r="188" spans="2:10" x14ac:dyDescent="0.2">
      <c r="B188" s="1" t="s">
        <v>350</v>
      </c>
      <c r="C188" s="1" t="s">
        <v>351</v>
      </c>
      <c r="D188" s="1" t="s">
        <v>134</v>
      </c>
      <c r="G188" s="3" t="s">
        <v>939</v>
      </c>
      <c r="H188" s="3" t="s">
        <v>474</v>
      </c>
      <c r="I188" s="3" t="str">
        <f t="shared" si="4"/>
        <v>TACAAAAAATTAAAAAAAGTTCGCAC</v>
      </c>
      <c r="J188" s="3" t="str">
        <f t="shared" si="5"/>
        <v>CCCCCAACCTCCAACCCACTTGTCCC</v>
      </c>
    </row>
    <row r="189" spans="2:10" x14ac:dyDescent="0.2">
      <c r="B189" s="1" t="s">
        <v>352</v>
      </c>
      <c r="C189" s="1" t="s">
        <v>353</v>
      </c>
      <c r="D189" s="1" t="s">
        <v>125</v>
      </c>
      <c r="G189" s="3" t="s">
        <v>940</v>
      </c>
      <c r="H189" s="3" t="s">
        <v>447</v>
      </c>
      <c r="I189" s="3" t="str">
        <f t="shared" si="4"/>
        <v>CTCACAATAGTGAATCATATTGTTAT</v>
      </c>
      <c r="J189" s="3" t="str">
        <f t="shared" si="5"/>
        <v>AGATTAAACGCAAACACTATTAAATG</v>
      </c>
    </row>
    <row r="190" spans="2:10" x14ac:dyDescent="0.2">
      <c r="B190" s="1" t="s">
        <v>354</v>
      </c>
      <c r="C190" s="1" t="s">
        <v>355</v>
      </c>
      <c r="D190" s="1" t="s">
        <v>125</v>
      </c>
      <c r="G190" s="3" t="s">
        <v>941</v>
      </c>
      <c r="H190" s="3" t="s">
        <v>547</v>
      </c>
      <c r="I190" s="3" t="str">
        <f t="shared" si="4"/>
        <v>TCCTAAACGGTAAACTAATTTGGCTA</v>
      </c>
      <c r="J190" s="3" t="str">
        <f t="shared" si="5"/>
        <v>CCGAAAACTCTTAACATCCTTTCGCA</v>
      </c>
    </row>
    <row r="191" spans="2:10" x14ac:dyDescent="0.2">
      <c r="B191" s="1" t="s">
        <v>356</v>
      </c>
      <c r="C191" s="1" t="s">
        <v>357</v>
      </c>
      <c r="D191" s="1" t="s">
        <v>125</v>
      </c>
      <c r="G191" s="3" t="s">
        <v>942</v>
      </c>
      <c r="H191" s="3" t="s">
        <v>533</v>
      </c>
      <c r="I191" s="3" t="str">
        <f t="shared" si="4"/>
        <v>GACCCAAACCTTAACAGCATTCTTGT</v>
      </c>
      <c r="J191" s="3" t="str">
        <f t="shared" si="5"/>
        <v>AATTAAACAATAAACTTGATTATTCG</v>
      </c>
    </row>
    <row r="192" spans="2:10" x14ac:dyDescent="0.2">
      <c r="B192" s="1" t="s">
        <v>358</v>
      </c>
      <c r="C192" s="1" t="s">
        <v>359</v>
      </c>
      <c r="D192" s="1" t="s">
        <v>125</v>
      </c>
      <c r="G192" s="3" t="s">
        <v>943</v>
      </c>
      <c r="H192" s="3" t="s">
        <v>527</v>
      </c>
      <c r="I192" s="3" t="str">
        <f t="shared" si="4"/>
        <v>CTAAAAAGGAGGAAACGACTTATGGC</v>
      </c>
      <c r="J192" s="3" t="str">
        <f t="shared" si="5"/>
        <v>AATTAAACAATAAACTTGATTATTCG</v>
      </c>
    </row>
    <row r="193" spans="2:10" x14ac:dyDescent="0.2">
      <c r="B193" s="1" t="s">
        <v>360</v>
      </c>
      <c r="C193" s="1" t="s">
        <v>361</v>
      </c>
      <c r="D193" s="1" t="s">
        <v>193</v>
      </c>
      <c r="G193" s="3" t="s">
        <v>944</v>
      </c>
      <c r="H193" s="3" t="s">
        <v>507</v>
      </c>
      <c r="I193" s="3" t="str">
        <f t="shared" si="4"/>
        <v>AAACTAATCTGCAACGACATTCGGTC</v>
      </c>
      <c r="J193" s="3" t="str">
        <f t="shared" si="5"/>
        <v>AATTAAACAATAAACTTGATTATTCG</v>
      </c>
    </row>
    <row r="194" spans="2:10" x14ac:dyDescent="0.2">
      <c r="B194" s="1" t="s">
        <v>362</v>
      </c>
      <c r="C194" s="1" t="s">
        <v>363</v>
      </c>
      <c r="D194" s="1" t="s">
        <v>125</v>
      </c>
      <c r="G194" s="3" t="s">
        <v>945</v>
      </c>
      <c r="H194" s="3" t="s">
        <v>541</v>
      </c>
      <c r="I194" s="3" t="str">
        <f t="shared" si="4"/>
        <v>GTAACAATACGCAACGATATTCCAAG</v>
      </c>
      <c r="J194" s="3" t="str">
        <f t="shared" si="5"/>
        <v>GGATCAATGGGAAATGGATTTACGTT</v>
      </c>
    </row>
    <row r="195" spans="2:10" x14ac:dyDescent="0.2">
      <c r="B195" s="1" t="s">
        <v>364</v>
      </c>
      <c r="C195" s="1" t="s">
        <v>365</v>
      </c>
      <c r="D195" s="1" t="s">
        <v>125</v>
      </c>
      <c r="G195" s="3" t="s">
        <v>946</v>
      </c>
      <c r="H195" s="3" t="s">
        <v>571</v>
      </c>
      <c r="I195" s="3" t="str">
        <f t="shared" ref="I195:I258" si="6">VLOOKUP(H195,$B$1:$D$364,2,FALSE)</f>
        <v>GACGGAAGAGTGAAGTCAGTTCGACA</v>
      </c>
      <c r="J195" s="3" t="str">
        <f t="shared" ref="J195:J258" si="7">VLOOKUP(H195,$B$1:$D$364,3,FALSE)</f>
        <v>GGATCAATGGGAAATGGATTTACGTT</v>
      </c>
    </row>
    <row r="196" spans="2:10" x14ac:dyDescent="0.2">
      <c r="B196" s="1" t="s">
        <v>366</v>
      </c>
      <c r="C196" s="1" t="s">
        <v>367</v>
      </c>
      <c r="D196" s="1" t="s">
        <v>125</v>
      </c>
      <c r="G196" s="3" t="s">
        <v>947</v>
      </c>
      <c r="H196" s="3" t="s">
        <v>561</v>
      </c>
      <c r="I196" s="3" t="str">
        <f t="shared" si="6"/>
        <v>TAAGGAATCTCTAATCGAGTTACAGT</v>
      </c>
      <c r="J196" s="3" t="str">
        <f t="shared" si="7"/>
        <v>GGATCAATGGGAAATGGATTTACGTT</v>
      </c>
    </row>
    <row r="197" spans="2:10" x14ac:dyDescent="0.2">
      <c r="B197" s="1" t="s">
        <v>368</v>
      </c>
      <c r="C197" s="1" t="s">
        <v>369</v>
      </c>
      <c r="D197" s="1" t="s">
        <v>125</v>
      </c>
      <c r="G197" s="3" t="s">
        <v>948</v>
      </c>
      <c r="H197" s="3" t="s">
        <v>517</v>
      </c>
      <c r="I197" s="3" t="str">
        <f t="shared" si="6"/>
        <v>CGCATAAACCAGAAAGGCCTTTTCCA</v>
      </c>
      <c r="J197" s="3" t="str">
        <f t="shared" si="7"/>
        <v>GGATCAATGGGAAATGGATTTACGTT</v>
      </c>
    </row>
    <row r="198" spans="2:10" x14ac:dyDescent="0.2">
      <c r="B198" s="1" t="s">
        <v>370</v>
      </c>
      <c r="C198" s="1" t="s">
        <v>371</v>
      </c>
      <c r="D198" s="1" t="s">
        <v>125</v>
      </c>
      <c r="G198" s="3" t="s">
        <v>949</v>
      </c>
      <c r="H198" s="3" t="s">
        <v>513</v>
      </c>
      <c r="I198" s="3" t="str">
        <f t="shared" si="6"/>
        <v>AATACAACTGGTAAGGTTATTCACAA</v>
      </c>
      <c r="J198" s="3" t="str">
        <f t="shared" si="7"/>
        <v>AGATTAAACGCAAACACTATTAAATG</v>
      </c>
    </row>
    <row r="199" spans="2:10" x14ac:dyDescent="0.2">
      <c r="B199" s="1" t="s">
        <v>372</v>
      </c>
      <c r="C199" s="1" t="s">
        <v>373</v>
      </c>
      <c r="D199" s="1" t="s">
        <v>125</v>
      </c>
      <c r="G199" s="3" t="s">
        <v>950</v>
      </c>
      <c r="H199" s="3" t="s">
        <v>567</v>
      </c>
      <c r="I199" s="3" t="str">
        <f t="shared" si="6"/>
        <v>CGACAAAGCGTGAAGGAAATTAGTGT</v>
      </c>
      <c r="J199" s="3" t="str">
        <f t="shared" si="7"/>
        <v>CCCCCAACCTCCAACCCACTTGTCCC</v>
      </c>
    </row>
    <row r="200" spans="2:10" x14ac:dyDescent="0.2">
      <c r="B200" s="1" t="s">
        <v>374</v>
      </c>
      <c r="C200" s="1" t="s">
        <v>375</v>
      </c>
      <c r="D200" s="1" t="s">
        <v>125</v>
      </c>
      <c r="G200" s="3" t="s">
        <v>951</v>
      </c>
      <c r="H200" s="3" t="s">
        <v>482</v>
      </c>
      <c r="I200" s="3" t="str">
        <f t="shared" si="6"/>
        <v>ATGAAAATAGTTAAAGTTTTTGTAGA</v>
      </c>
      <c r="J200" s="3" t="str">
        <f t="shared" si="7"/>
        <v>AGGACAATACGTAAACATATTGTGAT</v>
      </c>
    </row>
    <row r="201" spans="2:10" x14ac:dyDescent="0.2">
      <c r="B201" s="1" t="s">
        <v>376</v>
      </c>
      <c r="C201" s="1" t="s">
        <v>377</v>
      </c>
      <c r="D201" s="1" t="s">
        <v>125</v>
      </c>
      <c r="G201" s="3" t="s">
        <v>952</v>
      </c>
      <c r="H201" s="3" t="s">
        <v>472</v>
      </c>
      <c r="I201" s="3" t="str">
        <f t="shared" si="6"/>
        <v>ATTACAAAATGGAAGCATGTTCCGTC</v>
      </c>
      <c r="J201" s="3" t="str">
        <f t="shared" si="7"/>
        <v>AGGACAATACGTAAACATATTGTGAT</v>
      </c>
    </row>
    <row r="202" spans="2:10" x14ac:dyDescent="0.2">
      <c r="B202" s="1" t="s">
        <v>378</v>
      </c>
      <c r="C202" s="1" t="s">
        <v>379</v>
      </c>
      <c r="D202" s="1" t="s">
        <v>125</v>
      </c>
      <c r="G202" s="3" t="s">
        <v>953</v>
      </c>
      <c r="H202" s="3" t="s">
        <v>440</v>
      </c>
      <c r="I202" s="3" t="str">
        <f t="shared" si="6"/>
        <v>ACCGGAACGAATAAGCATTTTCTCAT</v>
      </c>
      <c r="J202" s="3" t="str">
        <f t="shared" si="7"/>
        <v>AGGACAATACGTAAACATATTGTGAT</v>
      </c>
    </row>
    <row r="203" spans="2:10" x14ac:dyDescent="0.2">
      <c r="B203" s="1" t="s">
        <v>380</v>
      </c>
      <c r="C203" s="1" t="s">
        <v>381</v>
      </c>
      <c r="D203" s="1" t="s">
        <v>125</v>
      </c>
      <c r="G203" s="3" t="s">
        <v>954</v>
      </c>
      <c r="H203" s="3" t="s">
        <v>577</v>
      </c>
      <c r="I203" s="3" t="str">
        <f t="shared" si="6"/>
        <v>CGGCCAACTCTCAATGTGGTTCGATA</v>
      </c>
      <c r="J203" s="3" t="str">
        <f t="shared" si="7"/>
        <v>AGGACAATACGTAAACATATTGTGAT</v>
      </c>
    </row>
    <row r="204" spans="2:10" x14ac:dyDescent="0.2">
      <c r="B204" s="1" t="s">
        <v>382</v>
      </c>
      <c r="C204" s="1" t="s">
        <v>383</v>
      </c>
      <c r="D204" s="1" t="s">
        <v>125</v>
      </c>
      <c r="G204" s="3" t="s">
        <v>955</v>
      </c>
      <c r="H204" s="3" t="s">
        <v>531</v>
      </c>
      <c r="I204" s="3" t="str">
        <f t="shared" si="6"/>
        <v>CTAGTAAACCTAAAGTTTCTTGAGTG</v>
      </c>
      <c r="J204" s="3" t="str">
        <f t="shared" si="7"/>
        <v>CCCCCAACCTCCAACCCACTTGTCCC</v>
      </c>
    </row>
    <row r="205" spans="2:10" x14ac:dyDescent="0.2">
      <c r="B205" s="1" t="s">
        <v>384</v>
      </c>
      <c r="C205" s="1" t="s">
        <v>385</v>
      </c>
      <c r="D205" s="1" t="s">
        <v>125</v>
      </c>
      <c r="G205" s="3" t="s">
        <v>956</v>
      </c>
      <c r="H205" s="3" t="s">
        <v>549</v>
      </c>
      <c r="I205" s="3" t="str">
        <f t="shared" si="6"/>
        <v>TACATAATCGTAAAACAAGTTGGACG</v>
      </c>
      <c r="J205" s="3" t="str">
        <f t="shared" si="7"/>
        <v>AGGACAATACGTAAACATATTGTGAT</v>
      </c>
    </row>
    <row r="206" spans="2:10" x14ac:dyDescent="0.2">
      <c r="B206" s="1" t="s">
        <v>386</v>
      </c>
      <c r="C206" s="1" t="s">
        <v>387</v>
      </c>
      <c r="D206" s="1" t="s">
        <v>125</v>
      </c>
      <c r="G206" s="3" t="s">
        <v>957</v>
      </c>
      <c r="H206" s="3" t="s">
        <v>565</v>
      </c>
      <c r="I206" s="3" t="str">
        <f t="shared" si="6"/>
        <v>ATCGCAATGTTAAATATTGTTATGTA</v>
      </c>
      <c r="J206" s="3" t="str">
        <f t="shared" si="7"/>
        <v>AGATTAAACGCAAACACTATTAAATG</v>
      </c>
    </row>
    <row r="207" spans="2:10" x14ac:dyDescent="0.2">
      <c r="B207" s="1" t="s">
        <v>388</v>
      </c>
      <c r="C207" s="1" t="s">
        <v>273</v>
      </c>
      <c r="D207" s="1" t="s">
        <v>125</v>
      </c>
      <c r="G207" s="3" t="s">
        <v>958</v>
      </c>
      <c r="H207" s="3" t="s">
        <v>519</v>
      </c>
      <c r="I207" s="3" t="str">
        <f t="shared" si="6"/>
        <v>ACACTAACCAGTAACTCACTTCAACT</v>
      </c>
      <c r="J207" s="3" t="str">
        <f t="shared" si="7"/>
        <v>CCCCCAACCTCCAACCCACTTGTCCC</v>
      </c>
    </row>
    <row r="208" spans="2:10" x14ac:dyDescent="0.2">
      <c r="B208" s="1" t="s">
        <v>389</v>
      </c>
      <c r="C208" s="1" t="s">
        <v>390</v>
      </c>
      <c r="D208" s="1" t="s">
        <v>125</v>
      </c>
      <c r="G208" s="3" t="s">
        <v>959</v>
      </c>
      <c r="H208" s="3" t="s">
        <v>498</v>
      </c>
      <c r="I208" s="3" t="str">
        <f t="shared" si="6"/>
        <v>CATCGAACCGATAAGTAATTTAGCGA</v>
      </c>
      <c r="J208" s="3" t="str">
        <f t="shared" si="7"/>
        <v>CCCCCAACCTCCAACCCACTTGTCCC</v>
      </c>
    </row>
    <row r="209" spans="2:10" x14ac:dyDescent="0.2">
      <c r="B209" s="1" t="s">
        <v>391</v>
      </c>
      <c r="C209" s="1" t="s">
        <v>392</v>
      </c>
      <c r="D209" s="1" t="s">
        <v>125</v>
      </c>
      <c r="G209" s="3" t="s">
        <v>960</v>
      </c>
      <c r="H209" s="3" t="s">
        <v>559</v>
      </c>
      <c r="I209" s="3" t="str">
        <f t="shared" si="6"/>
        <v>ATAAGAAAATTAAATCCCTTTTATTG</v>
      </c>
      <c r="J209" s="3" t="str">
        <f t="shared" si="7"/>
        <v>AATTAAACAATAAACTTGATTATTCG</v>
      </c>
    </row>
    <row r="210" spans="2:10" hidden="1" x14ac:dyDescent="0.2">
      <c r="B210" s="1" t="s">
        <v>393</v>
      </c>
      <c r="C210" s="1" t="s">
        <v>394</v>
      </c>
      <c r="D210" s="1" t="s">
        <v>134</v>
      </c>
      <c r="G210" t="s">
        <v>961</v>
      </c>
      <c r="H210" t="s">
        <v>988</v>
      </c>
      <c r="I210" t="e">
        <f t="shared" si="6"/>
        <v>#N/A</v>
      </c>
      <c r="J210" t="e">
        <f t="shared" si="7"/>
        <v>#N/A</v>
      </c>
    </row>
    <row r="211" spans="2:10" x14ac:dyDescent="0.2">
      <c r="B211" s="1" t="s">
        <v>395</v>
      </c>
      <c r="C211" s="1" t="s">
        <v>396</v>
      </c>
      <c r="D211" s="1" t="s">
        <v>125</v>
      </c>
      <c r="G211" s="3" t="s">
        <v>962</v>
      </c>
      <c r="H211" s="3" t="s">
        <v>551</v>
      </c>
      <c r="I211" s="3" t="str">
        <f t="shared" si="6"/>
        <v>TACAAAACATTAAAATCTTTTACATT</v>
      </c>
      <c r="J211" s="3" t="str">
        <f t="shared" si="7"/>
        <v>CCCCCAACCTCCAACCCACTTGTCCC</v>
      </c>
    </row>
    <row r="212" spans="2:10" x14ac:dyDescent="0.2">
      <c r="B212" s="1" t="s">
        <v>397</v>
      </c>
      <c r="C212" s="1" t="s">
        <v>398</v>
      </c>
      <c r="D212" s="1" t="s">
        <v>125</v>
      </c>
      <c r="G212" s="3" t="s">
        <v>963</v>
      </c>
      <c r="H212" s="3" t="s">
        <v>449</v>
      </c>
      <c r="I212" s="3" t="str">
        <f t="shared" si="6"/>
        <v>GCCCAAACAGTAAAATCAGTTTGGTT</v>
      </c>
      <c r="J212" s="3" t="str">
        <f t="shared" si="7"/>
        <v>AGATTAAACGCAAACACTATTAAATG</v>
      </c>
    </row>
    <row r="213" spans="2:10" x14ac:dyDescent="0.2">
      <c r="B213" s="1" t="s">
        <v>399</v>
      </c>
      <c r="C213" s="1" t="s">
        <v>400</v>
      </c>
      <c r="D213" s="1" t="s">
        <v>193</v>
      </c>
      <c r="G213" s="3" t="s">
        <v>964</v>
      </c>
      <c r="H213" s="3" t="s">
        <v>500</v>
      </c>
      <c r="I213" s="3" t="str">
        <f t="shared" si="6"/>
        <v>CGATTAAAATAGAAGGCTTTTATCTC</v>
      </c>
      <c r="J213" s="3" t="str">
        <f t="shared" si="7"/>
        <v>CCGAAAACTCTTAACATCCTTTCGCA</v>
      </c>
    </row>
    <row r="214" spans="2:10" hidden="1" x14ac:dyDescent="0.2">
      <c r="B214" s="1" t="s">
        <v>401</v>
      </c>
      <c r="C214" s="1" t="s">
        <v>402</v>
      </c>
      <c r="D214" s="1" t="s">
        <v>125</v>
      </c>
      <c r="G214" t="s">
        <v>965</v>
      </c>
      <c r="H214" t="s">
        <v>989</v>
      </c>
      <c r="I214" t="e">
        <f t="shared" si="6"/>
        <v>#N/A</v>
      </c>
      <c r="J214" t="e">
        <f t="shared" si="7"/>
        <v>#N/A</v>
      </c>
    </row>
    <row r="215" spans="2:10" x14ac:dyDescent="0.2">
      <c r="B215" s="1" t="s">
        <v>403</v>
      </c>
      <c r="C215" s="1" t="s">
        <v>404</v>
      </c>
      <c r="D215" s="1" t="s">
        <v>125</v>
      </c>
      <c r="G215" s="3" t="s">
        <v>966</v>
      </c>
      <c r="H215" s="3" t="s">
        <v>563</v>
      </c>
      <c r="I215" s="3" t="str">
        <f t="shared" si="6"/>
        <v>ATCAGAACAAATAAAGACTTTAGCGA</v>
      </c>
      <c r="J215" s="3" t="str">
        <f t="shared" si="7"/>
        <v>AGATTAAACGCAAACACTATTAAATG</v>
      </c>
    </row>
    <row r="216" spans="2:10" x14ac:dyDescent="0.2">
      <c r="B216" s="1" t="s">
        <v>405</v>
      </c>
      <c r="C216" s="1" t="s">
        <v>406</v>
      </c>
      <c r="D216" s="1" t="s">
        <v>125</v>
      </c>
      <c r="G216" s="3" t="s">
        <v>967</v>
      </c>
      <c r="H216" s="3" t="s">
        <v>509</v>
      </c>
      <c r="I216" s="3" t="str">
        <f t="shared" si="6"/>
        <v>CAAAGAAATACCAAGATGGTTATCAA</v>
      </c>
      <c r="J216" s="3" t="str">
        <f t="shared" si="7"/>
        <v>CCCCCAACCTCCAACCCACTTGTCCC</v>
      </c>
    </row>
    <row r="217" spans="2:10" x14ac:dyDescent="0.2">
      <c r="B217" s="1" t="s">
        <v>407</v>
      </c>
      <c r="C217" s="1" t="s">
        <v>408</v>
      </c>
      <c r="D217" s="1" t="s">
        <v>125</v>
      </c>
      <c r="G217" s="3" t="s">
        <v>968</v>
      </c>
      <c r="H217" s="3" t="s">
        <v>521</v>
      </c>
      <c r="I217" s="3" t="str">
        <f t="shared" si="6"/>
        <v>ATAACAACGAGAAATTGAGTTTCTGA</v>
      </c>
      <c r="J217" s="3" t="str">
        <f t="shared" si="7"/>
        <v>ACGTAAACAAACAATTTGCTTTGAGG</v>
      </c>
    </row>
    <row r="218" spans="2:10" x14ac:dyDescent="0.2">
      <c r="B218" s="1" t="s">
        <v>409</v>
      </c>
      <c r="C218" s="1" t="s">
        <v>410</v>
      </c>
      <c r="D218" s="1"/>
      <c r="G218" s="3" t="s">
        <v>969</v>
      </c>
      <c r="H218" s="3" t="s">
        <v>569</v>
      </c>
      <c r="I218" s="3" t="str">
        <f t="shared" si="6"/>
        <v>TGACAAACCTGAAACAACGTTTAGAT</v>
      </c>
      <c r="J218" s="3" t="str">
        <f t="shared" si="7"/>
        <v>AGATTAAACGCAAACACTATTAAATG</v>
      </c>
    </row>
    <row r="219" spans="2:10" x14ac:dyDescent="0.2">
      <c r="B219" s="1" t="s">
        <v>411</v>
      </c>
      <c r="C219" s="1" t="s">
        <v>412</v>
      </c>
      <c r="D219" s="1" t="s">
        <v>125</v>
      </c>
      <c r="G219" s="3" t="s">
        <v>970</v>
      </c>
      <c r="H219" s="3" t="s">
        <v>492</v>
      </c>
      <c r="I219" s="3" t="str">
        <f t="shared" si="6"/>
        <v>TAGACAAGTCTCAAGGTTGTTAATAC</v>
      </c>
      <c r="J219" s="3" t="str">
        <f t="shared" si="7"/>
        <v>AGATTAAACGCAAACACTATTAAATG</v>
      </c>
    </row>
    <row r="220" spans="2:10" x14ac:dyDescent="0.2">
      <c r="B220" s="1" t="s">
        <v>413</v>
      </c>
      <c r="C220" s="1" t="s">
        <v>414</v>
      </c>
      <c r="D220" s="1" t="s">
        <v>125</v>
      </c>
      <c r="G220" s="3" t="s">
        <v>971</v>
      </c>
      <c r="H220" s="3" t="s">
        <v>502</v>
      </c>
      <c r="I220" s="3" t="str">
        <f t="shared" si="6"/>
        <v>TAGAAAAACAGGAAACGCCTTCGAAA</v>
      </c>
      <c r="J220" s="3" t="str">
        <f t="shared" si="7"/>
        <v>GGATCAATGGGAAATGGATTTACGTT</v>
      </c>
    </row>
    <row r="221" spans="2:10" hidden="1" x14ac:dyDescent="0.2">
      <c r="B221" s="1" t="s">
        <v>415</v>
      </c>
      <c r="C221" s="1" t="s">
        <v>416</v>
      </c>
      <c r="D221" s="1" t="s">
        <v>134</v>
      </c>
      <c r="G221" t="s">
        <v>972</v>
      </c>
      <c r="H221" t="s">
        <v>990</v>
      </c>
      <c r="I221" t="e">
        <f t="shared" si="6"/>
        <v>#N/A</v>
      </c>
      <c r="J221" t="e">
        <f t="shared" si="7"/>
        <v>#N/A</v>
      </c>
    </row>
    <row r="222" spans="2:10" hidden="1" x14ac:dyDescent="0.2">
      <c r="B222" s="1" t="s">
        <v>417</v>
      </c>
      <c r="C222" s="1" t="s">
        <v>418</v>
      </c>
      <c r="D222" s="1" t="s">
        <v>125</v>
      </c>
      <c r="G222" t="s">
        <v>973</v>
      </c>
      <c r="H222" t="s">
        <v>991</v>
      </c>
      <c r="I222" t="e">
        <f t="shared" si="6"/>
        <v>#N/A</v>
      </c>
      <c r="J222" t="e">
        <f t="shared" si="7"/>
        <v>#N/A</v>
      </c>
    </row>
    <row r="223" spans="2:10" x14ac:dyDescent="0.2">
      <c r="B223" s="1" t="s">
        <v>419</v>
      </c>
      <c r="C223" s="1" t="s">
        <v>420</v>
      </c>
      <c r="D223" s="1" t="s">
        <v>125</v>
      </c>
      <c r="G223" s="3" t="s">
        <v>974</v>
      </c>
      <c r="H223" s="3" t="s">
        <v>543</v>
      </c>
      <c r="I223" s="3" t="str">
        <f t="shared" si="6"/>
        <v>TATTTAAACGACAAATTAGTTATTCT</v>
      </c>
      <c r="J223" s="3" t="str">
        <f t="shared" si="7"/>
        <v>AGGACAATACGTAAACATATTGTGAT</v>
      </c>
    </row>
    <row r="224" spans="2:10" x14ac:dyDescent="0.2">
      <c r="B224" s="1" t="s">
        <v>421</v>
      </c>
      <c r="C224" s="1" t="s">
        <v>422</v>
      </c>
      <c r="D224" s="1" t="s">
        <v>125</v>
      </c>
      <c r="G224" s="3" t="s">
        <v>975</v>
      </c>
      <c r="H224" s="3" t="s">
        <v>438</v>
      </c>
      <c r="I224" s="3" t="str">
        <f t="shared" si="6"/>
        <v>CAATCAACTTCGAATGTTGTTGTCCA</v>
      </c>
      <c r="J224" s="3" t="str">
        <f t="shared" si="7"/>
        <v>AATTAAACAATAAACTTGATTATTCG</v>
      </c>
    </row>
    <row r="225" spans="2:10" x14ac:dyDescent="0.2">
      <c r="B225" s="1" t="s">
        <v>423</v>
      </c>
      <c r="C225" s="1" t="s">
        <v>424</v>
      </c>
      <c r="D225" s="1" t="s">
        <v>125</v>
      </c>
      <c r="G225" s="3" t="s">
        <v>976</v>
      </c>
      <c r="H225" s="3" t="s">
        <v>484</v>
      </c>
      <c r="I225" s="3" t="str">
        <f t="shared" si="6"/>
        <v>TGTTAAAGTGTAAATGCTCTTCATTG</v>
      </c>
      <c r="J225" s="3" t="str">
        <f t="shared" si="7"/>
        <v>ACGTAAACAAACAATTTGCTTTGAGG</v>
      </c>
    </row>
    <row r="226" spans="2:10" x14ac:dyDescent="0.2">
      <c r="B226" s="1" t="s">
        <v>425</v>
      </c>
      <c r="C226" s="1" t="s">
        <v>426</v>
      </c>
      <c r="D226" s="1" t="s">
        <v>125</v>
      </c>
      <c r="G226" s="3" t="s">
        <v>977</v>
      </c>
      <c r="H226" s="3" t="s">
        <v>445</v>
      </c>
      <c r="I226" s="3" t="str">
        <f t="shared" si="6"/>
        <v>CTACAAAAGGTCAATCTTATTCATTA</v>
      </c>
      <c r="J226" s="3" t="str">
        <f t="shared" si="7"/>
        <v>AGATTAAACGCAAACACTATTAAATG</v>
      </c>
    </row>
    <row r="227" spans="2:10" x14ac:dyDescent="0.2">
      <c r="B227" s="1" t="s">
        <v>427</v>
      </c>
      <c r="C227" s="1" t="s">
        <v>428</v>
      </c>
      <c r="D227" s="1" t="s">
        <v>134</v>
      </c>
      <c r="G227" s="3" t="s">
        <v>978</v>
      </c>
      <c r="H227" s="3" t="s">
        <v>553</v>
      </c>
      <c r="I227" s="3" t="str">
        <f t="shared" si="6"/>
        <v>GGCCGAATGTGCAAAAGCGTTGGCCA</v>
      </c>
      <c r="J227" s="3" t="str">
        <f t="shared" si="7"/>
        <v>CCCCCAACCTCCAACCCACTTGTCCC</v>
      </c>
    </row>
    <row r="228" spans="2:10" x14ac:dyDescent="0.2">
      <c r="B228" s="1" t="s">
        <v>429</v>
      </c>
      <c r="C228" s="1" t="s">
        <v>430</v>
      </c>
      <c r="D228" s="1" t="s">
        <v>431</v>
      </c>
      <c r="G228" s="3" t="s">
        <v>979</v>
      </c>
      <c r="H228" s="3" t="s">
        <v>432</v>
      </c>
      <c r="I228" s="3" t="str">
        <f t="shared" si="6"/>
        <v>GATCCAACCACAAAGATCCTTTAAGAT</v>
      </c>
      <c r="J228" s="3" t="str">
        <f t="shared" si="7"/>
        <v>CCGAAAACTCTTAACATCCTTTCGCA</v>
      </c>
    </row>
    <row r="229" spans="2:10" x14ac:dyDescent="0.2">
      <c r="B229" s="1" t="s">
        <v>432</v>
      </c>
      <c r="C229" s="1" t="s">
        <v>433</v>
      </c>
      <c r="D229" s="1" t="s">
        <v>434</v>
      </c>
      <c r="G229" s="3" t="s">
        <v>980</v>
      </c>
      <c r="H229" s="3" t="s">
        <v>488</v>
      </c>
      <c r="I229" s="3" t="str">
        <f t="shared" si="6"/>
        <v>AACATAATTAAGAACCTATTTTCCGC</v>
      </c>
      <c r="J229" s="3" t="str">
        <f t="shared" si="7"/>
        <v>CCCCCAACCTCCAACCCACTTGTCCC</v>
      </c>
    </row>
    <row r="230" spans="2:10" x14ac:dyDescent="0.2">
      <c r="B230" s="1" t="s">
        <v>435</v>
      </c>
      <c r="C230" s="1" t="s">
        <v>436</v>
      </c>
      <c r="D230" s="1" t="s">
        <v>437</v>
      </c>
      <c r="G230" s="3" t="s">
        <v>981</v>
      </c>
      <c r="H230" s="3" t="s">
        <v>523</v>
      </c>
      <c r="I230" s="3" t="str">
        <f t="shared" si="6"/>
        <v>TTTATAACTCCTAACTAAATTTGTTA</v>
      </c>
      <c r="J230" s="3" t="str">
        <f t="shared" si="7"/>
        <v>CCCCCAACCTCCAACCCACTTGTCCC</v>
      </c>
    </row>
    <row r="231" spans="2:10" x14ac:dyDescent="0.2">
      <c r="B231" s="1" t="s">
        <v>438</v>
      </c>
      <c r="C231" s="1" t="s">
        <v>439</v>
      </c>
      <c r="D231" s="1" t="s">
        <v>431</v>
      </c>
      <c r="G231" s="3" t="s">
        <v>982</v>
      </c>
      <c r="H231" s="3" t="s">
        <v>535</v>
      </c>
      <c r="I231" s="3" t="str">
        <f t="shared" si="6"/>
        <v>AAATTAATATTGAAATGTTTTGGATA</v>
      </c>
      <c r="J231" s="3" t="str">
        <f t="shared" si="7"/>
        <v>CCCCCAACCTCCAACCCACTTGTCCC</v>
      </c>
    </row>
    <row r="232" spans="2:10" hidden="1" x14ac:dyDescent="0.2">
      <c r="B232" s="1" t="s">
        <v>440</v>
      </c>
      <c r="C232" s="1" t="s">
        <v>441</v>
      </c>
      <c r="D232" s="1" t="s">
        <v>442</v>
      </c>
      <c r="G232" t="s">
        <v>983</v>
      </c>
      <c r="H232" t="s">
        <v>992</v>
      </c>
      <c r="I232" t="e">
        <f t="shared" si="6"/>
        <v>#N/A</v>
      </c>
      <c r="J232" t="e">
        <f t="shared" si="7"/>
        <v>#N/A</v>
      </c>
    </row>
    <row r="233" spans="2:10" x14ac:dyDescent="0.2">
      <c r="B233" s="1" t="s">
        <v>443</v>
      </c>
      <c r="C233" s="1" t="s">
        <v>444</v>
      </c>
      <c r="D233" s="1" t="s">
        <v>118</v>
      </c>
      <c r="G233" s="3" t="s">
        <v>984</v>
      </c>
      <c r="H233" s="3" t="s">
        <v>480</v>
      </c>
      <c r="I233" s="3" t="str">
        <f t="shared" si="6"/>
        <v>CATTAAACACTTAATCCAATTCATGA</v>
      </c>
      <c r="J233" s="3" t="str">
        <f t="shared" si="7"/>
        <v>CCCCCAACCTCCAACCCACTTGTCCC</v>
      </c>
    </row>
    <row r="234" spans="2:10" x14ac:dyDescent="0.2">
      <c r="B234" s="1" t="s">
        <v>445</v>
      </c>
      <c r="C234" s="1" t="s">
        <v>446</v>
      </c>
      <c r="D234" s="1" t="s">
        <v>118</v>
      </c>
      <c r="G234" s="3" t="s">
        <v>985</v>
      </c>
      <c r="H234" s="3" t="s">
        <v>573</v>
      </c>
      <c r="I234" s="3" t="str">
        <f t="shared" si="6"/>
        <v>TTCCCAAAATGCAACGGAATTGACAC</v>
      </c>
      <c r="J234" s="3" t="str">
        <f t="shared" si="7"/>
        <v>CCCCCAACCTCCAACCCACTTGTCCC</v>
      </c>
    </row>
    <row r="235" spans="2:10" hidden="1" x14ac:dyDescent="0.2">
      <c r="B235" s="1" t="s">
        <v>447</v>
      </c>
      <c r="C235" s="1" t="s">
        <v>448</v>
      </c>
      <c r="D235" s="1" t="s">
        <v>118</v>
      </c>
      <c r="G235" t="s">
        <v>993</v>
      </c>
      <c r="H235" t="s">
        <v>994</v>
      </c>
      <c r="I235" t="e">
        <f t="shared" si="6"/>
        <v>#N/A</v>
      </c>
      <c r="J235" t="e">
        <f t="shared" si="7"/>
        <v>#N/A</v>
      </c>
    </row>
    <row r="236" spans="2:10" x14ac:dyDescent="0.2">
      <c r="B236" s="1" t="s">
        <v>449</v>
      </c>
      <c r="C236" s="1" t="s">
        <v>450</v>
      </c>
      <c r="D236" s="1" t="s">
        <v>118</v>
      </c>
      <c r="G236" s="3" t="s">
        <v>995</v>
      </c>
      <c r="H236" s="3" t="s">
        <v>18</v>
      </c>
      <c r="I236" s="3" t="str">
        <f t="shared" si="6"/>
        <v>ACGTAAACCAAGAATTTATTTCCGAT</v>
      </c>
      <c r="J236" s="3" t="str">
        <f t="shared" si="7"/>
        <v>CAACAAATTACTAATGAAGTTAATAA</v>
      </c>
    </row>
    <row r="237" spans="2:10" hidden="1" x14ac:dyDescent="0.2">
      <c r="B237" s="1" t="s">
        <v>451</v>
      </c>
      <c r="C237" s="1" t="s">
        <v>452</v>
      </c>
      <c r="D237" s="1" t="s">
        <v>453</v>
      </c>
      <c r="G237" t="s">
        <v>996</v>
      </c>
      <c r="H237" t="s">
        <v>997</v>
      </c>
      <c r="I237" t="e">
        <f t="shared" si="6"/>
        <v>#N/A</v>
      </c>
      <c r="J237" t="e">
        <f t="shared" si="7"/>
        <v>#N/A</v>
      </c>
    </row>
    <row r="238" spans="2:10" x14ac:dyDescent="0.2">
      <c r="B238" s="1" t="s">
        <v>454</v>
      </c>
      <c r="C238" s="1" t="s">
        <v>455</v>
      </c>
      <c r="D238" s="1" t="s">
        <v>437</v>
      </c>
      <c r="G238" s="3" t="s">
        <v>998</v>
      </c>
      <c r="H238" s="3" t="s">
        <v>9</v>
      </c>
      <c r="I238" s="3" t="str">
        <f t="shared" si="6"/>
        <v>CAACCAATTCTTAAGATGTTTCTTCA</v>
      </c>
      <c r="J238" s="3" t="str">
        <f t="shared" si="7"/>
        <v>CTCCCAAGGCCAAATAAGGTTCAAAA</v>
      </c>
    </row>
    <row r="239" spans="2:10" x14ac:dyDescent="0.2">
      <c r="B239" s="1" t="s">
        <v>456</v>
      </c>
      <c r="C239" s="1" t="s">
        <v>457</v>
      </c>
      <c r="D239" s="1" t="s">
        <v>458</v>
      </c>
      <c r="G239" s="3" t="s">
        <v>999</v>
      </c>
      <c r="H239" s="3" t="s">
        <v>3</v>
      </c>
      <c r="I239" s="3" t="str">
        <f t="shared" si="6"/>
        <v>TGCGGAACGGCAAAAAAATTTGGTGT</v>
      </c>
      <c r="J239" s="3" t="str">
        <f t="shared" si="7"/>
        <v>CCCCCAACCGTAAAGAATCTTGAAAT</v>
      </c>
    </row>
    <row r="240" spans="2:10" x14ac:dyDescent="0.2">
      <c r="B240" s="1" t="s">
        <v>459</v>
      </c>
      <c r="C240" s="1" t="s">
        <v>460</v>
      </c>
      <c r="D240" s="1" t="s">
        <v>461</v>
      </c>
      <c r="G240" s="3" t="s">
        <v>1000</v>
      </c>
      <c r="H240" s="3" t="s">
        <v>29</v>
      </c>
      <c r="I240" s="3" t="str">
        <f t="shared" si="6"/>
        <v>AATACAAACATTAAAGGACTTTTATA</v>
      </c>
      <c r="J240" s="3" t="str">
        <f t="shared" si="7"/>
        <v>CCCCCAACCGTAAAGAATCTTGAAAT</v>
      </c>
    </row>
    <row r="241" spans="2:10" x14ac:dyDescent="0.2">
      <c r="B241" s="1" t="s">
        <v>462</v>
      </c>
      <c r="C241" s="1" t="s">
        <v>463</v>
      </c>
      <c r="D241" s="1" t="s">
        <v>453</v>
      </c>
      <c r="G241" s="3" t="s">
        <v>1001</v>
      </c>
      <c r="H241" s="3" t="s">
        <v>22</v>
      </c>
      <c r="I241" s="3" t="str">
        <f t="shared" si="6"/>
        <v>GGTTCAATCATTAACTGAGTTCTGCG</v>
      </c>
      <c r="J241" s="3" t="str">
        <f t="shared" si="7"/>
        <v>CCCCCAACCGTAAAGAATCTTGAAAT</v>
      </c>
    </row>
    <row r="242" spans="2:10" hidden="1" x14ac:dyDescent="0.2">
      <c r="B242" s="1" t="s">
        <v>464</v>
      </c>
      <c r="C242" s="1" t="s">
        <v>465</v>
      </c>
      <c r="D242" s="1" t="s">
        <v>442</v>
      </c>
      <c r="G242" t="s">
        <v>1002</v>
      </c>
      <c r="H242" t="s">
        <v>1003</v>
      </c>
      <c r="I242" t="e">
        <f t="shared" si="6"/>
        <v>#N/A</v>
      </c>
      <c r="J242" t="e">
        <f t="shared" si="7"/>
        <v>#N/A</v>
      </c>
    </row>
    <row r="243" spans="2:10" hidden="1" x14ac:dyDescent="0.2">
      <c r="B243" s="1" t="s">
        <v>466</v>
      </c>
      <c r="C243" s="1" t="s">
        <v>467</v>
      </c>
      <c r="D243" s="1" t="s">
        <v>437</v>
      </c>
      <c r="G243" t="s">
        <v>1004</v>
      </c>
      <c r="H243" t="s">
        <v>1005</v>
      </c>
      <c r="I243" t="e">
        <f t="shared" si="6"/>
        <v>#N/A</v>
      </c>
      <c r="J243" t="e">
        <f t="shared" si="7"/>
        <v>#N/A</v>
      </c>
    </row>
    <row r="244" spans="2:10" x14ac:dyDescent="0.2">
      <c r="B244" s="1" t="s">
        <v>468</v>
      </c>
      <c r="C244" s="1" t="s">
        <v>469</v>
      </c>
      <c r="D244" s="1" t="s">
        <v>118</v>
      </c>
      <c r="G244" s="3" t="s">
        <v>1006</v>
      </c>
      <c r="H244" s="3" t="s">
        <v>19</v>
      </c>
      <c r="I244" s="3" t="str">
        <f t="shared" si="6"/>
        <v>TAAGTAATCCGTAACATAATTAAGGT</v>
      </c>
      <c r="J244" s="3" t="str">
        <f t="shared" si="7"/>
        <v>CAACAAATTACTAATGAAGTTAATAA</v>
      </c>
    </row>
    <row r="245" spans="2:10" hidden="1" x14ac:dyDescent="0.2">
      <c r="B245" s="1" t="s">
        <v>470</v>
      </c>
      <c r="C245" s="1" t="s">
        <v>471</v>
      </c>
      <c r="D245" s="1" t="s">
        <v>458</v>
      </c>
      <c r="G245" t="s">
        <v>1007</v>
      </c>
      <c r="H245" t="s">
        <v>1008</v>
      </c>
      <c r="I245" t="e">
        <f t="shared" si="6"/>
        <v>#N/A</v>
      </c>
      <c r="J245" t="e">
        <f t="shared" si="7"/>
        <v>#N/A</v>
      </c>
    </row>
    <row r="246" spans="2:10" hidden="1" x14ac:dyDescent="0.2">
      <c r="B246" s="1" t="s">
        <v>472</v>
      </c>
      <c r="C246" s="1" t="s">
        <v>473</v>
      </c>
      <c r="D246" s="1" t="s">
        <v>442</v>
      </c>
      <c r="G246" t="s">
        <v>1009</v>
      </c>
      <c r="H246" t="s">
        <v>1010</v>
      </c>
      <c r="I246" t="e">
        <f t="shared" si="6"/>
        <v>#N/A</v>
      </c>
      <c r="J246" t="e">
        <f t="shared" si="7"/>
        <v>#N/A</v>
      </c>
    </row>
    <row r="247" spans="2:10" x14ac:dyDescent="0.2">
      <c r="B247" s="1" t="s">
        <v>474</v>
      </c>
      <c r="C247" s="1" t="s">
        <v>475</v>
      </c>
      <c r="D247" s="1" t="s">
        <v>437</v>
      </c>
      <c r="G247" s="3" t="s">
        <v>1011</v>
      </c>
      <c r="H247" s="3" t="s">
        <v>24</v>
      </c>
      <c r="I247" s="3" t="str">
        <f t="shared" si="6"/>
        <v>AGGGGAACGGGAAAGGGAGTTGAGAC</v>
      </c>
      <c r="J247" s="3" t="str">
        <f t="shared" si="7"/>
        <v>CAACAAATTACTAATGAAGTTAATAA</v>
      </c>
    </row>
    <row r="248" spans="2:10" hidden="1" x14ac:dyDescent="0.2">
      <c r="B248" s="1" t="s">
        <v>476</v>
      </c>
      <c r="C248" s="1" t="s">
        <v>477</v>
      </c>
      <c r="D248" s="1" t="s">
        <v>118</v>
      </c>
      <c r="G248" t="s">
        <v>1012</v>
      </c>
      <c r="H248" t="s">
        <v>1013</v>
      </c>
      <c r="I248" t="e">
        <f t="shared" si="6"/>
        <v>#N/A</v>
      </c>
      <c r="J248" t="e">
        <f t="shared" si="7"/>
        <v>#N/A</v>
      </c>
    </row>
    <row r="249" spans="2:10" hidden="1" x14ac:dyDescent="0.2">
      <c r="B249" s="1" t="s">
        <v>478</v>
      </c>
      <c r="C249" s="1" t="s">
        <v>479</v>
      </c>
      <c r="D249" s="1" t="s">
        <v>437</v>
      </c>
      <c r="G249" t="s">
        <v>1014</v>
      </c>
      <c r="H249" t="s">
        <v>1015</v>
      </c>
      <c r="I249" t="e">
        <f t="shared" si="6"/>
        <v>#N/A</v>
      </c>
      <c r="J249" t="e">
        <f t="shared" si="7"/>
        <v>#N/A</v>
      </c>
    </row>
    <row r="250" spans="2:10" x14ac:dyDescent="0.2">
      <c r="B250" s="1" t="s">
        <v>480</v>
      </c>
      <c r="C250" s="1" t="s">
        <v>481</v>
      </c>
      <c r="D250" s="1" t="s">
        <v>437</v>
      </c>
      <c r="G250" s="3" t="s">
        <v>1016</v>
      </c>
      <c r="H250" s="3" t="s">
        <v>14</v>
      </c>
      <c r="I250" s="3" t="str">
        <f t="shared" si="6"/>
        <v>AATACAAACATTAAAGGACTTTTATA</v>
      </c>
      <c r="J250" s="3" t="str">
        <f t="shared" si="7"/>
        <v>CCCCCAACCGTAAAGAATCTTGAAAT</v>
      </c>
    </row>
    <row r="251" spans="2:10" x14ac:dyDescent="0.2">
      <c r="B251" s="1" t="s">
        <v>482</v>
      </c>
      <c r="C251" s="1" t="s">
        <v>483</v>
      </c>
      <c r="D251" s="1" t="s">
        <v>442</v>
      </c>
      <c r="G251" s="3" t="s">
        <v>1017</v>
      </c>
      <c r="H251" s="3" t="s">
        <v>30</v>
      </c>
      <c r="I251" s="3" t="str">
        <f t="shared" si="6"/>
        <v>AATACAAACATTAAAGGACTTTTATA</v>
      </c>
      <c r="J251" s="3" t="str">
        <f t="shared" si="7"/>
        <v>CCCCCAACCGTAAAGAATCTTGAAAT</v>
      </c>
    </row>
    <row r="252" spans="2:10" hidden="1" x14ac:dyDescent="0.2">
      <c r="B252" s="1" t="s">
        <v>484</v>
      </c>
      <c r="C252" s="1" t="s">
        <v>485</v>
      </c>
      <c r="D252" s="1" t="s">
        <v>453</v>
      </c>
      <c r="G252" t="s">
        <v>1018</v>
      </c>
      <c r="H252" t="s">
        <v>1019</v>
      </c>
      <c r="I252" t="e">
        <f t="shared" si="6"/>
        <v>#N/A</v>
      </c>
      <c r="J252" t="e">
        <f t="shared" si="7"/>
        <v>#N/A</v>
      </c>
    </row>
    <row r="253" spans="2:10" x14ac:dyDescent="0.2">
      <c r="B253" s="1" t="s">
        <v>486</v>
      </c>
      <c r="C253" s="1" t="s">
        <v>487</v>
      </c>
      <c r="D253" s="1" t="s">
        <v>458</v>
      </c>
      <c r="G253" s="3" t="s">
        <v>1020</v>
      </c>
      <c r="H253" s="3" t="s">
        <v>16</v>
      </c>
      <c r="I253" s="3" t="str">
        <f t="shared" si="6"/>
        <v>TAAAGAATCGTTAAGCATATTTTAAA</v>
      </c>
      <c r="J253" s="3" t="str">
        <f t="shared" si="7"/>
        <v>CAACAAATTACTAATGAAGTTAATAA</v>
      </c>
    </row>
    <row r="254" spans="2:10" hidden="1" x14ac:dyDescent="0.2">
      <c r="B254" s="1" t="s">
        <v>488</v>
      </c>
      <c r="C254" s="1" t="s">
        <v>489</v>
      </c>
      <c r="D254" s="1" t="s">
        <v>437</v>
      </c>
      <c r="G254" t="s">
        <v>1021</v>
      </c>
      <c r="H254" t="s">
        <v>1022</v>
      </c>
      <c r="I254" t="e">
        <f t="shared" si="6"/>
        <v>#N/A</v>
      </c>
      <c r="J254" t="e">
        <f t="shared" si="7"/>
        <v>#N/A</v>
      </c>
    </row>
    <row r="255" spans="2:10" x14ac:dyDescent="0.2">
      <c r="B255" s="1" t="s">
        <v>490</v>
      </c>
      <c r="C255" s="1" t="s">
        <v>491</v>
      </c>
      <c r="D255" s="1" t="s">
        <v>437</v>
      </c>
      <c r="G255" s="3" t="s">
        <v>1023</v>
      </c>
      <c r="H255" s="3" t="s">
        <v>27</v>
      </c>
      <c r="I255" s="3" t="str">
        <f t="shared" si="6"/>
        <v>CTGTAAACACATAAATTGCTTTCGAC</v>
      </c>
      <c r="J255" s="3" t="str">
        <f t="shared" si="7"/>
        <v>CAACAAATTACTAATGAAGTTAATAA</v>
      </c>
    </row>
    <row r="256" spans="2:10" hidden="1" x14ac:dyDescent="0.2">
      <c r="B256" s="1" t="s">
        <v>492</v>
      </c>
      <c r="C256" s="1" t="s">
        <v>493</v>
      </c>
      <c r="D256" s="1" t="s">
        <v>118</v>
      </c>
      <c r="G256" t="s">
        <v>1024</v>
      </c>
      <c r="H256" t="s">
        <v>1025</v>
      </c>
      <c r="I256" t="e">
        <f t="shared" si="6"/>
        <v>#N/A</v>
      </c>
      <c r="J256" t="e">
        <f t="shared" si="7"/>
        <v>#N/A</v>
      </c>
    </row>
    <row r="257" spans="2:10" hidden="1" x14ac:dyDescent="0.2">
      <c r="B257" s="1" t="s">
        <v>494</v>
      </c>
      <c r="C257" s="1" t="s">
        <v>495</v>
      </c>
      <c r="D257" s="1" t="s">
        <v>461</v>
      </c>
      <c r="G257" t="s">
        <v>1026</v>
      </c>
      <c r="H257" t="s">
        <v>1027</v>
      </c>
      <c r="I257" t="e">
        <f t="shared" si="6"/>
        <v>#N/A</v>
      </c>
      <c r="J257" t="e">
        <f t="shared" si="7"/>
        <v>#N/A</v>
      </c>
    </row>
    <row r="258" spans="2:10" x14ac:dyDescent="0.2">
      <c r="B258" s="1" t="s">
        <v>496</v>
      </c>
      <c r="C258" s="1" t="s">
        <v>497</v>
      </c>
      <c r="D258" s="1" t="s">
        <v>118</v>
      </c>
      <c r="G258" s="3" t="s">
        <v>1028</v>
      </c>
      <c r="H258" s="3" t="s">
        <v>26</v>
      </c>
      <c r="I258" s="3" t="str">
        <f t="shared" si="6"/>
        <v>ACGTAAACCAAGAATTTATTTCCGAT</v>
      </c>
      <c r="J258" s="3" t="str">
        <f t="shared" si="7"/>
        <v>CAACAAATTACTAATGAAGTTAATAA</v>
      </c>
    </row>
    <row r="259" spans="2:10" x14ac:dyDescent="0.2">
      <c r="B259" s="1" t="s">
        <v>498</v>
      </c>
      <c r="C259" s="1" t="s">
        <v>499</v>
      </c>
      <c r="D259" s="1" t="s">
        <v>437</v>
      </c>
      <c r="G259" s="3" t="s">
        <v>1029</v>
      </c>
      <c r="H259" s="3" t="s">
        <v>6</v>
      </c>
      <c r="I259" s="3" t="str">
        <f t="shared" ref="I259:I322" si="8">VLOOKUP(H259,$B$1:$D$364,2,FALSE)</f>
        <v>ACGTAAACCAAGAATTTATTTCCGAT</v>
      </c>
      <c r="J259" s="3" t="str">
        <f t="shared" ref="J259:J322" si="9">VLOOKUP(H259,$B$1:$D$364,3,FALSE)</f>
        <v>CAACAAATTACTAATGAAGTTAATAA</v>
      </c>
    </row>
    <row r="260" spans="2:10" x14ac:dyDescent="0.2">
      <c r="B260" s="1" t="s">
        <v>500</v>
      </c>
      <c r="C260" s="1" t="s">
        <v>501</v>
      </c>
      <c r="D260" s="1" t="s">
        <v>434</v>
      </c>
      <c r="G260" s="3" t="s">
        <v>1030</v>
      </c>
      <c r="H260" s="3" t="s">
        <v>119</v>
      </c>
      <c r="I260" s="3" t="str">
        <f t="shared" si="8"/>
        <v>ACGTAAACCAAGAATTTATTTCCGAT</v>
      </c>
      <c r="J260" s="3" t="str">
        <f t="shared" si="9"/>
        <v>CAACAAATTACTAATGAAGTTAATAA</v>
      </c>
    </row>
    <row r="261" spans="2:10" x14ac:dyDescent="0.2">
      <c r="B261" s="1" t="s">
        <v>502</v>
      </c>
      <c r="C261" s="1" t="s">
        <v>503</v>
      </c>
      <c r="D261" s="1" t="s">
        <v>504</v>
      </c>
      <c r="G261" s="3" t="s">
        <v>1031</v>
      </c>
      <c r="H261" s="3" t="s">
        <v>21</v>
      </c>
      <c r="I261" s="3" t="str">
        <f t="shared" si="8"/>
        <v>ACGTAAACCAAGAATTTATTTCCGAT</v>
      </c>
      <c r="J261" s="3" t="str">
        <f t="shared" si="9"/>
        <v>CAACAAATTACTAATGAAGTTAATAA</v>
      </c>
    </row>
    <row r="262" spans="2:10" hidden="1" x14ac:dyDescent="0.2">
      <c r="B262" s="1" t="s">
        <v>505</v>
      </c>
      <c r="C262" s="1" t="s">
        <v>506</v>
      </c>
      <c r="D262" s="1" t="s">
        <v>434</v>
      </c>
      <c r="G262" t="s">
        <v>1032</v>
      </c>
      <c r="H262" t="s">
        <v>1033</v>
      </c>
      <c r="I262" t="e">
        <f t="shared" si="8"/>
        <v>#N/A</v>
      </c>
      <c r="J262" t="e">
        <f t="shared" si="9"/>
        <v>#N/A</v>
      </c>
    </row>
    <row r="263" spans="2:10" x14ac:dyDescent="0.2">
      <c r="B263" s="1" t="s">
        <v>507</v>
      </c>
      <c r="C263" s="1" t="s">
        <v>508</v>
      </c>
      <c r="D263" s="1" t="s">
        <v>431</v>
      </c>
      <c r="G263" s="3" t="s">
        <v>1034</v>
      </c>
      <c r="H263" s="3" t="s">
        <v>12</v>
      </c>
      <c r="I263" s="3" t="str">
        <f t="shared" si="8"/>
        <v>TTGCTAACTCTGAAGACACTTCTTGG</v>
      </c>
      <c r="J263" s="3" t="str">
        <f t="shared" si="9"/>
        <v>CCCCCAACCGTAAAGAATCTTGAAAT</v>
      </c>
    </row>
    <row r="264" spans="2:10" hidden="1" x14ac:dyDescent="0.2">
      <c r="B264" s="1" t="s">
        <v>509</v>
      </c>
      <c r="C264" s="1" t="s">
        <v>510</v>
      </c>
      <c r="D264" s="1" t="s">
        <v>437</v>
      </c>
      <c r="G264" t="s">
        <v>1035</v>
      </c>
      <c r="H264" t="s">
        <v>1036</v>
      </c>
      <c r="I264" t="e">
        <f t="shared" si="8"/>
        <v>#N/A</v>
      </c>
      <c r="J264" t="e">
        <f t="shared" si="9"/>
        <v>#N/A</v>
      </c>
    </row>
    <row r="265" spans="2:10" hidden="1" x14ac:dyDescent="0.2">
      <c r="B265" s="1" t="s">
        <v>511</v>
      </c>
      <c r="C265" s="1" t="s">
        <v>512</v>
      </c>
      <c r="D265" s="1" t="s">
        <v>458</v>
      </c>
      <c r="G265" t="s">
        <v>1037</v>
      </c>
      <c r="H265" t="s">
        <v>1038</v>
      </c>
      <c r="I265" t="e">
        <f t="shared" si="8"/>
        <v>#N/A</v>
      </c>
      <c r="J265" t="e">
        <f t="shared" si="9"/>
        <v>#N/A</v>
      </c>
    </row>
    <row r="266" spans="2:10" hidden="1" x14ac:dyDescent="0.2">
      <c r="B266" s="1" t="s">
        <v>513</v>
      </c>
      <c r="C266" s="1" t="s">
        <v>514</v>
      </c>
      <c r="D266" s="1" t="s">
        <v>118</v>
      </c>
      <c r="G266" t="s">
        <v>1039</v>
      </c>
      <c r="H266" t="s">
        <v>1040</v>
      </c>
      <c r="I266" t="e">
        <f t="shared" si="8"/>
        <v>#N/A</v>
      </c>
      <c r="J266" t="e">
        <f t="shared" si="9"/>
        <v>#N/A</v>
      </c>
    </row>
    <row r="267" spans="2:10" hidden="1" x14ac:dyDescent="0.2">
      <c r="B267" s="1" t="s">
        <v>515</v>
      </c>
      <c r="C267" s="1" t="s">
        <v>516</v>
      </c>
      <c r="D267" s="1" t="s">
        <v>458</v>
      </c>
      <c r="G267" t="s">
        <v>1041</v>
      </c>
      <c r="H267" t="s">
        <v>1042</v>
      </c>
      <c r="I267" t="e">
        <f t="shared" si="8"/>
        <v>#N/A</v>
      </c>
      <c r="J267" t="e">
        <f t="shared" si="9"/>
        <v>#N/A</v>
      </c>
    </row>
    <row r="268" spans="2:10" x14ac:dyDescent="0.2">
      <c r="B268" s="1" t="s">
        <v>517</v>
      </c>
      <c r="C268" s="1" t="s">
        <v>518</v>
      </c>
      <c r="D268" s="1" t="s">
        <v>504</v>
      </c>
      <c r="G268" s="3" t="s">
        <v>1043</v>
      </c>
      <c r="H268" s="3" t="s">
        <v>91</v>
      </c>
      <c r="I268" s="3" t="str">
        <f t="shared" si="8"/>
        <v>ACGTAAACCAAGAATTTATTTCCGAT</v>
      </c>
      <c r="J268" s="3" t="str">
        <f t="shared" si="9"/>
        <v>CAACAAATTACTAATGAAGTTAATAA</v>
      </c>
    </row>
    <row r="269" spans="2:10" x14ac:dyDescent="0.2">
      <c r="B269" s="1" t="s">
        <v>519</v>
      </c>
      <c r="C269" s="1" t="s">
        <v>520</v>
      </c>
      <c r="D269" s="1" t="s">
        <v>437</v>
      </c>
      <c r="G269" s="3" t="s">
        <v>1044</v>
      </c>
      <c r="H269" s="3" t="s">
        <v>59</v>
      </c>
      <c r="I269" s="3" t="str">
        <f t="shared" si="8"/>
        <v>ATTGCAAGATTGAAGTAAATTTCCCG</v>
      </c>
      <c r="J269" s="3" t="str">
        <f t="shared" si="9"/>
        <v>CCCCCAACCGTAAAGAATCTTGAAAT</v>
      </c>
    </row>
    <row r="270" spans="2:10" x14ac:dyDescent="0.2">
      <c r="B270" s="1" t="s">
        <v>521</v>
      </c>
      <c r="C270" s="1" t="s">
        <v>522</v>
      </c>
      <c r="D270" s="1" t="s">
        <v>453</v>
      </c>
      <c r="G270" s="3" t="s">
        <v>1045</v>
      </c>
      <c r="H270" s="3" t="s">
        <v>106</v>
      </c>
      <c r="I270" s="3" t="str">
        <f t="shared" si="8"/>
        <v>ATACTAAAAACCAAGGTAATTTTTTC</v>
      </c>
      <c r="J270" s="3" t="str">
        <f t="shared" si="9"/>
        <v>CAACAAATTACTAATGAAGTTAATAA</v>
      </c>
    </row>
    <row r="271" spans="2:10" hidden="1" x14ac:dyDescent="0.2">
      <c r="B271" s="1" t="s">
        <v>523</v>
      </c>
      <c r="C271" s="1" t="s">
        <v>524</v>
      </c>
      <c r="D271" s="1" t="s">
        <v>437</v>
      </c>
      <c r="G271" t="s">
        <v>1046</v>
      </c>
      <c r="H271" t="s">
        <v>1047</v>
      </c>
      <c r="I271" t="e">
        <f t="shared" si="8"/>
        <v>#N/A</v>
      </c>
      <c r="J271" t="e">
        <f t="shared" si="9"/>
        <v>#N/A</v>
      </c>
    </row>
    <row r="272" spans="2:10" x14ac:dyDescent="0.2">
      <c r="B272" s="1" t="s">
        <v>525</v>
      </c>
      <c r="C272" s="1" t="s">
        <v>526</v>
      </c>
      <c r="D272" s="1" t="s">
        <v>437</v>
      </c>
      <c r="G272" s="3" t="s">
        <v>1048</v>
      </c>
      <c r="H272" s="3" t="s">
        <v>66</v>
      </c>
      <c r="I272" s="3" t="str">
        <f t="shared" si="8"/>
        <v>CAGGCAATTTACAAAGCAATTCGCTT</v>
      </c>
      <c r="J272" s="3" t="str">
        <f t="shared" si="9"/>
        <v>CTCCCAAGGCCAAATAAGGTTCAAAA</v>
      </c>
    </row>
    <row r="273" spans="2:10" x14ac:dyDescent="0.2">
      <c r="B273" s="1" t="s">
        <v>527</v>
      </c>
      <c r="C273" s="1" t="s">
        <v>528</v>
      </c>
      <c r="D273" s="1" t="s">
        <v>431</v>
      </c>
      <c r="G273" s="3" t="s">
        <v>1049</v>
      </c>
      <c r="H273" s="3" t="s">
        <v>37</v>
      </c>
      <c r="I273" s="3" t="str">
        <f t="shared" si="8"/>
        <v>GGTATAAATTATAAATGAGTTTATTG</v>
      </c>
      <c r="J273" s="3" t="str">
        <f t="shared" si="9"/>
        <v>CTCCCAAGGCCAAATAAGGTTCAAAA</v>
      </c>
    </row>
    <row r="274" spans="2:10" hidden="1" x14ac:dyDescent="0.2">
      <c r="B274" s="1" t="s">
        <v>529</v>
      </c>
      <c r="C274" s="1" t="s">
        <v>530</v>
      </c>
      <c r="D274" s="1" t="s">
        <v>504</v>
      </c>
      <c r="G274" t="s">
        <v>1050</v>
      </c>
      <c r="H274" t="s">
        <v>1051</v>
      </c>
      <c r="I274" t="e">
        <f t="shared" si="8"/>
        <v>#N/A</v>
      </c>
      <c r="J274" t="e">
        <f t="shared" si="9"/>
        <v>#N/A</v>
      </c>
    </row>
    <row r="275" spans="2:10" x14ac:dyDescent="0.2">
      <c r="B275" s="1" t="s">
        <v>531</v>
      </c>
      <c r="C275" s="1" t="s">
        <v>532</v>
      </c>
      <c r="D275" s="1" t="s">
        <v>437</v>
      </c>
      <c r="G275" s="3" t="s">
        <v>1052</v>
      </c>
      <c r="H275" s="3" t="s">
        <v>38</v>
      </c>
      <c r="I275" s="3" t="str">
        <f t="shared" si="8"/>
        <v>ACGTAAACCAAGAATTTATTTCCGAT</v>
      </c>
      <c r="J275" s="3" t="str">
        <f t="shared" si="9"/>
        <v>CAACAAATTACTAATGAAGTTAATAA</v>
      </c>
    </row>
    <row r="276" spans="2:10" x14ac:dyDescent="0.2">
      <c r="B276" s="1" t="s">
        <v>533</v>
      </c>
      <c r="C276" s="1" t="s">
        <v>534</v>
      </c>
      <c r="D276" s="1" t="s">
        <v>431</v>
      </c>
      <c r="G276" s="3" t="s">
        <v>1053</v>
      </c>
      <c r="H276" s="3" t="s">
        <v>109</v>
      </c>
      <c r="I276" s="3" t="str">
        <f t="shared" si="8"/>
        <v>CCGAGAACACCGAAGAAAGTTGCACA</v>
      </c>
      <c r="J276" s="3" t="str">
        <f t="shared" si="9"/>
        <v>CAACAAATTACTAATGAAGTTAATAA</v>
      </c>
    </row>
    <row r="277" spans="2:10" x14ac:dyDescent="0.2">
      <c r="B277" s="1" t="s">
        <v>535</v>
      </c>
      <c r="C277" s="1" t="s">
        <v>536</v>
      </c>
      <c r="D277" s="1" t="s">
        <v>437</v>
      </c>
      <c r="G277" s="3" t="s">
        <v>1054</v>
      </c>
      <c r="H277" s="3" t="s">
        <v>46</v>
      </c>
      <c r="I277" s="3" t="str">
        <f t="shared" si="8"/>
        <v>CTCAAAATTGAGAATACCGTTAAGCT</v>
      </c>
      <c r="J277" s="3" t="str">
        <f t="shared" si="9"/>
        <v>CCCCCAACCGTAAAGAATCTTGAAAT</v>
      </c>
    </row>
    <row r="278" spans="2:10" x14ac:dyDescent="0.2">
      <c r="B278" s="1" t="s">
        <v>537</v>
      </c>
      <c r="C278" s="1" t="s">
        <v>538</v>
      </c>
      <c r="D278" s="1" t="s">
        <v>453</v>
      </c>
      <c r="G278" s="3" t="s">
        <v>1055</v>
      </c>
      <c r="H278" s="3" t="s">
        <v>113</v>
      </c>
      <c r="I278" s="3" t="str">
        <f t="shared" si="8"/>
        <v>ACGTAAACCAAGAATTTATTTCCGAT</v>
      </c>
      <c r="J278" s="3" t="str">
        <f t="shared" si="9"/>
        <v>CAACAAATTACTAATGAAGTTAATAA</v>
      </c>
    </row>
    <row r="279" spans="2:10" x14ac:dyDescent="0.2">
      <c r="B279" s="1" t="s">
        <v>539</v>
      </c>
      <c r="C279" s="1" t="s">
        <v>540</v>
      </c>
      <c r="D279" s="1" t="s">
        <v>118</v>
      </c>
      <c r="G279" s="3" t="s">
        <v>1056</v>
      </c>
      <c r="H279" s="3" t="s">
        <v>98</v>
      </c>
      <c r="I279" s="3" t="str">
        <f t="shared" si="8"/>
        <v>GAAAAAAGATCGAAATACATTCACAT</v>
      </c>
      <c r="J279" s="3" t="str">
        <f t="shared" si="9"/>
        <v>CAACTAAAAAGAAAACCGTTTTAAAC</v>
      </c>
    </row>
    <row r="280" spans="2:10" x14ac:dyDescent="0.2">
      <c r="B280" s="1" t="s">
        <v>541</v>
      </c>
      <c r="C280" s="1" t="s">
        <v>542</v>
      </c>
      <c r="D280" s="1" t="s">
        <v>504</v>
      </c>
      <c r="G280" s="3" t="s">
        <v>1057</v>
      </c>
      <c r="H280" s="3" t="s">
        <v>79</v>
      </c>
      <c r="I280" s="3" t="str">
        <f t="shared" si="8"/>
        <v>CGTGCAATCGTCAAGTTTGTTTGGAC</v>
      </c>
      <c r="J280" s="3" t="str">
        <f t="shared" si="9"/>
        <v>CTCCCAAGGCCAAATAAGGTTCAAAA</v>
      </c>
    </row>
    <row r="281" spans="2:10" x14ac:dyDescent="0.2">
      <c r="B281" s="1" t="s">
        <v>543</v>
      </c>
      <c r="C281" s="1" t="s">
        <v>544</v>
      </c>
      <c r="D281" s="1" t="s">
        <v>442</v>
      </c>
      <c r="G281" s="3" t="s">
        <v>1058</v>
      </c>
      <c r="H281" s="3" t="s">
        <v>64</v>
      </c>
      <c r="I281" s="3" t="str">
        <f t="shared" si="8"/>
        <v>TATCGAAGCACCAAACAACTTCCGGT</v>
      </c>
      <c r="J281" s="3" t="str">
        <f t="shared" si="9"/>
        <v>CAACAAATTACTAATGAAGTTAATAA</v>
      </c>
    </row>
    <row r="282" spans="2:10" x14ac:dyDescent="0.2">
      <c r="B282" s="1" t="s">
        <v>545</v>
      </c>
      <c r="C282" s="1" t="s">
        <v>546</v>
      </c>
      <c r="D282" s="1" t="s">
        <v>437</v>
      </c>
      <c r="G282" s="3" t="s">
        <v>1059</v>
      </c>
      <c r="H282" s="3" t="s">
        <v>84</v>
      </c>
      <c r="I282" s="3" t="str">
        <f t="shared" si="8"/>
        <v>AGGCAAACAGATAATAGTCTTCGCAA</v>
      </c>
      <c r="J282" s="3" t="str">
        <f t="shared" si="9"/>
        <v>CCCCCAACCGTAAAGAATCTTGAAAT</v>
      </c>
    </row>
    <row r="283" spans="2:10" x14ac:dyDescent="0.2">
      <c r="B283" s="1" t="s">
        <v>547</v>
      </c>
      <c r="C283" s="1" t="s">
        <v>548</v>
      </c>
      <c r="D283" s="1" t="s">
        <v>434</v>
      </c>
      <c r="G283" s="3" t="s">
        <v>1060</v>
      </c>
      <c r="H283" s="3" t="s">
        <v>34</v>
      </c>
      <c r="I283" s="3" t="str">
        <f t="shared" si="8"/>
        <v>GGTATAAATTATAAATGAGTTTATTG</v>
      </c>
      <c r="J283" s="3" t="str">
        <f t="shared" si="9"/>
        <v>CTCCCAAGGCCAAATAAGGTTCAAAA</v>
      </c>
    </row>
    <row r="284" spans="2:10" x14ac:dyDescent="0.2">
      <c r="B284" s="1" t="s">
        <v>549</v>
      </c>
      <c r="C284" s="1" t="s">
        <v>550</v>
      </c>
      <c r="D284" s="1" t="s">
        <v>442</v>
      </c>
      <c r="G284" s="3" t="s">
        <v>1061</v>
      </c>
      <c r="H284" s="3" t="s">
        <v>42</v>
      </c>
      <c r="I284" s="3" t="str">
        <f t="shared" si="8"/>
        <v>GGAGAAACAGAAAACAGTTTTCTCGA</v>
      </c>
      <c r="J284" s="3" t="str">
        <f t="shared" si="9"/>
        <v>CTCCCAAGGCCAAATAAGGTTCAAAA</v>
      </c>
    </row>
    <row r="285" spans="2:10" x14ac:dyDescent="0.2">
      <c r="B285" s="1" t="s">
        <v>551</v>
      </c>
      <c r="C285" s="1" t="s">
        <v>552</v>
      </c>
      <c r="D285" s="1" t="s">
        <v>437</v>
      </c>
      <c r="G285" s="3" t="s">
        <v>1062</v>
      </c>
      <c r="H285" s="3" t="s">
        <v>115</v>
      </c>
      <c r="I285" s="3" t="str">
        <f t="shared" si="8"/>
        <v>ACGTAAACCAAGAATTTATTTCCGAT</v>
      </c>
      <c r="J285" s="3" t="str">
        <f t="shared" si="9"/>
        <v>CAACAAATTACTAATGAAGTTAATAA</v>
      </c>
    </row>
    <row r="286" spans="2:10" x14ac:dyDescent="0.2">
      <c r="B286" s="1" t="s">
        <v>553</v>
      </c>
      <c r="C286" s="1" t="s">
        <v>554</v>
      </c>
      <c r="D286" s="1" t="s">
        <v>437</v>
      </c>
      <c r="G286" s="3" t="s">
        <v>1063</v>
      </c>
      <c r="H286" s="3" t="s">
        <v>121</v>
      </c>
      <c r="I286" s="3" t="str">
        <f t="shared" si="8"/>
        <v>CTTAAAAATCGTAAGAATGTTACAAT</v>
      </c>
      <c r="J286" s="3" t="str">
        <f t="shared" si="9"/>
        <v>CTCCCAAGGCCAAATAAGGTTCAAAA</v>
      </c>
    </row>
    <row r="287" spans="2:10" x14ac:dyDescent="0.2">
      <c r="B287" s="1" t="s">
        <v>555</v>
      </c>
      <c r="C287" s="1" t="s">
        <v>556</v>
      </c>
      <c r="D287" s="1" t="s">
        <v>458</v>
      </c>
      <c r="G287" s="3" t="s">
        <v>1064</v>
      </c>
      <c r="H287" s="3" t="s">
        <v>111</v>
      </c>
      <c r="I287" s="3" t="str">
        <f t="shared" si="8"/>
        <v>CGTGCAATCGTCAAGTTTGTTTGGAC</v>
      </c>
      <c r="J287" s="3" t="str">
        <f t="shared" si="9"/>
        <v>CTCCCAAGGCCAAATAAGGTTCAAAA</v>
      </c>
    </row>
    <row r="288" spans="2:10" x14ac:dyDescent="0.2">
      <c r="B288" s="1" t="s">
        <v>557</v>
      </c>
      <c r="C288" s="1" t="s">
        <v>558</v>
      </c>
      <c r="D288" s="1" t="s">
        <v>458</v>
      </c>
      <c r="G288" s="3" t="s">
        <v>1065</v>
      </c>
      <c r="H288" s="3" t="s">
        <v>103</v>
      </c>
      <c r="I288" s="3" t="str">
        <f t="shared" si="8"/>
        <v>CCTTCAATTAATAATTTTGTTAGATT</v>
      </c>
      <c r="J288" s="3" t="str">
        <f t="shared" si="9"/>
        <v>CCCCCAACCGTAAAGAATCTTGAAAT</v>
      </c>
    </row>
    <row r="289" spans="2:10" x14ac:dyDescent="0.2">
      <c r="B289" s="1" t="s">
        <v>559</v>
      </c>
      <c r="C289" s="1" t="s">
        <v>560</v>
      </c>
      <c r="D289" s="1" t="s">
        <v>431</v>
      </c>
      <c r="G289" s="3" t="s">
        <v>1066</v>
      </c>
      <c r="H289" s="3" t="s">
        <v>94</v>
      </c>
      <c r="I289" s="3" t="str">
        <f t="shared" si="8"/>
        <v>CATAGAAGATTTAAGTTTTTTGTCAA</v>
      </c>
      <c r="J289" s="3" t="str">
        <f t="shared" si="9"/>
        <v>CTCCCAAGGCCAAATAAGGTTCAAAA</v>
      </c>
    </row>
    <row r="290" spans="2:10" x14ac:dyDescent="0.2">
      <c r="B290" s="1" t="s">
        <v>561</v>
      </c>
      <c r="C290" s="1" t="s">
        <v>562</v>
      </c>
      <c r="D290" s="1" t="s">
        <v>504</v>
      </c>
      <c r="G290" s="3" t="s">
        <v>1067</v>
      </c>
      <c r="H290" s="3" t="s">
        <v>89</v>
      </c>
      <c r="I290" s="3" t="str">
        <f t="shared" si="8"/>
        <v>ACGTAAATATTAAATCTGGTTGTGAG</v>
      </c>
      <c r="J290" s="3" t="str">
        <f t="shared" si="9"/>
        <v>CAACTAAAAAGAAAACCGTTTTAAAC</v>
      </c>
    </row>
    <row r="291" spans="2:10" x14ac:dyDescent="0.2">
      <c r="B291" s="1" t="s">
        <v>563</v>
      </c>
      <c r="C291" s="1" t="s">
        <v>564</v>
      </c>
      <c r="D291" s="1" t="s">
        <v>118</v>
      </c>
      <c r="G291" s="3" t="s">
        <v>1068</v>
      </c>
      <c r="H291" s="3" t="s">
        <v>87</v>
      </c>
      <c r="I291" s="3" t="str">
        <f t="shared" si="8"/>
        <v>ACGTAAACCAAGAATTTATTTCCGAT</v>
      </c>
      <c r="J291" s="3" t="str">
        <f t="shared" si="9"/>
        <v>CAACAAATTACTAATGAAGTTAATAA</v>
      </c>
    </row>
    <row r="292" spans="2:10" x14ac:dyDescent="0.2">
      <c r="B292" s="1" t="s">
        <v>565</v>
      </c>
      <c r="C292" s="1" t="s">
        <v>566</v>
      </c>
      <c r="D292" s="1" t="s">
        <v>118</v>
      </c>
      <c r="G292" s="3" t="s">
        <v>1069</v>
      </c>
      <c r="H292" s="3" t="s">
        <v>74</v>
      </c>
      <c r="I292" s="3" t="str">
        <f t="shared" si="8"/>
        <v>CAGCCAACGGGCAAGAGTTTTAGTCG</v>
      </c>
      <c r="J292" s="3" t="str">
        <f t="shared" si="9"/>
        <v>CAACAAATTACTAATGAAGTTAATAA</v>
      </c>
    </row>
    <row r="293" spans="2:10" x14ac:dyDescent="0.2">
      <c r="B293" s="1" t="s">
        <v>567</v>
      </c>
      <c r="C293" s="1" t="s">
        <v>568</v>
      </c>
      <c r="D293" s="1" t="s">
        <v>437</v>
      </c>
      <c r="G293" s="3" t="s">
        <v>1070</v>
      </c>
      <c r="H293" s="3" t="s">
        <v>68</v>
      </c>
      <c r="I293" s="3" t="str">
        <f t="shared" si="8"/>
        <v>GCTTAAATGGGTAACCGTATTCTAGT</v>
      </c>
      <c r="J293" s="3" t="str">
        <f t="shared" si="9"/>
        <v>CCCCCAACCGTAAAGAATCTTGAAAT</v>
      </c>
    </row>
    <row r="294" spans="2:10" x14ac:dyDescent="0.2">
      <c r="B294" s="1" t="s">
        <v>569</v>
      </c>
      <c r="C294" s="1" t="s">
        <v>570</v>
      </c>
      <c r="D294" s="1" t="s">
        <v>118</v>
      </c>
      <c r="G294" s="3" t="s">
        <v>1071</v>
      </c>
      <c r="H294" s="3" t="s">
        <v>63</v>
      </c>
      <c r="I294" s="3" t="str">
        <f t="shared" si="8"/>
        <v>CCGGCAACCGTGAAATGACTTATAGC</v>
      </c>
      <c r="J294" s="3" t="str">
        <f t="shared" si="9"/>
        <v>CAACAAATTACTAATGAAGTTAATAA</v>
      </c>
    </row>
    <row r="295" spans="2:10" x14ac:dyDescent="0.2">
      <c r="B295" s="1" t="s">
        <v>571</v>
      </c>
      <c r="C295" s="1" t="s">
        <v>572</v>
      </c>
      <c r="D295" s="1" t="s">
        <v>504</v>
      </c>
      <c r="G295" s="3" t="s">
        <v>1072</v>
      </c>
      <c r="H295" s="3" t="s">
        <v>55</v>
      </c>
      <c r="I295" s="3" t="str">
        <f t="shared" si="8"/>
        <v>TAAGGAAGTACAAATTAACTTGATTG</v>
      </c>
      <c r="J295" s="3" t="str">
        <f t="shared" si="9"/>
        <v>CAACAAATTACTAATGAAGTTAATAA</v>
      </c>
    </row>
    <row r="296" spans="2:10" x14ac:dyDescent="0.2">
      <c r="B296" s="1" t="s">
        <v>573</v>
      </c>
      <c r="C296" s="1" t="s">
        <v>574</v>
      </c>
      <c r="D296" s="1" t="s">
        <v>437</v>
      </c>
      <c r="G296" s="3" t="s">
        <v>1073</v>
      </c>
      <c r="H296" s="3" t="s">
        <v>53</v>
      </c>
      <c r="I296" s="3" t="str">
        <f t="shared" si="8"/>
        <v>TACCTAATAAGAAAAGTCGTTCTTGT</v>
      </c>
      <c r="J296" s="3" t="str">
        <f t="shared" si="9"/>
        <v>CCCCCAACCGTAAAGAATCTTGAAAT</v>
      </c>
    </row>
    <row r="297" spans="2:10" x14ac:dyDescent="0.2">
      <c r="B297" s="1" t="s">
        <v>575</v>
      </c>
      <c r="C297" s="1" t="s">
        <v>576</v>
      </c>
      <c r="D297" s="1" t="s">
        <v>453</v>
      </c>
      <c r="G297" s="3" t="s">
        <v>1074</v>
      </c>
      <c r="H297" s="3" t="s">
        <v>50</v>
      </c>
      <c r="I297" s="3" t="str">
        <f t="shared" si="8"/>
        <v>ATTGCAAGATTGAAGTAAATTTCCCG</v>
      </c>
      <c r="J297" s="3" t="str">
        <f t="shared" si="9"/>
        <v>CCCCCAACCGTAAAGAATCTTGAAAT</v>
      </c>
    </row>
    <row r="298" spans="2:10" hidden="1" x14ac:dyDescent="0.2">
      <c r="B298" s="1" t="s">
        <v>577</v>
      </c>
      <c r="C298" s="1" t="s">
        <v>578</v>
      </c>
      <c r="D298" s="1" t="s">
        <v>442</v>
      </c>
      <c r="G298" t="s">
        <v>1075</v>
      </c>
      <c r="H298" t="s">
        <v>1076</v>
      </c>
      <c r="I298" t="e">
        <f t="shared" si="8"/>
        <v>#N/A</v>
      </c>
      <c r="J298" t="e">
        <f t="shared" si="9"/>
        <v>#N/A</v>
      </c>
    </row>
    <row r="299" spans="2:10" x14ac:dyDescent="0.2">
      <c r="B299" s="1" t="s">
        <v>579</v>
      </c>
      <c r="C299" s="1" t="s">
        <v>580</v>
      </c>
      <c r="D299" s="1" t="s">
        <v>581</v>
      </c>
      <c r="G299" s="3" t="s">
        <v>1077</v>
      </c>
      <c r="H299" s="3" t="s">
        <v>39</v>
      </c>
      <c r="I299" s="3" t="str">
        <f t="shared" si="8"/>
        <v>CTGTAAACACATAAATTGCTTTCGAC</v>
      </c>
      <c r="J299" s="3" t="str">
        <f t="shared" si="9"/>
        <v>CAACAAATTACTAATGAAGTTAATAA</v>
      </c>
    </row>
    <row r="300" spans="2:10" x14ac:dyDescent="0.2">
      <c r="B300" s="1" t="s">
        <v>582</v>
      </c>
      <c r="C300" s="1" t="s">
        <v>583</v>
      </c>
      <c r="D300" s="1" t="s">
        <v>584</v>
      </c>
      <c r="G300" s="3" t="s">
        <v>1078</v>
      </c>
      <c r="H300" s="3" t="s">
        <v>31</v>
      </c>
      <c r="I300" s="3" t="str">
        <f t="shared" si="8"/>
        <v>CGGGGAAATCTGAACCCATTTCATTA</v>
      </c>
      <c r="J300" s="3" t="str">
        <f t="shared" si="9"/>
        <v>CAACAAATTACTAATGAAGTTAATAA</v>
      </c>
    </row>
    <row r="301" spans="2:10" x14ac:dyDescent="0.2">
      <c r="B301" s="1" t="s">
        <v>585</v>
      </c>
      <c r="C301" s="1" t="s">
        <v>586</v>
      </c>
      <c r="D301" s="1" t="s">
        <v>587</v>
      </c>
      <c r="G301" s="3" t="s">
        <v>1079</v>
      </c>
      <c r="H301" s="3" t="s">
        <v>112</v>
      </c>
      <c r="I301" s="3" t="str">
        <f t="shared" si="8"/>
        <v>ACGTAAACCAAGAATTTATTTCCGAT</v>
      </c>
      <c r="J301" s="3" t="str">
        <f t="shared" si="9"/>
        <v>CAACAAATTACTAATGAAGTTAATAA</v>
      </c>
    </row>
    <row r="302" spans="2:10" x14ac:dyDescent="0.2">
      <c r="B302" s="1" t="s">
        <v>588</v>
      </c>
      <c r="C302" s="1" t="s">
        <v>589</v>
      </c>
      <c r="D302" s="1" t="s">
        <v>587</v>
      </c>
      <c r="G302" s="3" t="s">
        <v>1080</v>
      </c>
      <c r="H302" s="3" t="s">
        <v>105</v>
      </c>
      <c r="I302" s="3" t="str">
        <f t="shared" si="8"/>
        <v>ACGTAAACCAAGAATTTATTTCCGAT</v>
      </c>
      <c r="J302" s="3" t="str">
        <f t="shared" si="9"/>
        <v>CAACAAATTACTAATGAAGTTAATAA</v>
      </c>
    </row>
    <row r="303" spans="2:10" x14ac:dyDescent="0.2">
      <c r="B303" s="1" t="s">
        <v>590</v>
      </c>
      <c r="C303" s="1" t="s">
        <v>591</v>
      </c>
      <c r="D303" s="1" t="s">
        <v>587</v>
      </c>
      <c r="G303" s="3" t="s">
        <v>1081</v>
      </c>
      <c r="H303" s="3" t="s">
        <v>100</v>
      </c>
      <c r="I303" s="3" t="str">
        <f t="shared" si="8"/>
        <v>ACGTAAACCAAGAATTTATTTCCGAT</v>
      </c>
      <c r="J303" s="3" t="str">
        <f t="shared" si="9"/>
        <v>CAACAAATTACTAATGAAGTTAATAA</v>
      </c>
    </row>
    <row r="304" spans="2:10" hidden="1" x14ac:dyDescent="0.2">
      <c r="B304" s="1" t="s">
        <v>592</v>
      </c>
      <c r="C304" s="1" t="s">
        <v>593</v>
      </c>
      <c r="D304" s="1" t="s">
        <v>581</v>
      </c>
      <c r="G304" t="s">
        <v>1082</v>
      </c>
      <c r="H304" t="s">
        <v>1083</v>
      </c>
      <c r="I304" t="e">
        <f t="shared" si="8"/>
        <v>#N/A</v>
      </c>
      <c r="J304" t="e">
        <f t="shared" si="9"/>
        <v>#N/A</v>
      </c>
    </row>
    <row r="305" spans="2:10" hidden="1" x14ac:dyDescent="0.2">
      <c r="B305" s="1" t="s">
        <v>594</v>
      </c>
      <c r="C305" s="1" t="s">
        <v>583</v>
      </c>
      <c r="D305" s="1" t="s">
        <v>584</v>
      </c>
      <c r="G305" t="s">
        <v>1084</v>
      </c>
      <c r="H305" t="s">
        <v>1085</v>
      </c>
      <c r="I305" t="e">
        <f t="shared" si="8"/>
        <v>#N/A</v>
      </c>
      <c r="J305" t="e">
        <f t="shared" si="9"/>
        <v>#N/A</v>
      </c>
    </row>
    <row r="306" spans="2:10" x14ac:dyDescent="0.2">
      <c r="B306" s="1" t="s">
        <v>595</v>
      </c>
      <c r="C306" s="1" t="s">
        <v>596</v>
      </c>
      <c r="D306" s="1" t="s">
        <v>581</v>
      </c>
      <c r="G306" s="3" t="s">
        <v>1086</v>
      </c>
      <c r="H306" s="3" t="s">
        <v>114</v>
      </c>
      <c r="I306" s="3" t="str">
        <f t="shared" si="8"/>
        <v>AGGGGAACGGGAAAGGGAGTTGAGAC</v>
      </c>
      <c r="J306" s="3" t="str">
        <f t="shared" si="9"/>
        <v>CAACAAATTACTAATGAAGTTAATAA</v>
      </c>
    </row>
    <row r="307" spans="2:10" hidden="1" x14ac:dyDescent="0.2">
      <c r="B307" s="1" t="s">
        <v>597</v>
      </c>
      <c r="C307" s="1" t="s">
        <v>598</v>
      </c>
      <c r="D307" s="1" t="s">
        <v>584</v>
      </c>
      <c r="G307" t="s">
        <v>1087</v>
      </c>
      <c r="H307" t="s">
        <v>1088</v>
      </c>
      <c r="I307" t="e">
        <f t="shared" si="8"/>
        <v>#N/A</v>
      </c>
      <c r="J307" t="e">
        <f t="shared" si="9"/>
        <v>#N/A</v>
      </c>
    </row>
    <row r="308" spans="2:10" x14ac:dyDescent="0.2">
      <c r="B308" s="1" t="s">
        <v>599</v>
      </c>
      <c r="C308" s="1" t="s">
        <v>600</v>
      </c>
      <c r="D308" s="1" t="s">
        <v>581</v>
      </c>
      <c r="G308" s="3" t="s">
        <v>1089</v>
      </c>
      <c r="H308" s="3" t="s">
        <v>76</v>
      </c>
      <c r="I308" s="3" t="str">
        <f t="shared" si="8"/>
        <v>GAAGTAAAGATAAATGTCCTTTGTAT</v>
      </c>
      <c r="J308" s="3" t="str">
        <f t="shared" si="9"/>
        <v>CAACTAAAAAGAAAACCGTTTTAAAC</v>
      </c>
    </row>
    <row r="309" spans="2:10" x14ac:dyDescent="0.2">
      <c r="B309" s="1" t="s">
        <v>601</v>
      </c>
      <c r="C309" s="1" t="s">
        <v>602</v>
      </c>
      <c r="D309" s="1" t="s">
        <v>587</v>
      </c>
      <c r="G309" s="3" t="s">
        <v>1090</v>
      </c>
      <c r="H309" s="3" t="s">
        <v>73</v>
      </c>
      <c r="I309" s="3" t="str">
        <f t="shared" si="8"/>
        <v>AGGGGAACGGGAAAGGGAGTTGAGAC</v>
      </c>
      <c r="J309" s="3" t="str">
        <f t="shared" si="9"/>
        <v>CAACAAATTACTAATGAAGTTAATAA</v>
      </c>
    </row>
    <row r="310" spans="2:10" x14ac:dyDescent="0.2">
      <c r="B310" s="1" t="s">
        <v>603</v>
      </c>
      <c r="C310" s="1" t="s">
        <v>604</v>
      </c>
      <c r="D310" s="1" t="s">
        <v>584</v>
      </c>
      <c r="G310" s="3" t="s">
        <v>1091</v>
      </c>
      <c r="H310" s="3" t="s">
        <v>57</v>
      </c>
      <c r="I310" s="3" t="str">
        <f t="shared" si="8"/>
        <v>CTCTAAAAGGACAAGTTCTTTTGTGG</v>
      </c>
      <c r="J310" s="3" t="str">
        <f t="shared" si="9"/>
        <v>CAACAAATTACTAATGAAGTTAATAA</v>
      </c>
    </row>
    <row r="311" spans="2:10" x14ac:dyDescent="0.2">
      <c r="B311" s="1" t="s">
        <v>605</v>
      </c>
      <c r="C311" s="1" t="s">
        <v>606</v>
      </c>
      <c r="D311" s="1" t="s">
        <v>587</v>
      </c>
      <c r="G311" s="3" t="s">
        <v>1092</v>
      </c>
      <c r="H311" s="3" t="s">
        <v>44</v>
      </c>
      <c r="I311" s="3" t="str">
        <f t="shared" si="8"/>
        <v>CTGTCAATTGTTAACCTGTTTTATGG</v>
      </c>
      <c r="J311" s="3" t="str">
        <f t="shared" si="9"/>
        <v>CCCCCAACCGTAAAGAATCTTGAAAT</v>
      </c>
    </row>
    <row r="312" spans="2:10" x14ac:dyDescent="0.2">
      <c r="B312" s="1" t="s">
        <v>607</v>
      </c>
      <c r="C312" s="1" t="s">
        <v>608</v>
      </c>
      <c r="D312" s="1" t="s">
        <v>584</v>
      </c>
      <c r="G312" s="3" t="s">
        <v>1093</v>
      </c>
      <c r="H312" s="3" t="s">
        <v>40</v>
      </c>
      <c r="I312" s="3" t="str">
        <f t="shared" si="8"/>
        <v>CTCTAAAAGGACAAGTTCTTTTGTGG</v>
      </c>
      <c r="J312" s="3" t="str">
        <f t="shared" si="9"/>
        <v>CAACAAATTACTAATGAAGTTAATAA</v>
      </c>
    </row>
    <row r="313" spans="2:10" x14ac:dyDescent="0.2">
      <c r="B313" s="1" t="s">
        <v>609</v>
      </c>
      <c r="C313" s="1" t="s">
        <v>610</v>
      </c>
      <c r="D313" s="1" t="s">
        <v>581</v>
      </c>
      <c r="G313" s="3" t="s">
        <v>1094</v>
      </c>
      <c r="H313" s="3" t="s">
        <v>86</v>
      </c>
      <c r="I313" s="3" t="str">
        <f t="shared" si="8"/>
        <v>AATACAAACATTAAAGGACTTTTATA</v>
      </c>
      <c r="J313" s="3" t="str">
        <f t="shared" si="9"/>
        <v>CCCCCAACCGTAAAGAATCTTGAAAT</v>
      </c>
    </row>
    <row r="314" spans="2:10" x14ac:dyDescent="0.2">
      <c r="B314" s="1" t="s">
        <v>611</v>
      </c>
      <c r="C314" s="1" t="s">
        <v>612</v>
      </c>
      <c r="D314" s="1" t="s">
        <v>581</v>
      </c>
      <c r="G314" s="3" t="s">
        <v>1095</v>
      </c>
      <c r="H314" s="3" t="s">
        <v>60</v>
      </c>
      <c r="I314" s="3" t="str">
        <f t="shared" si="8"/>
        <v>CCGGCAACCGTGAAATGACTTATAGC</v>
      </c>
      <c r="J314" s="3" t="str">
        <f t="shared" si="9"/>
        <v>CAACAAATTACTAATGAAGTTAATAA</v>
      </c>
    </row>
    <row r="315" spans="2:10" x14ac:dyDescent="0.2">
      <c r="B315" s="1" t="s">
        <v>613</v>
      </c>
      <c r="C315" s="1" t="s">
        <v>614</v>
      </c>
      <c r="D315" s="1" t="s">
        <v>587</v>
      </c>
      <c r="G315" s="3" t="s">
        <v>1096</v>
      </c>
      <c r="H315" s="3" t="s">
        <v>116</v>
      </c>
      <c r="I315" s="3" t="str">
        <f t="shared" si="8"/>
        <v>GTGGAAATAGCGAAGATGGTTAGTTT</v>
      </c>
      <c r="J315" s="3" t="str">
        <f t="shared" si="9"/>
        <v>AGATTAAACGCAAACACTATTAAATG</v>
      </c>
    </row>
    <row r="316" spans="2:10" x14ac:dyDescent="0.2">
      <c r="B316" s="1" t="s">
        <v>615</v>
      </c>
      <c r="C316" s="1" t="s">
        <v>616</v>
      </c>
      <c r="D316" s="1" t="s">
        <v>617</v>
      </c>
      <c r="G316" s="3" t="s">
        <v>1097</v>
      </c>
      <c r="H316" s="3" t="s">
        <v>48</v>
      </c>
      <c r="I316" s="3" t="str">
        <f t="shared" si="8"/>
        <v>CTTGAAACATGCAACTTTGTTTTGAA</v>
      </c>
      <c r="J316" s="3" t="str">
        <f t="shared" si="9"/>
        <v>CTCCCAAGGCCAAATAAGGTTCAAAA</v>
      </c>
    </row>
    <row r="317" spans="2:10" x14ac:dyDescent="0.2">
      <c r="B317" s="1" t="s">
        <v>618</v>
      </c>
      <c r="C317" s="1" t="s">
        <v>619</v>
      </c>
      <c r="D317" s="1" t="s">
        <v>617</v>
      </c>
      <c r="G317" s="3" t="s">
        <v>1098</v>
      </c>
      <c r="H317" s="3" t="s">
        <v>108</v>
      </c>
      <c r="I317" s="3" t="str">
        <f t="shared" si="8"/>
        <v>CTAATAACCACAAAACAGCTTATATA</v>
      </c>
      <c r="J317" s="3" t="str">
        <f t="shared" si="9"/>
        <v>CTCCCAAGGCCAAATAAGGTTCAAAA</v>
      </c>
    </row>
    <row r="318" spans="2:10" x14ac:dyDescent="0.2">
      <c r="B318" s="1" t="s">
        <v>620</v>
      </c>
      <c r="C318" s="1" t="s">
        <v>621</v>
      </c>
      <c r="D318" s="1" t="s">
        <v>622</v>
      </c>
      <c r="G318" s="3" t="s">
        <v>1099</v>
      </c>
      <c r="H318" s="3" t="s">
        <v>81</v>
      </c>
      <c r="I318" s="3" t="str">
        <f t="shared" si="8"/>
        <v>CTAATAACCACAAAACAGCTTATATA</v>
      </c>
      <c r="J318" s="3" t="str">
        <f t="shared" si="9"/>
        <v>CTCCCAAGGCCAAATAAGGTTCAAAA</v>
      </c>
    </row>
    <row r="319" spans="2:10" x14ac:dyDescent="0.2">
      <c r="B319" s="1" t="s">
        <v>623</v>
      </c>
      <c r="C319" s="1" t="s">
        <v>624</v>
      </c>
      <c r="D319" s="1" t="s">
        <v>617</v>
      </c>
      <c r="G319" s="3" t="s">
        <v>1100</v>
      </c>
      <c r="H319" s="3" t="s">
        <v>88</v>
      </c>
      <c r="I319" s="3" t="str">
        <f t="shared" si="8"/>
        <v>AATACAAACATTAAAGGACTTTTATA</v>
      </c>
      <c r="J319" s="3" t="str">
        <f t="shared" si="9"/>
        <v>CCCCCAACCGTAAAGAATCTTGAAAT</v>
      </c>
    </row>
    <row r="320" spans="2:10" hidden="1" x14ac:dyDescent="0.2">
      <c r="B320" s="1" t="s">
        <v>625</v>
      </c>
      <c r="C320" s="1" t="s">
        <v>626</v>
      </c>
      <c r="D320" s="1" t="s">
        <v>627</v>
      </c>
      <c r="G320" s="2" t="s">
        <v>1101</v>
      </c>
      <c r="H320" s="2" t="s">
        <v>1101</v>
      </c>
      <c r="I320" t="e">
        <f t="shared" si="8"/>
        <v>#N/A</v>
      </c>
      <c r="J320" t="e">
        <f t="shared" si="9"/>
        <v>#N/A</v>
      </c>
    </row>
    <row r="321" spans="2:10" x14ac:dyDescent="0.2">
      <c r="B321" s="1" t="s">
        <v>628</v>
      </c>
      <c r="C321" s="1" t="s">
        <v>629</v>
      </c>
      <c r="D321" s="1" t="s">
        <v>617</v>
      </c>
      <c r="G321" s="4" t="s">
        <v>687</v>
      </c>
      <c r="H321" s="4" t="s">
        <v>687</v>
      </c>
      <c r="I321" s="3" t="str">
        <f t="shared" si="8"/>
        <v>AGTAAAAAGACAAAGGTCTTTAGGTT</v>
      </c>
      <c r="J321" s="3" t="str">
        <f t="shared" si="9"/>
        <v>AACAAAACATAAAACACAGTTACCAA</v>
      </c>
    </row>
    <row r="322" spans="2:10" x14ac:dyDescent="0.2">
      <c r="B322" s="1" t="s">
        <v>630</v>
      </c>
      <c r="C322" s="1" t="s">
        <v>631</v>
      </c>
      <c r="D322" s="1" t="s">
        <v>617</v>
      </c>
      <c r="G322" s="4" t="s">
        <v>685</v>
      </c>
      <c r="H322" s="4" t="s">
        <v>685</v>
      </c>
      <c r="I322" s="3" t="str">
        <f t="shared" si="8"/>
        <v>CGTACAAAACGTAAGCACTTTATAAG</v>
      </c>
      <c r="J322" s="3" t="str">
        <f t="shared" si="9"/>
        <v>CATGGAACGAAAAACAAGTTTGATAA</v>
      </c>
    </row>
    <row r="323" spans="2:10" x14ac:dyDescent="0.2">
      <c r="B323" s="1" t="s">
        <v>632</v>
      </c>
      <c r="C323" s="1" t="s">
        <v>633</v>
      </c>
      <c r="D323" s="1" t="s">
        <v>627</v>
      </c>
      <c r="G323" s="4" t="s">
        <v>682</v>
      </c>
      <c r="H323" s="4" t="s">
        <v>682</v>
      </c>
      <c r="I323" s="3" t="str">
        <f t="shared" ref="I323:I385" si="10">VLOOKUP(H323,$B$1:$D$364,2,FALSE)</f>
        <v>CCAAGAAACTAGAATTGTTTTACTCA</v>
      </c>
      <c r="J323" s="3" t="str">
        <f t="shared" ref="J323:J385" si="11">VLOOKUP(H323,$B$1:$D$364,3,FALSE)</f>
        <v>AACAAAACATAAAACACAGTTACCAA</v>
      </c>
    </row>
    <row r="324" spans="2:10" x14ac:dyDescent="0.2">
      <c r="B324" s="1" t="s">
        <v>634</v>
      </c>
      <c r="C324" s="1" t="s">
        <v>635</v>
      </c>
      <c r="D324" s="1" t="s">
        <v>617</v>
      </c>
      <c r="G324" s="4" t="s">
        <v>681</v>
      </c>
      <c r="H324" s="4" t="s">
        <v>681</v>
      </c>
      <c r="I324" s="3" t="str">
        <f t="shared" si="10"/>
        <v>TTGAGAACACGGAACGGTATTTAGTC</v>
      </c>
      <c r="J324" s="3" t="str">
        <f t="shared" si="11"/>
        <v>CTGGCAAACGTTAACCAAGTTAAGTG</v>
      </c>
    </row>
    <row r="325" spans="2:10" x14ac:dyDescent="0.2">
      <c r="B325" s="1" t="s">
        <v>636</v>
      </c>
      <c r="C325" s="1" t="s">
        <v>637</v>
      </c>
      <c r="D325" s="1" t="s">
        <v>638</v>
      </c>
      <c r="G325" s="4" t="s">
        <v>679</v>
      </c>
      <c r="H325" s="4" t="s">
        <v>679</v>
      </c>
      <c r="I325" s="3" t="str">
        <f t="shared" si="10"/>
        <v>GCGGAAAGTAAAAAAGGTTTTGGTCA</v>
      </c>
      <c r="J325" s="3" t="str">
        <f t="shared" si="11"/>
        <v>CGACAAATTAAAAAGCATGTTATGTG</v>
      </c>
    </row>
    <row r="326" spans="2:10" x14ac:dyDescent="0.2">
      <c r="B326" s="1" t="s">
        <v>639</v>
      </c>
      <c r="C326" s="1" t="s">
        <v>640</v>
      </c>
      <c r="D326" s="1" t="s">
        <v>617</v>
      </c>
      <c r="G326" s="4" t="s">
        <v>677</v>
      </c>
      <c r="H326" s="4" t="s">
        <v>677</v>
      </c>
      <c r="I326" s="3" t="str">
        <f t="shared" si="10"/>
        <v>CGCCAAATGGTAAAAGTTCTTTAACC</v>
      </c>
      <c r="J326" s="3" t="str">
        <f t="shared" si="11"/>
        <v>CGACAAATTAAAAAGCATGTTATGTG</v>
      </c>
    </row>
    <row r="327" spans="2:10" x14ac:dyDescent="0.2">
      <c r="B327" s="1" t="s">
        <v>641</v>
      </c>
      <c r="C327" s="1" t="s">
        <v>642</v>
      </c>
      <c r="D327" s="1" t="s">
        <v>617</v>
      </c>
      <c r="G327" s="4" t="s">
        <v>675</v>
      </c>
      <c r="H327" s="4" t="s">
        <v>675</v>
      </c>
      <c r="I327" s="3" t="str">
        <f t="shared" si="10"/>
        <v>ACTACAAGCTGCAACTATGTTCTGGA</v>
      </c>
      <c r="J327" s="3" t="str">
        <f t="shared" si="11"/>
        <v>TGGCAAACGTACAATTCTATTTGCTT</v>
      </c>
    </row>
    <row r="328" spans="2:10" x14ac:dyDescent="0.2">
      <c r="B328" s="1" t="s">
        <v>643</v>
      </c>
      <c r="C328" s="1" t="s">
        <v>644</v>
      </c>
      <c r="D328" s="1" t="s">
        <v>617</v>
      </c>
      <c r="G328" s="4" t="s">
        <v>672</v>
      </c>
      <c r="H328" s="4" t="s">
        <v>672</v>
      </c>
      <c r="I328" s="3" t="str">
        <f t="shared" si="10"/>
        <v>GTACTAAACCCTAAATAACTTGTTTT</v>
      </c>
      <c r="J328" s="3" t="str">
        <f t="shared" si="11"/>
        <v>ACCCTAACACGAAACTGCGTTCGGAC</v>
      </c>
    </row>
    <row r="329" spans="2:10" x14ac:dyDescent="0.2">
      <c r="B329" s="1" t="s">
        <v>645</v>
      </c>
      <c r="C329" s="1" t="s">
        <v>646</v>
      </c>
      <c r="D329" s="1" t="s">
        <v>617</v>
      </c>
      <c r="G329" s="4" t="s">
        <v>669</v>
      </c>
      <c r="H329" s="4" t="s">
        <v>669</v>
      </c>
      <c r="I329" s="3" t="str">
        <f t="shared" si="10"/>
        <v>TTCAAAATGAACAACCTCTTTTCCGT</v>
      </c>
      <c r="J329" s="3" t="str">
        <f t="shared" si="11"/>
        <v>CATGGAACGAAAAACAAGTTTGATAA</v>
      </c>
    </row>
    <row r="330" spans="2:10" x14ac:dyDescent="0.2">
      <c r="B330" s="1" t="s">
        <v>647</v>
      </c>
      <c r="C330" s="1" t="s">
        <v>648</v>
      </c>
      <c r="D330" s="1" t="s">
        <v>649</v>
      </c>
      <c r="G330" s="4" t="s">
        <v>666</v>
      </c>
      <c r="H330" s="4" t="s">
        <v>666</v>
      </c>
      <c r="I330" s="3" t="str">
        <f t="shared" si="10"/>
        <v>CAACGAATGACGAAACAGGTTGTGAT</v>
      </c>
      <c r="J330" s="3" t="str">
        <f t="shared" si="11"/>
        <v>TGGCAAACGTACAATTCTATTTGCTT</v>
      </c>
    </row>
    <row r="331" spans="2:10" hidden="1" x14ac:dyDescent="0.2">
      <c r="B331" s="1" t="s">
        <v>650</v>
      </c>
      <c r="C331" s="1" t="s">
        <v>651</v>
      </c>
      <c r="D331" s="1" t="s">
        <v>652</v>
      </c>
      <c r="G331" s="2" t="s">
        <v>1102</v>
      </c>
      <c r="H331" s="2" t="s">
        <v>1102</v>
      </c>
      <c r="I331" t="e">
        <f t="shared" si="10"/>
        <v>#N/A</v>
      </c>
      <c r="J331" t="e">
        <f t="shared" si="11"/>
        <v>#N/A</v>
      </c>
    </row>
    <row r="332" spans="2:10" x14ac:dyDescent="0.2">
      <c r="B332" s="1" t="s">
        <v>653</v>
      </c>
      <c r="C332" s="1" t="s">
        <v>654</v>
      </c>
      <c r="D332" s="1" t="s">
        <v>655</v>
      </c>
      <c r="G332" s="4" t="s">
        <v>664</v>
      </c>
      <c r="H332" s="4" t="s">
        <v>664</v>
      </c>
      <c r="I332" s="3" t="str">
        <f t="shared" si="10"/>
        <v>TTGAGAACACGGAACGGTATTTAGTC</v>
      </c>
      <c r="J332" s="3" t="str">
        <f t="shared" si="11"/>
        <v>CTGGCAAACGTTAACCAAGTTAAGTG</v>
      </c>
    </row>
    <row r="333" spans="2:10" x14ac:dyDescent="0.2">
      <c r="B333" s="1" t="s">
        <v>656</v>
      </c>
      <c r="C333" s="1" t="s">
        <v>657</v>
      </c>
      <c r="D333" s="1" t="s">
        <v>652</v>
      </c>
      <c r="G333" s="4" t="s">
        <v>662</v>
      </c>
      <c r="H333" s="4" t="s">
        <v>662</v>
      </c>
      <c r="I333" s="3" t="str">
        <f t="shared" si="10"/>
        <v>TAAACAACTGATAACTGAATTGCAGA</v>
      </c>
      <c r="J333" s="3" t="str">
        <f t="shared" si="11"/>
        <v>CGACAAATTAAAAAGCATGTTATGTG</v>
      </c>
    </row>
    <row r="334" spans="2:10" x14ac:dyDescent="0.2">
      <c r="B334" s="1" t="s">
        <v>658</v>
      </c>
      <c r="C334" s="1" t="s">
        <v>659</v>
      </c>
      <c r="D334" s="1" t="s">
        <v>649</v>
      </c>
      <c r="G334" s="4" t="s">
        <v>658</v>
      </c>
      <c r="H334" s="4" t="s">
        <v>658</v>
      </c>
      <c r="I334" s="3" t="str">
        <f t="shared" si="10"/>
        <v>CCAGAAACTGGGAATAGCGTTGGTTG</v>
      </c>
      <c r="J334" s="3" t="str">
        <f t="shared" si="11"/>
        <v>CAAGCAAAGAAGAAAGCCATTAACCG</v>
      </c>
    </row>
    <row r="335" spans="2:10" x14ac:dyDescent="0.2">
      <c r="B335" s="1" t="s">
        <v>660</v>
      </c>
      <c r="C335" s="1" t="s">
        <v>661</v>
      </c>
      <c r="D335" s="1" t="s">
        <v>652</v>
      </c>
      <c r="G335" s="4" t="s">
        <v>656</v>
      </c>
      <c r="H335" s="4" t="s">
        <v>656</v>
      </c>
      <c r="I335" s="3" t="str">
        <f t="shared" si="10"/>
        <v>TTCGCAATAGCAAACCCTATTCATTT</v>
      </c>
      <c r="J335" s="3" t="str">
        <f t="shared" si="11"/>
        <v>CGACAAATTAAAAAGCATGTTATGTG</v>
      </c>
    </row>
    <row r="336" spans="2:10" x14ac:dyDescent="0.2">
      <c r="B336" s="1" t="s">
        <v>662</v>
      </c>
      <c r="C336" s="1" t="s">
        <v>663</v>
      </c>
      <c r="D336" s="1" t="s">
        <v>652</v>
      </c>
      <c r="G336" s="4" t="s">
        <v>653</v>
      </c>
      <c r="H336" s="4" t="s">
        <v>653</v>
      </c>
      <c r="I336" s="3" t="str">
        <f t="shared" si="10"/>
        <v>CACAGAACATCGAACCGAGTTTTGAT</v>
      </c>
      <c r="J336" s="3" t="str">
        <f t="shared" si="11"/>
        <v>CTGGCAAACGTTAACCAAGTTAAGTG</v>
      </c>
    </row>
    <row r="337" spans="2:10" x14ac:dyDescent="0.2">
      <c r="B337" s="1" t="s">
        <v>664</v>
      </c>
      <c r="C337" s="1" t="s">
        <v>665</v>
      </c>
      <c r="D337" s="1" t="s">
        <v>655</v>
      </c>
      <c r="G337" s="4" t="s">
        <v>650</v>
      </c>
      <c r="H337" s="4" t="s">
        <v>650</v>
      </c>
      <c r="I337" s="3" t="str">
        <f t="shared" si="10"/>
        <v>GTATCAACTTAAAAGAATGTTCGACC</v>
      </c>
      <c r="J337" s="3" t="str">
        <f t="shared" si="11"/>
        <v>CGACAAATTAAAAAGCATGTTATGTG</v>
      </c>
    </row>
    <row r="338" spans="2:10" hidden="1" x14ac:dyDescent="0.2">
      <c r="B338" s="1" t="s">
        <v>666</v>
      </c>
      <c r="C338" s="1" t="s">
        <v>667</v>
      </c>
      <c r="D338" s="1" t="s">
        <v>668</v>
      </c>
      <c r="G338" s="2" t="s">
        <v>1103</v>
      </c>
      <c r="H338" s="2" t="s">
        <v>1103</v>
      </c>
      <c r="I338" t="e">
        <f t="shared" si="10"/>
        <v>#N/A</v>
      </c>
      <c r="J338" t="e">
        <f t="shared" si="11"/>
        <v>#N/A</v>
      </c>
    </row>
    <row r="339" spans="2:10" x14ac:dyDescent="0.2">
      <c r="B339" s="1" t="s">
        <v>669</v>
      </c>
      <c r="C339" s="1" t="s">
        <v>670</v>
      </c>
      <c r="D339" s="1" t="s">
        <v>671</v>
      </c>
      <c r="G339" s="4" t="s">
        <v>647</v>
      </c>
      <c r="H339" s="4" t="s">
        <v>647</v>
      </c>
      <c r="I339" s="3" t="str">
        <f t="shared" si="10"/>
        <v>GTGTCAAGAAACAACGTTCTTACTTT</v>
      </c>
      <c r="J339" s="3" t="str">
        <f t="shared" si="11"/>
        <v>CAAGCAAAGAAGAAAGCCATTAACCG</v>
      </c>
    </row>
    <row r="340" spans="2:10" x14ac:dyDescent="0.2">
      <c r="B340" s="1" t="s">
        <v>672</v>
      </c>
      <c r="C340" s="1" t="s">
        <v>673</v>
      </c>
      <c r="D340" s="1" t="s">
        <v>674</v>
      </c>
      <c r="G340" s="4" t="s">
        <v>721</v>
      </c>
      <c r="H340" s="4" t="s">
        <v>721</v>
      </c>
      <c r="I340" s="3" t="str">
        <f t="shared" si="10"/>
        <v>ATAGAAAATTTCAATGGGATTATGCT</v>
      </c>
      <c r="J340" s="3" t="str">
        <f t="shared" si="11"/>
        <v>TGAACAAGACTTAAGGCTATTAGAAA</v>
      </c>
    </row>
    <row r="341" spans="2:10" x14ac:dyDescent="0.2">
      <c r="B341" s="1" t="s">
        <v>675</v>
      </c>
      <c r="C341" s="1" t="s">
        <v>676</v>
      </c>
      <c r="D341" s="1" t="s">
        <v>668</v>
      </c>
      <c r="G341" s="4" t="s">
        <v>720</v>
      </c>
      <c r="H341" s="4" t="s">
        <v>720</v>
      </c>
      <c r="I341" s="3" t="str">
        <f t="shared" si="10"/>
        <v>GACCGAATGGTAAATAATTTTCCAAG</v>
      </c>
      <c r="J341" s="3" t="str">
        <f t="shared" si="11"/>
        <v>TCAAAAAAACACAATTTCGTTGGGTA</v>
      </c>
    </row>
    <row r="342" spans="2:10" hidden="1" x14ac:dyDescent="0.2">
      <c r="B342" s="1" t="s">
        <v>677</v>
      </c>
      <c r="C342" s="1" t="s">
        <v>678</v>
      </c>
      <c r="D342" s="1" t="s">
        <v>652</v>
      </c>
      <c r="G342" s="2" t="s">
        <v>1104</v>
      </c>
      <c r="H342" s="2" t="s">
        <v>1104</v>
      </c>
      <c r="I342" t="e">
        <f t="shared" si="10"/>
        <v>#N/A</v>
      </c>
      <c r="J342" t="e">
        <f t="shared" si="11"/>
        <v>#N/A</v>
      </c>
    </row>
    <row r="343" spans="2:10" x14ac:dyDescent="0.2">
      <c r="B343" s="1" t="s">
        <v>679</v>
      </c>
      <c r="C343" s="1" t="s">
        <v>680</v>
      </c>
      <c r="D343" s="1" t="s">
        <v>652</v>
      </c>
      <c r="G343" s="4" t="s">
        <v>718</v>
      </c>
      <c r="H343" s="4" t="s">
        <v>718</v>
      </c>
      <c r="I343" s="3" t="str">
        <f t="shared" si="10"/>
        <v>TGTTTAATCCGCAATCCTTTTCAATC</v>
      </c>
      <c r="J343" s="3" t="str">
        <f t="shared" si="11"/>
        <v>TACATAACAAAAAAATCGATTGACAC</v>
      </c>
    </row>
    <row r="344" spans="2:10" x14ac:dyDescent="0.2">
      <c r="B344" s="1" t="s">
        <v>681</v>
      </c>
      <c r="C344" s="1" t="s">
        <v>665</v>
      </c>
      <c r="D344" s="1" t="s">
        <v>655</v>
      </c>
      <c r="G344" s="4" t="s">
        <v>716</v>
      </c>
      <c r="H344" s="4" t="s">
        <v>716</v>
      </c>
      <c r="I344" s="3" t="str">
        <f t="shared" si="10"/>
        <v>TAATCAACCTCGAATAGTTTTGTGGC</v>
      </c>
      <c r="J344" s="3" t="str">
        <f t="shared" si="11"/>
        <v>TACATAACAAAAAAATCGATTGACAC</v>
      </c>
    </row>
    <row r="345" spans="2:10" x14ac:dyDescent="0.2">
      <c r="B345" s="1" t="s">
        <v>682</v>
      </c>
      <c r="C345" s="1" t="s">
        <v>683</v>
      </c>
      <c r="D345" s="1" t="s">
        <v>684</v>
      </c>
      <c r="G345" s="4" t="s">
        <v>714</v>
      </c>
      <c r="H345" s="4" t="s">
        <v>714</v>
      </c>
      <c r="I345" s="3" t="str">
        <f t="shared" si="10"/>
        <v>AAGCTAAGGGGGAAGTATGTTGCGCA</v>
      </c>
      <c r="J345" s="3" t="str">
        <f t="shared" si="11"/>
        <v>TCAAAAAAACACAATTTCGTTGGGTA</v>
      </c>
    </row>
    <row r="346" spans="2:10" x14ac:dyDescent="0.2">
      <c r="B346" s="1" t="s">
        <v>685</v>
      </c>
      <c r="C346" s="1" t="s">
        <v>686</v>
      </c>
      <c r="D346" s="1" t="s">
        <v>671</v>
      </c>
      <c r="G346" s="4" t="s">
        <v>712</v>
      </c>
      <c r="H346" s="4" t="s">
        <v>712</v>
      </c>
      <c r="I346" s="3" t="str">
        <f t="shared" si="10"/>
        <v>CGACAAAGTGGTAAGGTCGTTTTGGG</v>
      </c>
      <c r="J346" s="3" t="str">
        <f t="shared" si="11"/>
        <v>TCAAAAAAACACAATTTCGTTGGGTA</v>
      </c>
    </row>
    <row r="347" spans="2:10" hidden="1" x14ac:dyDescent="0.2">
      <c r="B347" s="1" t="s">
        <v>687</v>
      </c>
      <c r="C347" s="1" t="s">
        <v>688</v>
      </c>
      <c r="D347" s="1" t="s">
        <v>684</v>
      </c>
      <c r="G347" s="2" t="s">
        <v>1105</v>
      </c>
      <c r="H347" s="2" t="s">
        <v>1105</v>
      </c>
      <c r="I347" t="e">
        <f t="shared" si="10"/>
        <v>#N/A</v>
      </c>
      <c r="J347" t="e">
        <f t="shared" si="11"/>
        <v>#N/A</v>
      </c>
    </row>
    <row r="348" spans="2:10" x14ac:dyDescent="0.2">
      <c r="B348" s="1" t="s">
        <v>689</v>
      </c>
      <c r="C348" s="1" t="s">
        <v>690</v>
      </c>
      <c r="D348" s="1" t="s">
        <v>691</v>
      </c>
      <c r="G348" s="4" t="s">
        <v>710</v>
      </c>
      <c r="H348" s="4" t="s">
        <v>710</v>
      </c>
      <c r="I348" s="3" t="str">
        <f t="shared" si="10"/>
        <v>AGGTAAAGGAACAAAGCCTTTGTAGG</v>
      </c>
      <c r="J348" s="3" t="str">
        <f t="shared" si="11"/>
        <v>TACATAACAAAAAAATCGATTGACAC</v>
      </c>
    </row>
    <row r="349" spans="2:10" x14ac:dyDescent="0.2">
      <c r="B349" s="1" t="s">
        <v>692</v>
      </c>
      <c r="C349" s="1" t="s">
        <v>693</v>
      </c>
      <c r="D349" s="1" t="s">
        <v>691</v>
      </c>
      <c r="G349" s="4" t="s">
        <v>709</v>
      </c>
      <c r="H349" s="4" t="s">
        <v>709</v>
      </c>
      <c r="I349" s="3" t="str">
        <f t="shared" si="10"/>
        <v>TCGCGAACAGGAAAGATGATTGCGAC</v>
      </c>
      <c r="J349" s="3" t="str">
        <f t="shared" si="11"/>
        <v>TACATAACAAAAAAATCGATTGACAC</v>
      </c>
    </row>
    <row r="350" spans="2:10" x14ac:dyDescent="0.2">
      <c r="B350" s="1" t="s">
        <v>694</v>
      </c>
      <c r="C350" s="1" t="s">
        <v>695</v>
      </c>
      <c r="D350" s="1" t="s">
        <v>696</v>
      </c>
      <c r="G350" s="4" t="s">
        <v>707</v>
      </c>
      <c r="H350" s="4" t="s">
        <v>707</v>
      </c>
      <c r="I350" s="3" t="str">
        <f t="shared" si="10"/>
        <v>AAAGGAACTTAAAAACGAATTCAACA</v>
      </c>
      <c r="J350" s="3" t="str">
        <f t="shared" si="11"/>
        <v>TCAAAAAAACACAATTTCGTTGGGTA</v>
      </c>
    </row>
    <row r="351" spans="2:10" x14ac:dyDescent="0.2">
      <c r="B351" s="1" t="s">
        <v>697</v>
      </c>
      <c r="C351" s="1" t="s">
        <v>698</v>
      </c>
      <c r="D351" s="1" t="s">
        <v>691</v>
      </c>
      <c r="G351" s="4" t="s">
        <v>705</v>
      </c>
      <c r="H351" s="4" t="s">
        <v>705</v>
      </c>
      <c r="I351" s="3" t="str">
        <f t="shared" si="10"/>
        <v>ACTAAAACCCTTAATATGGTTTACAA</v>
      </c>
      <c r="J351" s="3" t="str">
        <f t="shared" si="11"/>
        <v>TACATAACAAAAAAATCGATTGACAC</v>
      </c>
    </row>
    <row r="352" spans="2:10" x14ac:dyDescent="0.2">
      <c r="B352" s="1" t="s">
        <v>699</v>
      </c>
      <c r="C352" s="1" t="s">
        <v>700</v>
      </c>
      <c r="D352" s="1" t="s">
        <v>691</v>
      </c>
      <c r="G352" s="4" t="s">
        <v>703</v>
      </c>
      <c r="H352" s="4" t="s">
        <v>703</v>
      </c>
      <c r="I352" s="3" t="str">
        <f t="shared" si="10"/>
        <v>ATCTCAAACCCGAATATTCTTCCCGC</v>
      </c>
      <c r="J352" s="3" t="str">
        <f t="shared" si="11"/>
        <v>TCAAAAAAACACAATTTCGTTGGGTA</v>
      </c>
    </row>
    <row r="353" spans="2:10" x14ac:dyDescent="0.2">
      <c r="B353" s="1" t="s">
        <v>701</v>
      </c>
      <c r="C353" s="1" t="s">
        <v>702</v>
      </c>
      <c r="D353" s="1" t="s">
        <v>691</v>
      </c>
      <c r="G353" s="4" t="s">
        <v>701</v>
      </c>
      <c r="H353" s="4" t="s">
        <v>701</v>
      </c>
      <c r="I353" s="3" t="str">
        <f t="shared" si="10"/>
        <v>TGCACAAAATAAAATATCCTTCCTGA</v>
      </c>
      <c r="J353" s="3" t="str">
        <f t="shared" si="11"/>
        <v>TACATAACAAAAAAATCGATTGACAC</v>
      </c>
    </row>
    <row r="354" spans="2:10" x14ac:dyDescent="0.2">
      <c r="B354" s="1" t="s">
        <v>703</v>
      </c>
      <c r="C354" s="1" t="s">
        <v>704</v>
      </c>
      <c r="D354" s="1" t="s">
        <v>696</v>
      </c>
      <c r="G354" s="4" t="s">
        <v>699</v>
      </c>
      <c r="H354" s="4" t="s">
        <v>699</v>
      </c>
      <c r="I354" s="3" t="str">
        <f t="shared" si="10"/>
        <v>AAGGCAATGCGAAAAACGCTTGGGTC</v>
      </c>
      <c r="J354" s="3" t="str">
        <f t="shared" si="11"/>
        <v>TACATAACAAAAAAATCGATTGACAC</v>
      </c>
    </row>
    <row r="355" spans="2:10" x14ac:dyDescent="0.2">
      <c r="B355" s="1" t="s">
        <v>705</v>
      </c>
      <c r="C355" s="1" t="s">
        <v>706</v>
      </c>
      <c r="D355" s="1" t="s">
        <v>691</v>
      </c>
      <c r="G355" s="4" t="s">
        <v>697</v>
      </c>
      <c r="H355" s="4" t="s">
        <v>697</v>
      </c>
      <c r="I355" s="3" t="str">
        <f t="shared" si="10"/>
        <v>GTAGCAACCTGTAATTTTTTTATCTC</v>
      </c>
      <c r="J355" s="3" t="str">
        <f t="shared" si="11"/>
        <v>TACATAACAAAAAAATCGATTGACAC</v>
      </c>
    </row>
    <row r="356" spans="2:10" x14ac:dyDescent="0.2">
      <c r="B356" s="1" t="s">
        <v>707</v>
      </c>
      <c r="C356" s="1" t="s">
        <v>708</v>
      </c>
      <c r="D356" s="1" t="s">
        <v>696</v>
      </c>
      <c r="G356" s="4" t="s">
        <v>694</v>
      </c>
      <c r="H356" s="4" t="s">
        <v>694</v>
      </c>
      <c r="I356" s="3" t="str">
        <f t="shared" si="10"/>
        <v>GACCGAATGGTAAATAATTTTCCAAG</v>
      </c>
      <c r="J356" s="3" t="str">
        <f t="shared" si="11"/>
        <v>TCAAAAAAACACAATTTCGTTGGGTA</v>
      </c>
    </row>
    <row r="357" spans="2:10" x14ac:dyDescent="0.2">
      <c r="B357" s="1" t="s">
        <v>709</v>
      </c>
      <c r="C357" s="1" t="s">
        <v>693</v>
      </c>
      <c r="D357" s="1" t="s">
        <v>691</v>
      </c>
      <c r="G357" s="4" t="s">
        <v>692</v>
      </c>
      <c r="H357" s="4" t="s">
        <v>692</v>
      </c>
      <c r="I357" s="3" t="str">
        <f t="shared" si="10"/>
        <v>TCGCGAACAGGAAAGATGATTGCGAC</v>
      </c>
      <c r="J357" s="3" t="str">
        <f t="shared" si="11"/>
        <v>TACATAACAAAAAAATCGATTGACAC</v>
      </c>
    </row>
    <row r="358" spans="2:10" x14ac:dyDescent="0.2">
      <c r="B358" s="1" t="s">
        <v>710</v>
      </c>
      <c r="C358" s="1" t="s">
        <v>711</v>
      </c>
      <c r="D358" s="1" t="s">
        <v>691</v>
      </c>
      <c r="G358" s="4" t="s">
        <v>689</v>
      </c>
      <c r="H358" s="4" t="s">
        <v>689</v>
      </c>
      <c r="I358" s="3" t="str">
        <f t="shared" si="10"/>
        <v>TGTCGAATTGGGAATGGGGTTGCCGG</v>
      </c>
      <c r="J358" s="3" t="str">
        <f t="shared" si="11"/>
        <v>TACATAACAAAAAAATCGATTGACAC</v>
      </c>
    </row>
    <row r="359" spans="2:10" x14ac:dyDescent="0.2">
      <c r="B359" s="1" t="s">
        <v>712</v>
      </c>
      <c r="C359" s="1" t="s">
        <v>713</v>
      </c>
      <c r="D359" s="1" t="s">
        <v>696</v>
      </c>
      <c r="G359" s="4" t="s">
        <v>613</v>
      </c>
      <c r="H359" s="4" t="s">
        <v>613</v>
      </c>
      <c r="I359" s="3" t="str">
        <f t="shared" si="10"/>
        <v>ACGTTAATGTGGAACGTGATTGTAGT</v>
      </c>
      <c r="J359" s="3" t="str">
        <f t="shared" si="11"/>
        <v>TCGTAAACGATGAATGTGTTTCATGA</v>
      </c>
    </row>
    <row r="360" spans="2:10" x14ac:dyDescent="0.2">
      <c r="B360" s="1" t="s">
        <v>714</v>
      </c>
      <c r="C360" s="1" t="s">
        <v>715</v>
      </c>
      <c r="D360" s="1" t="s">
        <v>696</v>
      </c>
      <c r="G360" s="4" t="s">
        <v>611</v>
      </c>
      <c r="H360" s="4" t="s">
        <v>611</v>
      </c>
      <c r="I360" s="3" t="str">
        <f t="shared" si="10"/>
        <v>TTTTAAACCTACAAGACAGTTCTGGA</v>
      </c>
      <c r="J360" s="3" t="str">
        <f t="shared" si="11"/>
        <v>TCCTAAAACACAAACCCCATTCTGGG</v>
      </c>
    </row>
    <row r="361" spans="2:10" x14ac:dyDescent="0.2">
      <c r="B361" s="1" t="s">
        <v>716</v>
      </c>
      <c r="C361" s="1" t="s">
        <v>717</v>
      </c>
      <c r="D361" s="1" t="s">
        <v>691</v>
      </c>
      <c r="G361" s="4" t="s">
        <v>609</v>
      </c>
      <c r="H361" s="4" t="s">
        <v>609</v>
      </c>
      <c r="I361" s="3" t="str">
        <f t="shared" si="10"/>
        <v>ATGAGAAACCTTAACGTGATTAGGTA</v>
      </c>
      <c r="J361" s="3" t="str">
        <f t="shared" si="11"/>
        <v>TCCTAAAACACAAACCCCATTCTGGG</v>
      </c>
    </row>
    <row r="362" spans="2:10" x14ac:dyDescent="0.2">
      <c r="B362" s="1" t="s">
        <v>718</v>
      </c>
      <c r="C362" s="1" t="s">
        <v>719</v>
      </c>
      <c r="D362" s="1" t="s">
        <v>691</v>
      </c>
      <c r="G362" s="4" t="s">
        <v>607</v>
      </c>
      <c r="H362" s="4" t="s">
        <v>607</v>
      </c>
      <c r="I362" s="3" t="str">
        <f t="shared" si="10"/>
        <v>CGGCAAACCCTGAATATCGTTTAACT</v>
      </c>
      <c r="J362" s="3" t="str">
        <f t="shared" si="11"/>
        <v>TCACAAAATTACAACACTGTTTCGTT</v>
      </c>
    </row>
    <row r="363" spans="2:10" x14ac:dyDescent="0.2">
      <c r="B363" s="1" t="s">
        <v>720</v>
      </c>
      <c r="C363" s="1" t="s">
        <v>695</v>
      </c>
      <c r="D363" s="1" t="s">
        <v>696</v>
      </c>
      <c r="G363" s="4" t="s">
        <v>605</v>
      </c>
      <c r="H363" s="4" t="s">
        <v>605</v>
      </c>
      <c r="I363" s="3" t="str">
        <f t="shared" si="10"/>
        <v>CATCAAAGGGCAAATCGCATTAAGTA</v>
      </c>
      <c r="J363" s="3" t="str">
        <f t="shared" si="11"/>
        <v>TCGTAAACGATGAATGTGTTTCATGA</v>
      </c>
    </row>
    <row r="364" spans="2:10" x14ac:dyDescent="0.2">
      <c r="B364" s="1" t="s">
        <v>721</v>
      </c>
      <c r="C364" s="1" t="s">
        <v>722</v>
      </c>
      <c r="D364" s="1" t="s">
        <v>723</v>
      </c>
      <c r="G364" s="4" t="s">
        <v>603</v>
      </c>
      <c r="H364" s="4" t="s">
        <v>603</v>
      </c>
      <c r="I364" s="3" t="str">
        <f t="shared" si="10"/>
        <v>TTGTTAAACCAGAATCCTCTTATACA</v>
      </c>
      <c r="J364" s="3" t="str">
        <f t="shared" si="11"/>
        <v>TCACAAAATTACAACACTGTTTCGTT</v>
      </c>
    </row>
    <row r="365" spans="2:10" x14ac:dyDescent="0.2">
      <c r="G365" s="4" t="s">
        <v>601</v>
      </c>
      <c r="H365" s="4" t="s">
        <v>601</v>
      </c>
      <c r="I365" s="3" t="str">
        <f t="shared" si="10"/>
        <v>TATGAAACATGGAATCTCATTGCATT</v>
      </c>
      <c r="J365" s="3" t="str">
        <f t="shared" si="11"/>
        <v>TCGTAAACGATGAATGTGTTTCATGA</v>
      </c>
    </row>
    <row r="366" spans="2:10" x14ac:dyDescent="0.2">
      <c r="G366" s="4" t="s">
        <v>599</v>
      </c>
      <c r="H366" s="4" t="s">
        <v>599</v>
      </c>
      <c r="I366" s="3" t="str">
        <f t="shared" si="10"/>
        <v>TCATCAAGGAAAAATTGAATTACTAA</v>
      </c>
      <c r="J366" s="3" t="str">
        <f t="shared" si="11"/>
        <v>TCCTAAAACACAAACCCCATTCTGGG</v>
      </c>
    </row>
    <row r="367" spans="2:10" x14ac:dyDescent="0.2">
      <c r="G367" s="4" t="s">
        <v>597</v>
      </c>
      <c r="H367" s="4" t="s">
        <v>597</v>
      </c>
      <c r="I367" s="3" t="str">
        <f t="shared" si="10"/>
        <v>CCTCTAAACGAAAAACACTTTTGCCC</v>
      </c>
      <c r="J367" s="3" t="str">
        <f t="shared" si="11"/>
        <v>TCACAAAATTACAACACTGTTTCGTT</v>
      </c>
    </row>
    <row r="368" spans="2:10" x14ac:dyDescent="0.2">
      <c r="G368" s="4" t="s">
        <v>595</v>
      </c>
      <c r="H368" s="4" t="s">
        <v>595</v>
      </c>
      <c r="I368" s="3" t="str">
        <f t="shared" si="10"/>
        <v>CTTAGAACAGCTAACGGATTTTTAAG</v>
      </c>
      <c r="J368" s="3" t="str">
        <f t="shared" si="11"/>
        <v>TCCTAAAACACAAACCCCATTCTGGG</v>
      </c>
    </row>
    <row r="369" spans="7:10" x14ac:dyDescent="0.2">
      <c r="G369" s="4" t="s">
        <v>594</v>
      </c>
      <c r="H369" s="4" t="s">
        <v>594</v>
      </c>
      <c r="I369" s="3" t="str">
        <f t="shared" si="10"/>
        <v>ACCTAAATAATAAACCCATTTTCATC</v>
      </c>
      <c r="J369" s="3" t="str">
        <f t="shared" si="11"/>
        <v>TCACAAAATTACAACACTGTTTCGTT</v>
      </c>
    </row>
    <row r="370" spans="7:10" x14ac:dyDescent="0.2">
      <c r="G370" s="4" t="s">
        <v>592</v>
      </c>
      <c r="H370" s="4" t="s">
        <v>592</v>
      </c>
      <c r="I370" s="3" t="str">
        <f t="shared" si="10"/>
        <v>CAACAAAACAGTAATAATGTTTGCTT</v>
      </c>
      <c r="J370" s="3" t="str">
        <f t="shared" si="11"/>
        <v>TCCTAAAACACAAACCCCATTCTGGG</v>
      </c>
    </row>
    <row r="371" spans="7:10" x14ac:dyDescent="0.2">
      <c r="G371" s="4" t="s">
        <v>590</v>
      </c>
      <c r="H371" s="4" t="s">
        <v>590</v>
      </c>
      <c r="I371" s="3" t="str">
        <f t="shared" si="10"/>
        <v>TCCTCAAAAAGTAATTCAGTTAGATC</v>
      </c>
      <c r="J371" s="3" t="str">
        <f t="shared" si="11"/>
        <v>TCGTAAACGATGAATGTGTTTCATGA</v>
      </c>
    </row>
    <row r="372" spans="7:10" x14ac:dyDescent="0.2">
      <c r="G372" s="4" t="s">
        <v>588</v>
      </c>
      <c r="H372" s="4" t="s">
        <v>588</v>
      </c>
      <c r="I372" s="3" t="str">
        <f t="shared" si="10"/>
        <v>TTGTAAATCGCTAACGAATTTGGGCA</v>
      </c>
      <c r="J372" s="3" t="str">
        <f t="shared" si="11"/>
        <v>TCGTAAACGATGAATGTGTTTCATGA</v>
      </c>
    </row>
    <row r="373" spans="7:10" x14ac:dyDescent="0.2">
      <c r="G373" s="4" t="s">
        <v>585</v>
      </c>
      <c r="H373" s="4" t="s">
        <v>585</v>
      </c>
      <c r="I373" s="3" t="str">
        <f t="shared" si="10"/>
        <v>TCATAAAGTACTAATCTCATTGGCTA</v>
      </c>
      <c r="J373" s="3" t="str">
        <f t="shared" si="11"/>
        <v>TCGTAAACGATGAATGTGTTTCATGA</v>
      </c>
    </row>
    <row r="374" spans="7:10" x14ac:dyDescent="0.2">
      <c r="G374" s="4" t="s">
        <v>582</v>
      </c>
      <c r="H374" s="4" t="s">
        <v>582</v>
      </c>
      <c r="I374" s="3" t="str">
        <f t="shared" si="10"/>
        <v>ACCTAAATAATAAACCCATTTTCATC</v>
      </c>
      <c r="J374" s="3" t="str">
        <f t="shared" si="11"/>
        <v>TCACAAAATTACAACACTGTTTCGTT</v>
      </c>
    </row>
    <row r="375" spans="7:10" x14ac:dyDescent="0.2">
      <c r="G375" s="4" t="s">
        <v>579</v>
      </c>
      <c r="H375" s="4" t="s">
        <v>579</v>
      </c>
      <c r="I375" s="3" t="str">
        <f t="shared" si="10"/>
        <v>TTTACAACGGTGAATATCTTTGAATA</v>
      </c>
      <c r="J375" s="3" t="str">
        <f t="shared" si="11"/>
        <v>TCCTAAAACACAAACCCCATTCTGGG</v>
      </c>
    </row>
    <row r="376" spans="7:10" x14ac:dyDescent="0.2">
      <c r="G376" s="4" t="s">
        <v>645</v>
      </c>
      <c r="H376" s="4" t="s">
        <v>645</v>
      </c>
      <c r="I376" s="3" t="str">
        <f t="shared" si="10"/>
        <v>TACCTAATCACAAAGCCAGTTCTTCG</v>
      </c>
      <c r="J376" s="3" t="str">
        <f t="shared" si="11"/>
        <v>ACCTAAAGAACAAACAAAGTTTATAT</v>
      </c>
    </row>
    <row r="377" spans="7:10" x14ac:dyDescent="0.2">
      <c r="G377" s="4" t="s">
        <v>643</v>
      </c>
      <c r="H377" s="4" t="s">
        <v>643</v>
      </c>
      <c r="I377" s="3" t="str">
        <f t="shared" si="10"/>
        <v>AAGACAAGGTGTAATGCTGTTAAATC</v>
      </c>
      <c r="J377" s="3" t="str">
        <f t="shared" si="11"/>
        <v>ACCTAAAGAACAAACAAAGTTTATAT</v>
      </c>
    </row>
    <row r="378" spans="7:10" x14ac:dyDescent="0.2">
      <c r="G378" s="4" t="s">
        <v>636</v>
      </c>
      <c r="H378" s="4" t="s">
        <v>636</v>
      </c>
      <c r="I378" s="3" t="str">
        <f t="shared" si="10"/>
        <v>ACATTAATTCCGAAGTGTTTTCACGG</v>
      </c>
      <c r="J378" s="3" t="str">
        <f t="shared" si="11"/>
        <v>GAAAGAATTATAAACGATTTTCATGG</v>
      </c>
    </row>
    <row r="379" spans="7:10" x14ac:dyDescent="0.2">
      <c r="G379" s="4" t="s">
        <v>632</v>
      </c>
      <c r="H379" s="4" t="s">
        <v>632</v>
      </c>
      <c r="I379" s="3" t="str">
        <f t="shared" si="10"/>
        <v>GTGAAAATTGTTAATTCGGTTGGTTT</v>
      </c>
      <c r="J379" s="3" t="str">
        <f t="shared" si="11"/>
        <v>CCCGCAAGTTACAAACTTGTTTCTCG</v>
      </c>
    </row>
    <row r="380" spans="7:10" x14ac:dyDescent="0.2">
      <c r="G380" s="4" t="s">
        <v>630</v>
      </c>
      <c r="H380" s="4" t="s">
        <v>630</v>
      </c>
      <c r="I380" s="3" t="str">
        <f t="shared" si="10"/>
        <v>AATTCAACAAAAAAGACTTTTAATGA</v>
      </c>
      <c r="J380" s="3" t="str">
        <f t="shared" si="11"/>
        <v>ACCTAAAGAACAAACAAAGTTTATAT</v>
      </c>
    </row>
    <row r="381" spans="7:10" x14ac:dyDescent="0.2">
      <c r="G381" s="4" t="s">
        <v>628</v>
      </c>
      <c r="H381" s="4" t="s">
        <v>628</v>
      </c>
      <c r="I381" s="3" t="str">
        <f t="shared" si="10"/>
        <v>CAAGAAATAGGGAACCTGCTTAAAGG</v>
      </c>
      <c r="J381" s="3" t="str">
        <f t="shared" si="11"/>
        <v>ACCTAAAGAACAAACAAAGTTTATAT</v>
      </c>
    </row>
    <row r="382" spans="7:10" x14ac:dyDescent="0.2">
      <c r="G382" s="4" t="s">
        <v>625</v>
      </c>
      <c r="H382" s="4" t="s">
        <v>625</v>
      </c>
      <c r="I382" s="3" t="str">
        <f t="shared" si="10"/>
        <v>ACTATAATCGGCAACGCATTTGGTCA</v>
      </c>
      <c r="J382" s="3" t="str">
        <f t="shared" si="11"/>
        <v>CCCGCAAGTTACAAACTTGTTTCTCG</v>
      </c>
    </row>
    <row r="383" spans="7:10" x14ac:dyDescent="0.2">
      <c r="G383" s="4" t="s">
        <v>620</v>
      </c>
      <c r="H383" s="4" t="s">
        <v>620</v>
      </c>
      <c r="I383" s="3" t="str">
        <f t="shared" si="10"/>
        <v>CTTTTAACGGAAAACCCACTTAGGTA</v>
      </c>
      <c r="J383" s="3" t="str">
        <f t="shared" si="11"/>
        <v>CTGCAAAAATCGAACACCATTAAGCG</v>
      </c>
    </row>
    <row r="384" spans="7:10" x14ac:dyDescent="0.2">
      <c r="G384" s="4" t="s">
        <v>618</v>
      </c>
      <c r="H384" s="4" t="s">
        <v>618</v>
      </c>
      <c r="I384" s="3" t="str">
        <f t="shared" si="10"/>
        <v>TGAGCAAATGGGAATACCATTTGCAT</v>
      </c>
      <c r="J384" s="3" t="str">
        <f t="shared" si="11"/>
        <v>ACCTAAAGAACAAACAAAGTTTATAT</v>
      </c>
    </row>
    <row r="385" spans="7:10" x14ac:dyDescent="0.2">
      <c r="G385" s="4" t="s">
        <v>615</v>
      </c>
      <c r="H385" s="4" t="s">
        <v>615</v>
      </c>
      <c r="I385" s="3" t="str">
        <f t="shared" si="10"/>
        <v>CTGCAAAGCACCAAGTGGGTTACGTG</v>
      </c>
      <c r="J385" s="3" t="str">
        <f t="shared" si="11"/>
        <v>ACCTAAAGAACAAACAAAGTTTATAT</v>
      </c>
    </row>
  </sheetData>
  <autoFilter ref="G1:J385" xr:uid="{1C3B455A-9A00-9748-B394-93E494FE871D}">
    <filterColumn colId="3">
      <filters>
        <filter val="AAAACAAGAAAAAAAATGATTAATAG"/>
        <filter val="AACAAAACATAAAACACAGTTACCAA"/>
        <filter val="AATTAAACAATAAACTTGATTATTCG"/>
        <filter val="ACCCTAACACGAAACTGCGTTCGGAC"/>
        <filter val="ACCTAAAGAACAAACAAAGTTTATAT"/>
        <filter val="ACGTAAACAAACAATTTGCTTTGAGG"/>
        <filter val="AGATTAAACGCAAACACTATTAAATG"/>
        <filter val="AGGACAATACGTAAACATATTGTGAT"/>
        <filter val="CAACAAATTACTAATGAAGTTAATAA"/>
        <filter val="CAACTAAAAAGAAAACCGTTTTAAAC"/>
        <filter val="CAAGCAAAGAAGAAAGCCATTAACCG"/>
        <filter val="CATGGAACGAAAAACAAGTTTGATAA"/>
        <filter val="CCAGCAACCCGGAACCGCGTTGCCCC"/>
        <filter val="CCCCCAACCGTAAAGAATCTTGAAAT"/>
        <filter val="CCCCCAACCTCCAACCCACTTGTCCC"/>
        <filter val="CCCGCAAGTTACAAACTTGTTTCTCG"/>
        <filter val="CCGAAAACTCTTAACATCCTTTCGCA"/>
        <filter val="CGACAAATTAAAAAGCATGTTATGTG"/>
        <filter val="CTCCCAAGGCCAAATAAGGTTCAAAA"/>
        <filter val="CTGCAAAAATCGAACACCATTAAGCG"/>
        <filter val="CTGGCAAACGTTAACCAAGTTAAGTG"/>
        <filter val="GAAAGAATTATAAACGATTTTCATGG"/>
        <filter val="GATGAAATCGTTAAACTTTTTATGTA"/>
        <filter val="GCATCAAATTGAAAGGGTATTTAGTT"/>
        <filter val="GCCCAAATTGGGAAGTGGTTTTACCT"/>
        <filter val="GGATCAATGGGAAATGGATTTACGTT"/>
        <filter val="TAAGTAATTGACAAATATGTTCATGG"/>
        <filter val="TACATAACAAAAAAATCGATTGACAC"/>
        <filter val="TCAAAAAAACACAATTTCGTTGGGTA"/>
        <filter val="TCACAAAATTACAACACTGTTTCGTT"/>
        <filter val="TCCACAATGGATAACACTTTTACCAT"/>
        <filter val="TCCTAAAACACAAACCCCATTCTGGG"/>
        <filter val="TCGTAAACGATGAATGTGTTTCATGA"/>
        <filter val="TGAACAAGACTTAAGGCTATTAGAAA"/>
        <filter val="TGGCAAACGTACAATTCTATTTGCTT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Strain_to_BC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2019-04-11T23:31:36Z</dcterms:created>
  <dcterms:modified xsi:type="dcterms:W3CDTF">2019-04-11T23:48:25Z</dcterms:modified>
</cp:coreProperties>
</file>