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4985" windowHeight="8925" activeTab="2"/>
  </bookViews>
  <sheets>
    <sheet name="Chart" sheetId="5" r:id="rId1"/>
    <sheet name="RawData" sheetId="1" r:id="rId2"/>
    <sheet name="Pivot" sheetId="2" r:id="rId3"/>
  </sheets>
  <calcPr calcId="0"/>
  <oleSize ref="A1:O29"/>
  <pivotCaches>
    <pivotCache cacheId="0" r:id="rId4"/>
  </pivotCaches>
</workbook>
</file>

<file path=xl/sharedStrings.xml><?xml version="1.0" encoding="utf-8"?>
<sst xmlns="http://schemas.openxmlformats.org/spreadsheetml/2006/main" count="47" uniqueCount="39">
  <si>
    <t>Launch</t>
  </si>
  <si>
    <t>Orbit inclination/degrees</t>
  </si>
  <si>
    <t>Distance/km</t>
  </si>
  <si>
    <t xml:space="preserve">Registration number </t>
  </si>
  <si>
    <t xml:space="preserve">Launch vehicle </t>
  </si>
  <si>
    <t>Landing rollout time/s</t>
  </si>
  <si>
    <t>Orbit apogee/km</t>
  </si>
  <si>
    <t>Launch base</t>
  </si>
  <si>
    <t>Launch site</t>
  </si>
  <si>
    <t>Nation</t>
  </si>
  <si>
    <t>Landing</t>
  </si>
  <si>
    <t xml:space="preserve">Mission </t>
  </si>
  <si>
    <t xml:space="preserve">Summary </t>
  </si>
  <si>
    <t>Orbit period/s</t>
  </si>
  <si>
    <t>Orbit perigee/km</t>
  </si>
  <si>
    <t>Landing site</t>
  </si>
  <si>
    <t>Duration/s</t>
  </si>
  <si>
    <t xml:space="preserve">Number of revolutions around Earth </t>
  </si>
  <si>
    <t>Payload mass/kg</t>
  </si>
  <si>
    <t>Spacecraft mass/kg</t>
  </si>
  <si>
    <t xml:space="preserve"> </t>
  </si>
  <si>
    <t xml:space="preserve">1999-040A / 25866 </t>
  </si>
  <si>
    <t xml:space="preserve">Shuttle </t>
  </si>
  <si>
    <t>Cape Canaveral</t>
  </si>
  <si>
    <t xml:space="preserve">LC 39-B </t>
  </si>
  <si>
    <t>USA</t>
  </si>
  <si>
    <t xml:space="preserve">STS-93 </t>
  </si>
  <si>
    <t xml:space="preserve">26th fly of space shuttle "Columbia". First female Shuttle commander. Chandra X-Ray Observatory deployed to orbit. </t>
  </si>
  <si>
    <t xml:space="preserve">Runway 33, Kennedy Space Center, FL </t>
  </si>
  <si>
    <t xml:space="preserve">1994-006A / 22977 </t>
  </si>
  <si>
    <t xml:space="preserve">LC 39-A </t>
  </si>
  <si>
    <t xml:space="preserve">STS-60 </t>
  </si>
  <si>
    <t xml:space="preserve">18th fly of space shuttle "Discovery". 1st fly of Russian astronaut at space shuttle. Experiments at laboratory Spacehub. </t>
  </si>
  <si>
    <t xml:space="preserve">Runway 15, Kennedy Space Center, FL </t>
  </si>
  <si>
    <t>Row Labels</t>
  </si>
  <si>
    <t>(blank)</t>
  </si>
  <si>
    <t>Grand Total</t>
  </si>
  <si>
    <t>Column Labels</t>
  </si>
  <si>
    <t>Count of Launch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</si>
</sst>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RawData!$G$1</c:f>
              <c:strCache>
                <c:ptCount val="1"/>
                <c:pt idx="0">
                  <c:v>Orbit apogee/km</c:v>
                </c:pt>
              </c:strCache>
            </c:strRef>
          </c:tx>
          <c:cat>
            <c:numRef>
              <c:f>RawData!$A$2:$A$1000</c:f>
              <c:numCache>
                <c:formatCode>m/d/yyyy\ h:mm</c:formatCode>
                <c:ptCount val="999"/>
                <c:pt idx="0">
                  <c:v>36364.188194444447</c:v>
                </c:pt>
                <c:pt idx="1">
                  <c:v>34368.506944444445</c:v>
                </c:pt>
              </c:numCache>
            </c:numRef>
          </c:cat>
          <c:val>
            <c:numRef>
              <c:f>RawData!$G$2:$G$1000</c:f>
              <c:numCache>
                <c:formatCode>General</c:formatCode>
                <c:ptCount val="999"/>
                <c:pt idx="0">
                  <c:v>246</c:v>
                </c:pt>
                <c:pt idx="1">
                  <c:v>351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71328"/>
        <c:axId val="235972864"/>
      </c:lineChart>
      <c:dateAx>
        <c:axId val="23597132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235972864"/>
        <c:crosses val="autoZero"/>
        <c:auto val="1"/>
        <c:lblOffset val="100"/>
        <c:baseTimeUnit val="years"/>
      </c:dateAx>
      <c:valAx>
        <c:axId val="23597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971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715750" cy="53816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im" refreshedDate="41254.836746412038" createdVersion="4" refreshedVersion="4" minRefreshableVersion="3" recordCount="280">
  <cacheSource type="worksheet">
    <worksheetSource ref="A1:M1048576" sheet="RawData"/>
  </cacheSource>
  <cacheFields count="13">
    <cacheField name="Launch" numFmtId="0">
      <sharedItems containsNonDate="0" containsDate="1" containsString="0" containsBlank="1" minDate="1994-02-03T12:10:00" maxDate="1999-07-23T04:31:00"/>
    </cacheField>
    <cacheField name="Orbit inclination/degrees" numFmtId="0">
      <sharedItems containsString="0" containsBlank="1" containsNumber="1" minValue="28.4" maxValue="56.4"/>
    </cacheField>
    <cacheField name="Distance/km" numFmtId="0">
      <sharedItems containsString="0" containsBlank="1" containsNumber="1" containsInteger="1" minValue="3300000" maxValue="5536000"/>
    </cacheField>
    <cacheField name="Registration number " numFmtId="0">
      <sharedItems containsBlank="1"/>
    </cacheField>
    <cacheField name="Launch vehicle " numFmtId="0">
      <sharedItems containsBlank="1" count="14">
        <s v="Shuttle "/>
        <m/>
        <s v="Soyuz-FG " u="1"/>
        <s v="Atlas-D Mercury " u="1"/>
        <s v="Saturn-5 " u="1"/>
        <s v="Soyuz-U2 " u="1"/>
        <s v="Soyuz " u="1"/>
        <s v="Vostok-K " u="1"/>
        <s v="Voskhod " u="1"/>
        <s v="Saturn-1B " u="1"/>
        <s v="Redstone Mercury " u="1"/>
        <s v="Soyuz-U " u="1"/>
        <s v="Titan-2 Gemini " u="1"/>
        <s v="Chang Zheng 2F " u="1"/>
      </sharedItems>
    </cacheField>
    <cacheField name="Landing rollout time/s" numFmtId="0">
      <sharedItems containsString="0" containsBlank="1" containsNumber="1" containsInteger="1" minValue="41" maxValue="51"/>
    </cacheField>
    <cacheField name="Orbit apogee/km" numFmtId="0">
      <sharedItems containsString="0" containsBlank="1" containsNumber="1" containsInteger="1" minValue="246" maxValue="351"/>
    </cacheField>
    <cacheField name="Launch base" numFmtId="0">
      <sharedItems containsBlank="1" count="4">
        <s v="Cape Canaveral"/>
        <m/>
        <s v="Baikonur" u="1"/>
        <s v="Jiuquan " u="1"/>
      </sharedItems>
    </cacheField>
    <cacheField name="Launch site" numFmtId="0">
      <sharedItems containsBlank="1"/>
    </cacheField>
    <cacheField name="Nation" numFmtId="0">
      <sharedItems containsBlank="1"/>
    </cacheField>
    <cacheField name="Landing" numFmtId="0">
      <sharedItems containsNonDate="0" containsDate="1" containsString="0" containsBlank="1" minDate="1994-02-11T19:20:13" maxDate="1999-07-28T03:21:18"/>
    </cacheField>
    <cacheField name="Mission " numFmtId="0">
      <sharedItems containsBlank="1"/>
    </cacheField>
    <cacheField name="Summary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0">
  <r>
    <d v="1999-07-23T04:31:00"/>
    <n v="28.4"/>
    <n v="3300000"/>
    <s v="1999-040A / 25866 "/>
    <x v="0"/>
    <n v="41"/>
    <n v="246"/>
    <x v="0"/>
    <s v="LC 39-B "/>
    <s v="USA"/>
    <d v="1999-07-28T03:21:18"/>
    <s v="STS-93 "/>
    <s v="26th fly of space shuttle &quot;Columbia&quot;. First female Shuttle commander. Chandra X-Ray Observatory deployed to orbit. "/>
  </r>
  <r>
    <d v="1994-02-03T12:10:00"/>
    <n v="56.4"/>
    <n v="5536000"/>
    <s v="1994-006A / 22977 "/>
    <x v="0"/>
    <n v="51"/>
    <n v="351"/>
    <x v="0"/>
    <s v="LC 39-A "/>
    <s v="USA"/>
    <d v="1994-02-11T19:20:13"/>
    <s v="STS-60 "/>
    <s v="18th fly of space shuttle &quot;Discovery&quot;. 1st fly of Russian astronaut at space shuttle. Experiments at laboratory Spacehub. "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  <r>
    <m/>
    <m/>
    <m/>
    <m/>
    <x v="1"/>
    <m/>
    <m/>
    <x v="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D5" firstHeaderRow="1" firstDataRow="2" firstDataCol="1"/>
  <pivotFields count="13">
    <pivotField dataField="1" showAll="0"/>
    <pivotField showAll="0"/>
    <pivotField showAll="0"/>
    <pivotField showAll="0"/>
    <pivotField axis="axisRow" showAll="0">
      <items count="15">
        <item m="1" x="3"/>
        <item m="1" x="13"/>
        <item m="1" x="10"/>
        <item m="1" x="9"/>
        <item m="1" x="4"/>
        <item x="0"/>
        <item m="1" x="6"/>
        <item m="1" x="2"/>
        <item m="1" x="11"/>
        <item m="1" x="5"/>
        <item m="1" x="12"/>
        <item m="1" x="8"/>
        <item m="1" x="7"/>
        <item x="1"/>
        <item t="default"/>
      </items>
    </pivotField>
    <pivotField showAll="0"/>
    <pivotField showAll="0"/>
    <pivotField axis="axisCol" showAll="0">
      <items count="5">
        <item m="1" x="2"/>
        <item x="0"/>
        <item m="1" x="3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3">
    <i>
      <x v="5"/>
    </i>
    <i>
      <x v="13"/>
    </i>
    <i t="grand">
      <x/>
    </i>
  </rowItems>
  <colFields count="1">
    <field x="7"/>
  </colFields>
  <colItems count="3">
    <i>
      <x v="1"/>
    </i>
    <i>
      <x v="3"/>
    </i>
    <i t="grand">
      <x/>
    </i>
  </colItems>
  <dataFields count="1">
    <dataField name="Count of Launch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A9" sqref="A9"/>
    </sheetView>
  </sheetViews>
  <sheetFormatPr defaultRowHeight="15" x14ac:dyDescent="0.25"/>
  <cols>
    <col min="1" max="1" width="15.85546875" bestFit="1" customWidth="1"/>
    <col min="2" max="2" width="23.85546875" bestFit="1" customWidth="1"/>
    <col min="3" max="3" width="12.140625" bestFit="1" customWidth="1"/>
    <col min="4" max="4" width="27.85546875" bestFit="1" customWidth="1"/>
    <col min="5" max="5" width="17.85546875" bestFit="1" customWidth="1"/>
    <col min="6" max="6" width="20.85546875" bestFit="1" customWidth="1"/>
    <col min="7" max="7" width="16.28515625" bestFit="1" customWidth="1"/>
    <col min="8" max="8" width="14.7109375" bestFit="1" customWidth="1"/>
    <col min="9" max="9" width="10.85546875" bestFit="1" customWidth="1"/>
    <col min="10" max="10" width="7" bestFit="1" customWidth="1"/>
    <col min="11" max="11" width="15.85546875" bestFit="1" customWidth="1"/>
    <col min="12" max="12" width="13.42578125" bestFit="1" customWidth="1"/>
    <col min="13" max="13" width="255.7109375" bestFit="1" customWidth="1"/>
    <col min="14" max="14" width="13.7109375" bestFit="1" customWidth="1"/>
    <col min="15" max="15" width="16.5703125" bestFit="1" customWidth="1"/>
    <col min="16" max="16" width="57" bestFit="1" customWidth="1"/>
    <col min="17" max="17" width="10.42578125" bestFit="1" customWidth="1"/>
    <col min="18" max="18" width="34.140625" bestFit="1" customWidth="1"/>
    <col min="19" max="19" width="15.85546875" bestFit="1" customWidth="1"/>
    <col min="20" max="20" width="18.140625" bestFit="1" customWidth="1"/>
    <col min="21" max="21" width="22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36364.188194444447</v>
      </c>
      <c r="B2">
        <v>28.4</v>
      </c>
      <c r="C2">
        <v>3300000</v>
      </c>
      <c r="D2" t="s">
        <v>21</v>
      </c>
      <c r="E2" t="s">
        <v>22</v>
      </c>
      <c r="F2">
        <v>41</v>
      </c>
      <c r="G2">
        <v>246</v>
      </c>
      <c r="H2" t="s">
        <v>23</v>
      </c>
      <c r="I2" t="s">
        <v>24</v>
      </c>
      <c r="J2" t="s">
        <v>25</v>
      </c>
      <c r="K2" s="1">
        <v>36369.139791666668</v>
      </c>
      <c r="L2" t="s">
        <v>26</v>
      </c>
      <c r="M2" t="s">
        <v>27</v>
      </c>
      <c r="N2">
        <v>5352</v>
      </c>
      <c r="O2">
        <v>238</v>
      </c>
      <c r="P2" t="s">
        <v>28</v>
      </c>
      <c r="Q2">
        <v>427818</v>
      </c>
      <c r="R2">
        <v>79</v>
      </c>
      <c r="S2" t="s">
        <v>20</v>
      </c>
    </row>
    <row r="3" spans="1:21" x14ac:dyDescent="0.25">
      <c r="A3" s="1">
        <v>34368.506944444445</v>
      </c>
      <c r="B3">
        <v>56.4</v>
      </c>
      <c r="C3">
        <v>5536000</v>
      </c>
      <c r="D3" t="s">
        <v>29</v>
      </c>
      <c r="E3" t="s">
        <v>22</v>
      </c>
      <c r="F3">
        <v>51</v>
      </c>
      <c r="G3">
        <v>351</v>
      </c>
      <c r="H3" t="s">
        <v>23</v>
      </c>
      <c r="I3" t="s">
        <v>30</v>
      </c>
      <c r="J3" t="s">
        <v>25</v>
      </c>
      <c r="K3" s="1">
        <v>34376.805706018517</v>
      </c>
      <c r="L3" t="s">
        <v>31</v>
      </c>
      <c r="M3" t="s">
        <v>32</v>
      </c>
      <c r="N3">
        <v>5490</v>
      </c>
      <c r="O3">
        <v>348</v>
      </c>
      <c r="P3" t="s">
        <v>33</v>
      </c>
      <c r="Q3">
        <v>717013</v>
      </c>
      <c r="R3">
        <v>130</v>
      </c>
      <c r="S3">
        <v>13006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A3" sqref="A3"/>
    </sheetView>
  </sheetViews>
  <sheetFormatPr defaultRowHeight="15" x14ac:dyDescent="0.25"/>
  <cols>
    <col min="1" max="1" width="15.28515625" customWidth="1"/>
    <col min="2" max="2" width="16.28515625" customWidth="1"/>
    <col min="3" max="3" width="7.28515625" customWidth="1"/>
    <col min="4" max="4" width="11.28515625" customWidth="1"/>
    <col min="5" max="5" width="7.28515625" customWidth="1"/>
    <col min="6" max="6" width="11.28515625" customWidth="1"/>
    <col min="7" max="7" width="5.85546875" customWidth="1"/>
    <col min="8" max="8" width="7.85546875" customWidth="1"/>
    <col min="9" max="9" width="7.7109375" customWidth="1"/>
    <col min="10" max="10" width="6.7109375" customWidth="1"/>
    <col min="11" max="11" width="7.28515625" customWidth="1"/>
    <col min="12" max="12" width="11.28515625" customWidth="1"/>
    <col min="13" max="13" width="20.85546875" bestFit="1" customWidth="1"/>
    <col min="14" max="14" width="17.7109375" bestFit="1" customWidth="1"/>
    <col min="15" max="15" width="20.85546875" bestFit="1" customWidth="1"/>
    <col min="16" max="16" width="17.7109375" bestFit="1" customWidth="1"/>
    <col min="17" max="17" width="20.85546875" bestFit="1" customWidth="1"/>
    <col min="18" max="18" width="17.7109375" bestFit="1" customWidth="1"/>
    <col min="19" max="19" width="20.85546875" bestFit="1" customWidth="1"/>
    <col min="20" max="20" width="17.7109375" bestFit="1" customWidth="1"/>
    <col min="21" max="21" width="20.85546875" bestFit="1" customWidth="1"/>
    <col min="22" max="22" width="17.7109375" bestFit="1" customWidth="1"/>
    <col min="23" max="23" width="20.85546875" bestFit="1" customWidth="1"/>
    <col min="24" max="24" width="17.7109375" bestFit="1" customWidth="1"/>
    <col min="25" max="25" width="20.85546875" bestFit="1" customWidth="1"/>
    <col min="26" max="26" width="17.7109375" bestFit="1" customWidth="1"/>
    <col min="27" max="27" width="20.85546875" bestFit="1" customWidth="1"/>
    <col min="28" max="28" width="17.7109375" bestFit="1" customWidth="1"/>
    <col min="29" max="29" width="20.85546875" bestFit="1" customWidth="1"/>
    <col min="30" max="30" width="17.7109375" bestFit="1" customWidth="1"/>
    <col min="31" max="31" width="20.85546875" bestFit="1" customWidth="1"/>
    <col min="32" max="32" width="17.7109375" bestFit="1" customWidth="1"/>
    <col min="33" max="33" width="20.85546875" bestFit="1" customWidth="1"/>
    <col min="34" max="34" width="17.7109375" bestFit="1" customWidth="1"/>
    <col min="35" max="35" width="20.85546875" bestFit="1" customWidth="1"/>
    <col min="36" max="36" width="17.7109375" bestFit="1" customWidth="1"/>
    <col min="37" max="37" width="20.85546875" bestFit="1" customWidth="1"/>
    <col min="38" max="38" width="17.7109375" bestFit="1" customWidth="1"/>
    <col min="39" max="39" width="20.85546875" bestFit="1" customWidth="1"/>
    <col min="40" max="40" width="17.7109375" bestFit="1" customWidth="1"/>
    <col min="41" max="41" width="20.85546875" bestFit="1" customWidth="1"/>
    <col min="42" max="42" width="17.7109375" bestFit="1" customWidth="1"/>
    <col min="43" max="43" width="20.85546875" bestFit="1" customWidth="1"/>
    <col min="44" max="44" width="17.7109375" bestFit="1" customWidth="1"/>
    <col min="45" max="45" width="20.85546875" bestFit="1" customWidth="1"/>
    <col min="46" max="46" width="17.7109375" bestFit="1" customWidth="1"/>
    <col min="47" max="47" width="20.85546875" bestFit="1" customWidth="1"/>
    <col min="48" max="48" width="17.7109375" bestFit="1" customWidth="1"/>
    <col min="49" max="49" width="20.85546875" bestFit="1" customWidth="1"/>
    <col min="50" max="50" width="17.7109375" bestFit="1" customWidth="1"/>
    <col min="51" max="51" width="20.85546875" bestFit="1" customWidth="1"/>
    <col min="52" max="52" width="17.7109375" bestFit="1" customWidth="1"/>
    <col min="53" max="53" width="20.85546875" bestFit="1" customWidth="1"/>
    <col min="54" max="54" width="17.7109375" bestFit="1" customWidth="1"/>
    <col min="55" max="55" width="20.85546875" bestFit="1" customWidth="1"/>
    <col min="56" max="56" width="17.7109375" bestFit="1" customWidth="1"/>
    <col min="57" max="57" width="20.85546875" bestFit="1" customWidth="1"/>
    <col min="58" max="58" width="17.7109375" bestFit="1" customWidth="1"/>
    <col min="59" max="59" width="20.85546875" bestFit="1" customWidth="1"/>
    <col min="60" max="60" width="17.7109375" bestFit="1" customWidth="1"/>
    <col min="61" max="61" width="20.85546875" bestFit="1" customWidth="1"/>
    <col min="62" max="62" width="17.7109375" bestFit="1" customWidth="1"/>
    <col min="63" max="63" width="20.85546875" bestFit="1" customWidth="1"/>
    <col min="64" max="64" width="17.7109375" bestFit="1" customWidth="1"/>
    <col min="65" max="65" width="20.85546875" bestFit="1" customWidth="1"/>
    <col min="66" max="66" width="17.7109375" bestFit="1" customWidth="1"/>
    <col min="67" max="67" width="20.85546875" bestFit="1" customWidth="1"/>
    <col min="68" max="68" width="17.7109375" bestFit="1" customWidth="1"/>
    <col min="69" max="69" width="20.85546875" bestFit="1" customWidth="1"/>
    <col min="70" max="70" width="17.7109375" bestFit="1" customWidth="1"/>
    <col min="71" max="71" width="20.85546875" bestFit="1" customWidth="1"/>
    <col min="72" max="72" width="17.7109375" bestFit="1" customWidth="1"/>
    <col min="73" max="73" width="20.85546875" bestFit="1" customWidth="1"/>
    <col min="74" max="74" width="17.7109375" bestFit="1" customWidth="1"/>
    <col min="75" max="75" width="20.85546875" bestFit="1" customWidth="1"/>
    <col min="76" max="76" width="17.7109375" bestFit="1" customWidth="1"/>
    <col min="77" max="77" width="20.85546875" bestFit="1" customWidth="1"/>
    <col min="78" max="78" width="17.7109375" bestFit="1" customWidth="1"/>
    <col min="79" max="79" width="20.85546875" bestFit="1" customWidth="1"/>
    <col min="80" max="80" width="17.7109375" bestFit="1" customWidth="1"/>
    <col min="81" max="81" width="20.85546875" bestFit="1" customWidth="1"/>
    <col min="82" max="82" width="17.7109375" bestFit="1" customWidth="1"/>
    <col min="83" max="83" width="20.85546875" bestFit="1" customWidth="1"/>
    <col min="84" max="84" width="17.7109375" bestFit="1" customWidth="1"/>
    <col min="85" max="85" width="20.85546875" bestFit="1" customWidth="1"/>
    <col min="86" max="86" width="17.7109375" bestFit="1" customWidth="1"/>
    <col min="87" max="87" width="20.85546875" bestFit="1" customWidth="1"/>
    <col min="88" max="88" width="17.7109375" bestFit="1" customWidth="1"/>
    <col min="89" max="89" width="20.85546875" bestFit="1" customWidth="1"/>
    <col min="90" max="90" width="17.7109375" bestFit="1" customWidth="1"/>
    <col min="91" max="91" width="20.85546875" bestFit="1" customWidth="1"/>
    <col min="92" max="92" width="17.7109375" bestFit="1" customWidth="1"/>
    <col min="93" max="93" width="20.85546875" bestFit="1" customWidth="1"/>
    <col min="94" max="94" width="17.7109375" bestFit="1" customWidth="1"/>
    <col min="95" max="95" width="20.85546875" bestFit="1" customWidth="1"/>
    <col min="96" max="96" width="17.7109375" bestFit="1" customWidth="1"/>
    <col min="97" max="97" width="20.85546875" bestFit="1" customWidth="1"/>
    <col min="98" max="98" width="17.7109375" bestFit="1" customWidth="1"/>
    <col min="99" max="99" width="20.85546875" bestFit="1" customWidth="1"/>
    <col min="100" max="100" width="17.7109375" bestFit="1" customWidth="1"/>
    <col min="101" max="101" width="20.85546875" bestFit="1" customWidth="1"/>
    <col min="102" max="102" width="17.7109375" bestFit="1" customWidth="1"/>
    <col min="103" max="103" width="20.85546875" bestFit="1" customWidth="1"/>
    <col min="104" max="104" width="17.7109375" bestFit="1" customWidth="1"/>
    <col min="105" max="105" width="20.85546875" bestFit="1" customWidth="1"/>
    <col min="106" max="106" width="17.7109375" bestFit="1" customWidth="1"/>
    <col min="107" max="107" width="20.85546875" bestFit="1" customWidth="1"/>
    <col min="108" max="108" width="17.7109375" bestFit="1" customWidth="1"/>
    <col min="109" max="109" width="20.85546875" bestFit="1" customWidth="1"/>
    <col min="110" max="110" width="17.7109375" bestFit="1" customWidth="1"/>
    <col min="111" max="111" width="20.85546875" bestFit="1" customWidth="1"/>
    <col min="112" max="112" width="17.7109375" bestFit="1" customWidth="1"/>
    <col min="113" max="113" width="20.85546875" bestFit="1" customWidth="1"/>
    <col min="114" max="114" width="17.7109375" bestFit="1" customWidth="1"/>
    <col min="115" max="115" width="20.85546875" bestFit="1" customWidth="1"/>
    <col min="116" max="116" width="17.7109375" bestFit="1" customWidth="1"/>
    <col min="117" max="117" width="20.85546875" bestFit="1" customWidth="1"/>
    <col min="118" max="118" width="17.7109375" bestFit="1" customWidth="1"/>
    <col min="119" max="119" width="20.85546875" bestFit="1" customWidth="1"/>
    <col min="120" max="120" width="17.7109375" bestFit="1" customWidth="1"/>
    <col min="121" max="121" width="20.85546875" bestFit="1" customWidth="1"/>
    <col min="122" max="122" width="17.7109375" bestFit="1" customWidth="1"/>
    <col min="123" max="123" width="20.85546875" bestFit="1" customWidth="1"/>
    <col min="124" max="124" width="17.7109375" bestFit="1" customWidth="1"/>
    <col min="125" max="125" width="20.85546875" bestFit="1" customWidth="1"/>
    <col min="126" max="126" width="17.7109375" bestFit="1" customWidth="1"/>
    <col min="127" max="127" width="20.85546875" bestFit="1" customWidth="1"/>
    <col min="128" max="128" width="17.7109375" bestFit="1" customWidth="1"/>
    <col min="129" max="129" width="20.85546875" bestFit="1" customWidth="1"/>
    <col min="130" max="130" width="17.7109375" bestFit="1" customWidth="1"/>
    <col min="131" max="131" width="20.85546875" bestFit="1" customWidth="1"/>
    <col min="132" max="132" width="17.7109375" bestFit="1" customWidth="1"/>
    <col min="133" max="133" width="20.85546875" bestFit="1" customWidth="1"/>
    <col min="134" max="134" width="17.7109375" bestFit="1" customWidth="1"/>
    <col min="135" max="135" width="20.85546875" bestFit="1" customWidth="1"/>
    <col min="136" max="136" width="17.7109375" bestFit="1" customWidth="1"/>
    <col min="137" max="137" width="20.85546875" bestFit="1" customWidth="1"/>
    <col min="138" max="138" width="17.7109375" bestFit="1" customWidth="1"/>
    <col min="139" max="139" width="20.85546875" bestFit="1" customWidth="1"/>
    <col min="140" max="140" width="17.7109375" bestFit="1" customWidth="1"/>
    <col min="141" max="141" width="20.85546875" bestFit="1" customWidth="1"/>
    <col min="142" max="142" width="17.7109375" bestFit="1" customWidth="1"/>
    <col min="143" max="143" width="20.85546875" bestFit="1" customWidth="1"/>
    <col min="144" max="144" width="17.7109375" bestFit="1" customWidth="1"/>
    <col min="145" max="145" width="20.85546875" bestFit="1" customWidth="1"/>
    <col min="146" max="146" width="17.7109375" bestFit="1" customWidth="1"/>
    <col min="147" max="147" width="20.85546875" bestFit="1" customWidth="1"/>
    <col min="148" max="148" width="17.7109375" bestFit="1" customWidth="1"/>
    <col min="149" max="149" width="20.85546875" bestFit="1" customWidth="1"/>
    <col min="150" max="150" width="17.7109375" bestFit="1" customWidth="1"/>
    <col min="151" max="151" width="20.85546875" bestFit="1" customWidth="1"/>
    <col min="152" max="152" width="17.7109375" bestFit="1" customWidth="1"/>
    <col min="153" max="153" width="20.85546875" bestFit="1" customWidth="1"/>
    <col min="154" max="154" width="17.7109375" bestFit="1" customWidth="1"/>
    <col min="155" max="155" width="20.85546875" bestFit="1" customWidth="1"/>
    <col min="156" max="156" width="17.7109375" bestFit="1" customWidth="1"/>
    <col min="157" max="157" width="20.85546875" bestFit="1" customWidth="1"/>
    <col min="158" max="158" width="17.7109375" bestFit="1" customWidth="1"/>
    <col min="159" max="159" width="20.85546875" bestFit="1" customWidth="1"/>
    <col min="160" max="160" width="17.7109375" bestFit="1" customWidth="1"/>
    <col min="161" max="161" width="20.85546875" bestFit="1" customWidth="1"/>
    <col min="162" max="162" width="17.7109375" bestFit="1" customWidth="1"/>
    <col min="163" max="163" width="20.85546875" bestFit="1" customWidth="1"/>
    <col min="164" max="164" width="17.7109375" bestFit="1" customWidth="1"/>
    <col min="165" max="165" width="20.85546875" bestFit="1" customWidth="1"/>
    <col min="166" max="166" width="17.7109375" bestFit="1" customWidth="1"/>
    <col min="167" max="167" width="20.85546875" bestFit="1" customWidth="1"/>
    <col min="168" max="168" width="17.7109375" bestFit="1" customWidth="1"/>
    <col min="169" max="169" width="20.85546875" bestFit="1" customWidth="1"/>
    <col min="170" max="170" width="17.7109375" bestFit="1" customWidth="1"/>
    <col min="171" max="171" width="20.85546875" bestFit="1" customWidth="1"/>
    <col min="172" max="172" width="17.7109375" bestFit="1" customWidth="1"/>
    <col min="173" max="173" width="20.85546875" bestFit="1" customWidth="1"/>
    <col min="174" max="174" width="17.7109375" bestFit="1" customWidth="1"/>
    <col min="175" max="175" width="20.85546875" bestFit="1" customWidth="1"/>
    <col min="176" max="176" width="17.7109375" bestFit="1" customWidth="1"/>
    <col min="177" max="177" width="20.85546875" bestFit="1" customWidth="1"/>
    <col min="178" max="178" width="17.7109375" bestFit="1" customWidth="1"/>
    <col min="179" max="179" width="20.85546875" bestFit="1" customWidth="1"/>
    <col min="180" max="180" width="17.7109375" bestFit="1" customWidth="1"/>
    <col min="181" max="181" width="20.85546875" bestFit="1" customWidth="1"/>
    <col min="182" max="182" width="17.7109375" bestFit="1" customWidth="1"/>
    <col min="183" max="183" width="20.85546875" bestFit="1" customWidth="1"/>
    <col min="184" max="184" width="17.7109375" bestFit="1" customWidth="1"/>
    <col min="185" max="185" width="20.85546875" bestFit="1" customWidth="1"/>
    <col min="186" max="186" width="17.7109375" bestFit="1" customWidth="1"/>
    <col min="187" max="187" width="20.85546875" bestFit="1" customWidth="1"/>
    <col min="188" max="188" width="17.7109375" bestFit="1" customWidth="1"/>
    <col min="189" max="189" width="20.85546875" bestFit="1" customWidth="1"/>
    <col min="190" max="190" width="17.7109375" bestFit="1" customWidth="1"/>
    <col min="191" max="191" width="20.85546875" bestFit="1" customWidth="1"/>
    <col min="192" max="192" width="17.7109375" bestFit="1" customWidth="1"/>
    <col min="193" max="193" width="20.85546875" bestFit="1" customWidth="1"/>
    <col min="194" max="194" width="17.7109375" bestFit="1" customWidth="1"/>
    <col min="195" max="195" width="20.85546875" bestFit="1" customWidth="1"/>
    <col min="196" max="196" width="17.7109375" bestFit="1" customWidth="1"/>
    <col min="197" max="197" width="20.85546875" bestFit="1" customWidth="1"/>
    <col min="198" max="198" width="17.7109375" bestFit="1" customWidth="1"/>
    <col min="199" max="199" width="20.85546875" bestFit="1" customWidth="1"/>
    <col min="200" max="200" width="17.7109375" bestFit="1" customWidth="1"/>
    <col min="201" max="201" width="20.85546875" bestFit="1" customWidth="1"/>
    <col min="202" max="202" width="17.7109375" bestFit="1" customWidth="1"/>
    <col min="203" max="203" width="20.85546875" bestFit="1" customWidth="1"/>
    <col min="204" max="204" width="17.7109375" bestFit="1" customWidth="1"/>
    <col min="205" max="205" width="20.85546875" bestFit="1" customWidth="1"/>
    <col min="206" max="206" width="17.7109375" bestFit="1" customWidth="1"/>
    <col min="207" max="207" width="20.85546875" bestFit="1" customWidth="1"/>
    <col min="208" max="208" width="17.7109375" bestFit="1" customWidth="1"/>
    <col min="209" max="209" width="20.85546875" bestFit="1" customWidth="1"/>
    <col min="210" max="210" width="17.7109375" bestFit="1" customWidth="1"/>
    <col min="211" max="211" width="20.85546875" bestFit="1" customWidth="1"/>
    <col min="212" max="212" width="17.7109375" bestFit="1" customWidth="1"/>
    <col min="213" max="213" width="20.85546875" bestFit="1" customWidth="1"/>
    <col min="214" max="214" width="17.7109375" bestFit="1" customWidth="1"/>
    <col min="215" max="215" width="20.85546875" bestFit="1" customWidth="1"/>
    <col min="216" max="216" width="17.7109375" bestFit="1" customWidth="1"/>
    <col min="217" max="217" width="20.85546875" bestFit="1" customWidth="1"/>
    <col min="218" max="218" width="17.7109375" bestFit="1" customWidth="1"/>
    <col min="219" max="219" width="20.85546875" bestFit="1" customWidth="1"/>
    <col min="220" max="220" width="17.7109375" bestFit="1" customWidth="1"/>
    <col min="221" max="221" width="20.85546875" bestFit="1" customWidth="1"/>
    <col min="222" max="222" width="17.7109375" bestFit="1" customWidth="1"/>
    <col min="223" max="223" width="20.85546875" bestFit="1" customWidth="1"/>
    <col min="224" max="224" width="17.7109375" bestFit="1" customWidth="1"/>
    <col min="225" max="225" width="20.85546875" bestFit="1" customWidth="1"/>
    <col min="226" max="226" width="17.7109375" bestFit="1" customWidth="1"/>
    <col min="227" max="227" width="20.85546875" bestFit="1" customWidth="1"/>
    <col min="228" max="228" width="17.7109375" bestFit="1" customWidth="1"/>
    <col min="229" max="229" width="20.85546875" bestFit="1" customWidth="1"/>
    <col min="230" max="230" width="17.7109375" bestFit="1" customWidth="1"/>
    <col min="231" max="231" width="20.85546875" bestFit="1" customWidth="1"/>
    <col min="232" max="232" width="17.7109375" bestFit="1" customWidth="1"/>
    <col min="233" max="233" width="20.85546875" bestFit="1" customWidth="1"/>
    <col min="234" max="234" width="17.7109375" bestFit="1" customWidth="1"/>
    <col min="235" max="235" width="20.85546875" bestFit="1" customWidth="1"/>
    <col min="236" max="236" width="17.7109375" bestFit="1" customWidth="1"/>
    <col min="237" max="237" width="20.85546875" bestFit="1" customWidth="1"/>
    <col min="238" max="238" width="17.7109375" bestFit="1" customWidth="1"/>
    <col min="239" max="239" width="20.85546875" bestFit="1" customWidth="1"/>
    <col min="240" max="240" width="17.7109375" bestFit="1" customWidth="1"/>
    <col min="241" max="241" width="20.85546875" bestFit="1" customWidth="1"/>
    <col min="242" max="242" width="17.7109375" bestFit="1" customWidth="1"/>
    <col min="243" max="243" width="20.85546875" bestFit="1" customWidth="1"/>
    <col min="244" max="244" width="17.7109375" bestFit="1" customWidth="1"/>
    <col min="245" max="245" width="20.85546875" bestFit="1" customWidth="1"/>
    <col min="246" max="246" width="17.7109375" bestFit="1" customWidth="1"/>
    <col min="247" max="247" width="20.85546875" bestFit="1" customWidth="1"/>
    <col min="248" max="248" width="17.7109375" bestFit="1" customWidth="1"/>
    <col min="249" max="249" width="20.85546875" bestFit="1" customWidth="1"/>
    <col min="250" max="250" width="17.7109375" bestFit="1" customWidth="1"/>
    <col min="251" max="251" width="20.85546875" bestFit="1" customWidth="1"/>
    <col min="252" max="252" width="17.7109375" bestFit="1" customWidth="1"/>
    <col min="253" max="253" width="20.85546875" bestFit="1" customWidth="1"/>
    <col min="254" max="254" width="17.7109375" bestFit="1" customWidth="1"/>
    <col min="255" max="255" width="20.85546875" bestFit="1" customWidth="1"/>
    <col min="256" max="256" width="17.7109375" bestFit="1" customWidth="1"/>
    <col min="257" max="257" width="20.85546875" bestFit="1" customWidth="1"/>
    <col min="258" max="258" width="17.7109375" bestFit="1" customWidth="1"/>
    <col min="259" max="259" width="20.85546875" bestFit="1" customWidth="1"/>
    <col min="260" max="260" width="17.7109375" bestFit="1" customWidth="1"/>
    <col min="261" max="261" width="20.85546875" bestFit="1" customWidth="1"/>
    <col min="262" max="262" width="17.7109375" bestFit="1" customWidth="1"/>
    <col min="263" max="263" width="20.85546875" bestFit="1" customWidth="1"/>
    <col min="264" max="264" width="17.7109375" bestFit="1" customWidth="1"/>
    <col min="265" max="265" width="20.85546875" bestFit="1" customWidth="1"/>
    <col min="266" max="266" width="17.7109375" bestFit="1" customWidth="1"/>
    <col min="267" max="267" width="20.85546875" bestFit="1" customWidth="1"/>
    <col min="268" max="268" width="17.7109375" bestFit="1" customWidth="1"/>
    <col min="269" max="269" width="20.85546875" bestFit="1" customWidth="1"/>
    <col min="270" max="270" width="17.7109375" bestFit="1" customWidth="1"/>
    <col min="271" max="271" width="20.85546875" bestFit="1" customWidth="1"/>
    <col min="272" max="272" width="17.7109375" bestFit="1" customWidth="1"/>
    <col min="273" max="273" width="20.85546875" bestFit="1" customWidth="1"/>
    <col min="274" max="274" width="17.7109375" bestFit="1" customWidth="1"/>
    <col min="275" max="275" width="20.85546875" bestFit="1" customWidth="1"/>
    <col min="276" max="276" width="17.7109375" bestFit="1" customWidth="1"/>
    <col min="277" max="277" width="20.85546875" bestFit="1" customWidth="1"/>
    <col min="278" max="278" width="17.7109375" bestFit="1" customWidth="1"/>
    <col min="279" max="279" width="20.85546875" bestFit="1" customWidth="1"/>
    <col min="280" max="280" width="17.7109375" bestFit="1" customWidth="1"/>
    <col min="281" max="281" width="20.85546875" bestFit="1" customWidth="1"/>
    <col min="282" max="282" width="17.7109375" bestFit="1" customWidth="1"/>
    <col min="283" max="283" width="20.85546875" bestFit="1" customWidth="1"/>
    <col min="284" max="284" width="17.7109375" bestFit="1" customWidth="1"/>
    <col min="285" max="285" width="20.85546875" bestFit="1" customWidth="1"/>
    <col min="286" max="286" width="17.7109375" bestFit="1" customWidth="1"/>
    <col min="287" max="287" width="20.85546875" bestFit="1" customWidth="1"/>
    <col min="288" max="288" width="17.7109375" bestFit="1" customWidth="1"/>
    <col min="289" max="289" width="20.85546875" bestFit="1" customWidth="1"/>
    <col min="290" max="290" width="17.7109375" bestFit="1" customWidth="1"/>
    <col min="291" max="291" width="20.85546875" bestFit="1" customWidth="1"/>
    <col min="292" max="292" width="17.7109375" bestFit="1" customWidth="1"/>
    <col min="293" max="293" width="20.85546875" bestFit="1" customWidth="1"/>
    <col min="294" max="294" width="17.7109375" bestFit="1" customWidth="1"/>
    <col min="295" max="295" width="20.85546875" bestFit="1" customWidth="1"/>
    <col min="296" max="296" width="17.7109375" bestFit="1" customWidth="1"/>
    <col min="297" max="297" width="20.85546875" bestFit="1" customWidth="1"/>
    <col min="298" max="298" width="17.7109375" bestFit="1" customWidth="1"/>
    <col min="299" max="299" width="20.85546875" bestFit="1" customWidth="1"/>
    <col min="300" max="300" width="17.7109375" bestFit="1" customWidth="1"/>
    <col min="301" max="301" width="20.85546875" bestFit="1" customWidth="1"/>
    <col min="302" max="302" width="17.7109375" bestFit="1" customWidth="1"/>
    <col min="303" max="303" width="20.85546875" bestFit="1" customWidth="1"/>
    <col min="304" max="304" width="17.7109375" bestFit="1" customWidth="1"/>
    <col min="305" max="305" width="20.85546875" bestFit="1" customWidth="1"/>
    <col min="306" max="306" width="17.7109375" bestFit="1" customWidth="1"/>
    <col min="307" max="307" width="20.85546875" bestFit="1" customWidth="1"/>
    <col min="308" max="308" width="17.7109375" bestFit="1" customWidth="1"/>
    <col min="309" max="309" width="20.85546875" bestFit="1" customWidth="1"/>
    <col min="310" max="310" width="17.7109375" bestFit="1" customWidth="1"/>
    <col min="311" max="311" width="20.85546875" bestFit="1" customWidth="1"/>
    <col min="312" max="312" width="17.7109375" bestFit="1" customWidth="1"/>
    <col min="313" max="313" width="20.85546875" bestFit="1" customWidth="1"/>
    <col min="314" max="314" width="17.7109375" bestFit="1" customWidth="1"/>
    <col min="315" max="315" width="20.85546875" bestFit="1" customWidth="1"/>
    <col min="316" max="316" width="17.7109375" bestFit="1" customWidth="1"/>
    <col min="317" max="317" width="20.85546875" bestFit="1" customWidth="1"/>
    <col min="318" max="318" width="17.7109375" bestFit="1" customWidth="1"/>
    <col min="319" max="319" width="20.85546875" bestFit="1" customWidth="1"/>
    <col min="320" max="320" width="17.7109375" bestFit="1" customWidth="1"/>
    <col min="321" max="321" width="20.85546875" bestFit="1" customWidth="1"/>
    <col min="322" max="322" width="17.7109375" bestFit="1" customWidth="1"/>
    <col min="323" max="323" width="20.85546875" bestFit="1" customWidth="1"/>
    <col min="324" max="324" width="17.7109375" bestFit="1" customWidth="1"/>
    <col min="325" max="325" width="20.85546875" bestFit="1" customWidth="1"/>
    <col min="326" max="326" width="17.7109375" bestFit="1" customWidth="1"/>
    <col min="327" max="327" width="20.85546875" bestFit="1" customWidth="1"/>
    <col min="328" max="328" width="17.7109375" bestFit="1" customWidth="1"/>
    <col min="329" max="329" width="20.85546875" bestFit="1" customWidth="1"/>
    <col min="330" max="330" width="17.7109375" bestFit="1" customWidth="1"/>
    <col min="331" max="331" width="20.85546875" bestFit="1" customWidth="1"/>
    <col min="332" max="332" width="17.7109375" bestFit="1" customWidth="1"/>
    <col min="333" max="333" width="20.85546875" bestFit="1" customWidth="1"/>
    <col min="334" max="334" width="17.7109375" bestFit="1" customWidth="1"/>
    <col min="335" max="335" width="20.85546875" bestFit="1" customWidth="1"/>
    <col min="336" max="336" width="17.7109375" bestFit="1" customWidth="1"/>
    <col min="337" max="337" width="20.85546875" bestFit="1" customWidth="1"/>
    <col min="338" max="338" width="17.7109375" bestFit="1" customWidth="1"/>
    <col min="339" max="339" width="20.85546875" bestFit="1" customWidth="1"/>
    <col min="340" max="340" width="17.7109375" bestFit="1" customWidth="1"/>
    <col min="341" max="341" width="20.85546875" bestFit="1" customWidth="1"/>
    <col min="342" max="342" width="17.7109375" bestFit="1" customWidth="1"/>
    <col min="343" max="343" width="20.85546875" bestFit="1" customWidth="1"/>
    <col min="344" max="344" width="17.7109375" bestFit="1" customWidth="1"/>
    <col min="345" max="345" width="20.85546875" bestFit="1" customWidth="1"/>
    <col min="346" max="346" width="17.7109375" bestFit="1" customWidth="1"/>
    <col min="347" max="347" width="20.85546875" bestFit="1" customWidth="1"/>
    <col min="348" max="348" width="17.7109375" bestFit="1" customWidth="1"/>
    <col min="349" max="349" width="20.85546875" bestFit="1" customWidth="1"/>
    <col min="350" max="350" width="17.7109375" bestFit="1" customWidth="1"/>
    <col min="351" max="351" width="20.85546875" bestFit="1" customWidth="1"/>
    <col min="352" max="352" width="17.7109375" bestFit="1" customWidth="1"/>
    <col min="353" max="353" width="20.85546875" bestFit="1" customWidth="1"/>
    <col min="354" max="354" width="17.7109375" bestFit="1" customWidth="1"/>
    <col min="355" max="355" width="20.85546875" bestFit="1" customWidth="1"/>
    <col min="356" max="356" width="17.7109375" bestFit="1" customWidth="1"/>
    <col min="357" max="357" width="20.85546875" bestFit="1" customWidth="1"/>
    <col min="358" max="358" width="17.7109375" bestFit="1" customWidth="1"/>
    <col min="359" max="359" width="20.85546875" bestFit="1" customWidth="1"/>
    <col min="360" max="360" width="17.7109375" bestFit="1" customWidth="1"/>
    <col min="361" max="361" width="20.85546875" bestFit="1" customWidth="1"/>
    <col min="362" max="362" width="17.7109375" bestFit="1" customWidth="1"/>
    <col min="363" max="363" width="20.85546875" bestFit="1" customWidth="1"/>
    <col min="364" max="364" width="17.7109375" bestFit="1" customWidth="1"/>
    <col min="365" max="365" width="20.85546875" bestFit="1" customWidth="1"/>
    <col min="366" max="366" width="17.7109375" bestFit="1" customWidth="1"/>
    <col min="367" max="367" width="20.85546875" bestFit="1" customWidth="1"/>
    <col min="368" max="368" width="17.7109375" bestFit="1" customWidth="1"/>
    <col min="369" max="369" width="20.85546875" bestFit="1" customWidth="1"/>
    <col min="370" max="370" width="17.7109375" bestFit="1" customWidth="1"/>
    <col min="371" max="371" width="20.85546875" bestFit="1" customWidth="1"/>
    <col min="372" max="372" width="17.7109375" bestFit="1" customWidth="1"/>
    <col min="373" max="373" width="20.85546875" bestFit="1" customWidth="1"/>
    <col min="374" max="374" width="17.7109375" bestFit="1" customWidth="1"/>
    <col min="375" max="375" width="20.85546875" bestFit="1" customWidth="1"/>
    <col min="376" max="376" width="17.7109375" bestFit="1" customWidth="1"/>
    <col min="377" max="377" width="20.85546875" bestFit="1" customWidth="1"/>
    <col min="378" max="378" width="17.7109375" bestFit="1" customWidth="1"/>
    <col min="379" max="379" width="20.85546875" bestFit="1" customWidth="1"/>
    <col min="380" max="380" width="17.7109375" bestFit="1" customWidth="1"/>
    <col min="381" max="381" width="20.85546875" bestFit="1" customWidth="1"/>
    <col min="382" max="382" width="17.7109375" bestFit="1" customWidth="1"/>
    <col min="383" max="383" width="20.85546875" bestFit="1" customWidth="1"/>
    <col min="384" max="384" width="17.7109375" bestFit="1" customWidth="1"/>
    <col min="385" max="385" width="20.85546875" bestFit="1" customWidth="1"/>
    <col min="386" max="386" width="17.7109375" bestFit="1" customWidth="1"/>
    <col min="387" max="387" width="20.85546875" bestFit="1" customWidth="1"/>
    <col min="388" max="388" width="17.7109375" bestFit="1" customWidth="1"/>
    <col min="389" max="389" width="20.85546875" bestFit="1" customWidth="1"/>
    <col min="390" max="390" width="17.7109375" bestFit="1" customWidth="1"/>
    <col min="391" max="391" width="20.85546875" bestFit="1" customWidth="1"/>
    <col min="392" max="392" width="17.7109375" bestFit="1" customWidth="1"/>
    <col min="393" max="393" width="20.85546875" bestFit="1" customWidth="1"/>
    <col min="394" max="394" width="17.7109375" bestFit="1" customWidth="1"/>
    <col min="395" max="395" width="20.85546875" bestFit="1" customWidth="1"/>
    <col min="396" max="396" width="17.7109375" bestFit="1" customWidth="1"/>
    <col min="397" max="397" width="20.85546875" bestFit="1" customWidth="1"/>
    <col min="398" max="398" width="17.7109375" bestFit="1" customWidth="1"/>
    <col min="399" max="399" width="20.85546875" bestFit="1" customWidth="1"/>
    <col min="400" max="400" width="17.7109375" bestFit="1" customWidth="1"/>
    <col min="401" max="401" width="20.85546875" bestFit="1" customWidth="1"/>
    <col min="402" max="402" width="17.7109375" bestFit="1" customWidth="1"/>
    <col min="403" max="403" width="20.85546875" bestFit="1" customWidth="1"/>
    <col min="404" max="404" width="17.7109375" bestFit="1" customWidth="1"/>
    <col min="405" max="405" width="20.85546875" bestFit="1" customWidth="1"/>
    <col min="406" max="406" width="17.7109375" bestFit="1" customWidth="1"/>
    <col min="407" max="407" width="20.85546875" bestFit="1" customWidth="1"/>
    <col min="408" max="408" width="17.7109375" bestFit="1" customWidth="1"/>
    <col min="409" max="409" width="20.85546875" bestFit="1" customWidth="1"/>
    <col min="410" max="410" width="17.7109375" bestFit="1" customWidth="1"/>
    <col min="411" max="411" width="20.85546875" bestFit="1" customWidth="1"/>
    <col min="412" max="412" width="17.7109375" bestFit="1" customWidth="1"/>
    <col min="413" max="413" width="20.85546875" bestFit="1" customWidth="1"/>
    <col min="414" max="414" width="17.7109375" bestFit="1" customWidth="1"/>
    <col min="415" max="415" width="20.85546875" bestFit="1" customWidth="1"/>
    <col min="416" max="416" width="17.7109375" bestFit="1" customWidth="1"/>
    <col min="417" max="417" width="20.85546875" bestFit="1" customWidth="1"/>
    <col min="418" max="418" width="17.7109375" bestFit="1" customWidth="1"/>
    <col min="419" max="419" width="20.85546875" bestFit="1" customWidth="1"/>
    <col min="420" max="420" width="17.7109375" bestFit="1" customWidth="1"/>
    <col min="421" max="421" width="20.85546875" bestFit="1" customWidth="1"/>
    <col min="422" max="422" width="17.7109375" bestFit="1" customWidth="1"/>
    <col min="423" max="423" width="20.85546875" bestFit="1" customWidth="1"/>
    <col min="424" max="424" width="17.7109375" bestFit="1" customWidth="1"/>
    <col min="425" max="425" width="20.85546875" bestFit="1" customWidth="1"/>
    <col min="426" max="426" width="17.7109375" bestFit="1" customWidth="1"/>
    <col min="427" max="427" width="20.85546875" bestFit="1" customWidth="1"/>
    <col min="428" max="428" width="17.7109375" bestFit="1" customWidth="1"/>
    <col min="429" max="429" width="20.85546875" bestFit="1" customWidth="1"/>
    <col min="430" max="430" width="17.7109375" bestFit="1" customWidth="1"/>
    <col min="431" max="431" width="20.85546875" bestFit="1" customWidth="1"/>
    <col min="432" max="432" width="17.7109375" bestFit="1" customWidth="1"/>
    <col min="433" max="433" width="20.85546875" bestFit="1" customWidth="1"/>
    <col min="434" max="434" width="17.7109375" bestFit="1" customWidth="1"/>
    <col min="435" max="435" width="20.85546875" bestFit="1" customWidth="1"/>
    <col min="436" max="436" width="17.7109375" bestFit="1" customWidth="1"/>
    <col min="437" max="437" width="20.85546875" bestFit="1" customWidth="1"/>
    <col min="438" max="438" width="17.7109375" bestFit="1" customWidth="1"/>
    <col min="439" max="439" width="20.85546875" bestFit="1" customWidth="1"/>
    <col min="440" max="440" width="17.7109375" bestFit="1" customWidth="1"/>
    <col min="441" max="441" width="20.85546875" bestFit="1" customWidth="1"/>
    <col min="442" max="442" width="17.7109375" bestFit="1" customWidth="1"/>
    <col min="443" max="443" width="20.85546875" bestFit="1" customWidth="1"/>
    <col min="444" max="444" width="17.7109375" bestFit="1" customWidth="1"/>
    <col min="445" max="445" width="20.85546875" bestFit="1" customWidth="1"/>
    <col min="446" max="446" width="17.7109375" bestFit="1" customWidth="1"/>
    <col min="447" max="447" width="20.85546875" bestFit="1" customWidth="1"/>
    <col min="448" max="448" width="17.7109375" bestFit="1" customWidth="1"/>
    <col min="449" max="449" width="20.85546875" bestFit="1" customWidth="1"/>
    <col min="450" max="450" width="17.7109375" bestFit="1" customWidth="1"/>
    <col min="451" max="451" width="20.85546875" bestFit="1" customWidth="1"/>
    <col min="452" max="452" width="17.7109375" bestFit="1" customWidth="1"/>
    <col min="453" max="453" width="20.85546875" bestFit="1" customWidth="1"/>
    <col min="454" max="454" width="17.7109375" bestFit="1" customWidth="1"/>
    <col min="455" max="455" width="20.85546875" bestFit="1" customWidth="1"/>
    <col min="456" max="456" width="17.7109375" bestFit="1" customWidth="1"/>
    <col min="457" max="457" width="20.85546875" bestFit="1" customWidth="1"/>
    <col min="458" max="458" width="17.7109375" bestFit="1" customWidth="1"/>
    <col min="459" max="459" width="20.85546875" bestFit="1" customWidth="1"/>
    <col min="460" max="460" width="17.7109375" bestFit="1" customWidth="1"/>
    <col min="461" max="461" width="20.85546875" bestFit="1" customWidth="1"/>
    <col min="462" max="462" width="17.7109375" bestFit="1" customWidth="1"/>
    <col min="463" max="463" width="20.85546875" bestFit="1" customWidth="1"/>
    <col min="464" max="464" width="17.7109375" bestFit="1" customWidth="1"/>
    <col min="465" max="465" width="20.85546875" bestFit="1" customWidth="1"/>
    <col min="466" max="466" width="17.7109375" bestFit="1" customWidth="1"/>
    <col min="467" max="467" width="20.85546875" bestFit="1" customWidth="1"/>
    <col min="468" max="468" width="17.7109375" bestFit="1" customWidth="1"/>
    <col min="469" max="469" width="20.85546875" bestFit="1" customWidth="1"/>
    <col min="470" max="470" width="17.7109375" bestFit="1" customWidth="1"/>
    <col min="471" max="471" width="20.85546875" bestFit="1" customWidth="1"/>
    <col min="472" max="472" width="17.7109375" bestFit="1" customWidth="1"/>
    <col min="473" max="473" width="20.85546875" bestFit="1" customWidth="1"/>
    <col min="474" max="474" width="17.7109375" bestFit="1" customWidth="1"/>
    <col min="475" max="475" width="20.85546875" bestFit="1" customWidth="1"/>
    <col min="476" max="476" width="17.7109375" bestFit="1" customWidth="1"/>
    <col min="477" max="477" width="20.85546875" bestFit="1" customWidth="1"/>
    <col min="478" max="478" width="17.7109375" bestFit="1" customWidth="1"/>
    <col min="479" max="479" width="20.85546875" bestFit="1" customWidth="1"/>
    <col min="480" max="480" width="17.7109375" bestFit="1" customWidth="1"/>
    <col min="481" max="481" width="20.85546875" bestFit="1" customWidth="1"/>
    <col min="482" max="482" width="17.7109375" bestFit="1" customWidth="1"/>
    <col min="483" max="483" width="20.85546875" bestFit="1" customWidth="1"/>
    <col min="484" max="484" width="17.7109375" bestFit="1" customWidth="1"/>
    <col min="485" max="485" width="20.85546875" bestFit="1" customWidth="1"/>
    <col min="486" max="486" width="17.7109375" bestFit="1" customWidth="1"/>
    <col min="487" max="487" width="20.85546875" bestFit="1" customWidth="1"/>
    <col min="488" max="488" width="17.7109375" bestFit="1" customWidth="1"/>
    <col min="489" max="489" width="20.85546875" bestFit="1" customWidth="1"/>
    <col min="490" max="490" width="17.7109375" bestFit="1" customWidth="1"/>
    <col min="491" max="491" width="20.85546875" bestFit="1" customWidth="1"/>
    <col min="492" max="492" width="17.7109375" bestFit="1" customWidth="1"/>
    <col min="493" max="493" width="20.85546875" bestFit="1" customWidth="1"/>
    <col min="494" max="494" width="17.7109375" bestFit="1" customWidth="1"/>
    <col min="495" max="495" width="20.85546875" bestFit="1" customWidth="1"/>
    <col min="496" max="496" width="17.7109375" bestFit="1" customWidth="1"/>
    <col min="497" max="497" width="20.85546875" bestFit="1" customWidth="1"/>
    <col min="498" max="498" width="17.7109375" bestFit="1" customWidth="1"/>
    <col min="499" max="499" width="20.85546875" bestFit="1" customWidth="1"/>
    <col min="500" max="500" width="17.7109375" bestFit="1" customWidth="1"/>
    <col min="501" max="501" width="20.85546875" bestFit="1" customWidth="1"/>
    <col min="502" max="502" width="17.7109375" bestFit="1" customWidth="1"/>
    <col min="503" max="503" width="20.85546875" bestFit="1" customWidth="1"/>
    <col min="504" max="504" width="17.7109375" bestFit="1" customWidth="1"/>
    <col min="505" max="505" width="20.85546875" bestFit="1" customWidth="1"/>
    <col min="506" max="506" width="17.7109375" bestFit="1" customWidth="1"/>
    <col min="507" max="507" width="20.85546875" bestFit="1" customWidth="1"/>
    <col min="508" max="508" width="17.7109375" bestFit="1" customWidth="1"/>
    <col min="509" max="509" width="20.85546875" bestFit="1" customWidth="1"/>
    <col min="510" max="510" width="17.7109375" bestFit="1" customWidth="1"/>
    <col min="511" max="511" width="20.85546875" bestFit="1" customWidth="1"/>
    <col min="512" max="512" width="17.7109375" bestFit="1" customWidth="1"/>
    <col min="513" max="513" width="20.85546875" bestFit="1" customWidth="1"/>
    <col min="514" max="514" width="17.7109375" bestFit="1" customWidth="1"/>
    <col min="515" max="515" width="20.85546875" bestFit="1" customWidth="1"/>
    <col min="516" max="516" width="17.7109375" bestFit="1" customWidth="1"/>
    <col min="517" max="517" width="20.85546875" bestFit="1" customWidth="1"/>
    <col min="518" max="518" width="17.7109375" bestFit="1" customWidth="1"/>
    <col min="519" max="519" width="20.85546875" bestFit="1" customWidth="1"/>
    <col min="520" max="520" width="17.7109375" bestFit="1" customWidth="1"/>
    <col min="521" max="521" width="20.85546875" bestFit="1" customWidth="1"/>
    <col min="522" max="522" width="17.7109375" bestFit="1" customWidth="1"/>
    <col min="523" max="523" width="20.85546875" bestFit="1" customWidth="1"/>
    <col min="524" max="524" width="17.7109375" bestFit="1" customWidth="1"/>
    <col min="525" max="525" width="20.85546875" bestFit="1" customWidth="1"/>
    <col min="526" max="526" width="17.7109375" bestFit="1" customWidth="1"/>
    <col min="527" max="527" width="20.85546875" bestFit="1" customWidth="1"/>
    <col min="528" max="528" width="17.7109375" bestFit="1" customWidth="1"/>
    <col min="529" max="529" width="20.85546875" bestFit="1" customWidth="1"/>
    <col min="530" max="530" width="17.7109375" bestFit="1" customWidth="1"/>
    <col min="531" max="531" width="20.85546875" bestFit="1" customWidth="1"/>
    <col min="532" max="532" width="17.7109375" bestFit="1" customWidth="1"/>
    <col min="533" max="533" width="20.85546875" bestFit="1" customWidth="1"/>
    <col min="534" max="534" width="17.7109375" bestFit="1" customWidth="1"/>
    <col min="535" max="535" width="20.85546875" bestFit="1" customWidth="1"/>
    <col min="536" max="536" width="17.7109375" bestFit="1" customWidth="1"/>
    <col min="537" max="537" width="20.85546875" bestFit="1" customWidth="1"/>
    <col min="538" max="538" width="17.7109375" bestFit="1" customWidth="1"/>
    <col min="539" max="539" width="20.85546875" bestFit="1" customWidth="1"/>
    <col min="540" max="540" width="17.7109375" bestFit="1" customWidth="1"/>
    <col min="541" max="541" width="20.85546875" bestFit="1" customWidth="1"/>
    <col min="542" max="542" width="17.7109375" bestFit="1" customWidth="1"/>
    <col min="543" max="543" width="20.85546875" bestFit="1" customWidth="1"/>
    <col min="544" max="544" width="17.7109375" bestFit="1" customWidth="1"/>
    <col min="545" max="545" width="20.85546875" bestFit="1" customWidth="1"/>
    <col min="546" max="546" width="17.7109375" bestFit="1" customWidth="1"/>
    <col min="547" max="547" width="20.85546875" bestFit="1" customWidth="1"/>
    <col min="548" max="548" width="17.7109375" bestFit="1" customWidth="1"/>
    <col min="549" max="549" width="20.85546875" bestFit="1" customWidth="1"/>
    <col min="550" max="550" width="17.7109375" bestFit="1" customWidth="1"/>
    <col min="551" max="551" width="20.85546875" bestFit="1" customWidth="1"/>
    <col min="552" max="552" width="17.7109375" bestFit="1" customWidth="1"/>
    <col min="553" max="553" width="20.85546875" bestFit="1" customWidth="1"/>
    <col min="554" max="554" width="17.7109375" bestFit="1" customWidth="1"/>
    <col min="555" max="555" width="20.85546875" bestFit="1" customWidth="1"/>
    <col min="556" max="556" width="17.7109375" bestFit="1" customWidth="1"/>
    <col min="557" max="557" width="20.85546875" bestFit="1" customWidth="1"/>
    <col min="558" max="558" width="17.7109375" bestFit="1" customWidth="1"/>
    <col min="559" max="559" width="20.85546875" bestFit="1" customWidth="1"/>
    <col min="561" max="561" width="12.140625" bestFit="1" customWidth="1"/>
    <col min="562" max="562" width="11.28515625" bestFit="1" customWidth="1"/>
  </cols>
  <sheetData>
    <row r="1" spans="1:4" x14ac:dyDescent="0.25">
      <c r="A1" s="2" t="s">
        <v>38</v>
      </c>
      <c r="B1" s="2" t="s">
        <v>37</v>
      </c>
    </row>
    <row r="2" spans="1:4" x14ac:dyDescent="0.25">
      <c r="A2" s="2" t="s">
        <v>34</v>
      </c>
      <c r="B2" t="s">
        <v>23</v>
      </c>
      <c r="C2" t="s">
        <v>35</v>
      </c>
      <c r="D2" t="s">
        <v>36</v>
      </c>
    </row>
    <row r="3" spans="1:4" x14ac:dyDescent="0.25">
      <c r="A3" s="3" t="s">
        <v>22</v>
      </c>
      <c r="B3" s="4">
        <v>2</v>
      </c>
      <c r="C3" s="4"/>
      <c r="D3" s="4">
        <v>2</v>
      </c>
    </row>
    <row r="4" spans="1:4" x14ac:dyDescent="0.25">
      <c r="A4" s="3" t="s">
        <v>35</v>
      </c>
      <c r="B4" s="4"/>
      <c r="C4" s="4"/>
      <c r="D4" s="4"/>
    </row>
    <row r="5" spans="1:4" x14ac:dyDescent="0.25">
      <c r="A5" s="3" t="s">
        <v>36</v>
      </c>
      <c r="B5" s="4">
        <v>2</v>
      </c>
      <c r="C5" s="4"/>
      <c r="D5" s="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RawData</vt:lpstr>
      <vt:lpstr>Pivot</vt:lpstr>
      <vt:lpstr>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Jim</cp:lastModifiedBy>
  <dcterms:created xsi:type="dcterms:W3CDTF">2012-12-11T20:04:44Z</dcterms:created>
  <dcterms:modified xsi:type="dcterms:W3CDTF">2012-12-18T14:49:22Z</dcterms:modified>
</cp:coreProperties>
</file>