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h mục cập nhật" sheetId="1" r:id="rId4"/>
    <sheet state="visible" name="Danh mục mới" sheetId="2" r:id="rId5"/>
    <sheet state="visible" name="Danh mục cũ" sheetId="3" r:id="rId6"/>
  </sheets>
  <definedNames/>
  <calcPr/>
  <extLst>
    <ext uri="GoogleSheetsCustomDataVersion2">
      <go:sheetsCustomData xmlns:go="http://customooxmlschemas.google.com/" r:id="rId7" roundtripDataChecksum="KFvc1C9qAQ3BViFS1YSjrQuJYfZYcyAej9hXm8cVZaU="/>
    </ext>
  </extLst>
</workbook>
</file>

<file path=xl/sharedStrings.xml><?xml version="1.0" encoding="utf-8"?>
<sst xmlns="http://schemas.openxmlformats.org/spreadsheetml/2006/main" count="115" uniqueCount="57">
  <si>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</si>
  <si>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</si>
  <si>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</si>
  <si>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</si>
  <si>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</si>
  <si>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</si>
  <si>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</si>
  <si>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</si>
  <si>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Đơn vị tính 
chính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</si>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</sst>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\-??_);_(@_)"/>
  </numFmts>
  <fonts count="6">
    <font>
      <sz val="11.0"/>
      <color theme="1"/>
      <name val="Calibri"/>
      <scheme val="minor"/>
    </font>
    <font>
      <b/>
      <sz val="12.0"/>
      <color theme="1"/>
      <name val="Times New Roman"/>
    </font>
    <font/>
    <font>
      <b/>
      <sz val="12.0"/>
      <color rgb="FF000000"/>
      <name val="Times New Roman"/>
    </font>
    <font>
      <color theme="1"/>
      <name val="Calibri"/>
      <scheme val="minor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center"/>
    </xf>
    <xf borderId="1" fillId="2" fontId="1" numFmtId="49" xfId="0" applyAlignment="1" applyBorder="1" applyFill="1" applyFont="1" applyNumberForma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3" fontId="1" numFmtId="49" xfId="0" applyAlignment="1" applyBorder="1" applyFill="1" applyFont="1" applyNumberFormat="1">
      <alignment horizontal="center" vertical="center"/>
    </xf>
    <xf borderId="1" fillId="4" fontId="1" numFmtId="49" xfId="0" applyAlignment="1" applyBorder="1" applyFill="1" applyFont="1" applyNumberFormat="1">
      <alignment horizontal="center" vertical="center"/>
    </xf>
    <xf borderId="1" fillId="5" fontId="3" numFmtId="0" xfId="0" applyAlignment="1" applyBorder="1" applyFill="1" applyFont="1">
      <alignment horizontal="center" shrinkToFit="0" vertical="center" wrapText="1"/>
    </xf>
    <xf borderId="1" fillId="6" fontId="1" numFmtId="164" xfId="0" applyAlignment="1" applyBorder="1" applyFill="1" applyFont="1" applyNumberFormat="1">
      <alignment horizontal="center" vertical="center"/>
    </xf>
    <xf borderId="4" fillId="0" fontId="2" numFmtId="0" xfId="0" applyBorder="1" applyFont="1"/>
    <xf borderId="5" fillId="5" fontId="1" numFmtId="49" xfId="0" applyAlignment="1" applyBorder="1" applyFont="1" applyNumberFormat="1">
      <alignment horizontal="center" vertical="center"/>
    </xf>
    <xf borderId="5" fillId="5" fontId="1" numFmtId="49" xfId="0" applyAlignment="1" applyBorder="1" applyFont="1" applyNumberFormat="1">
      <alignment horizontal="center" shrinkToFit="0" vertical="center" wrapText="1"/>
    </xf>
    <xf borderId="5" fillId="2" fontId="1" numFmtId="49" xfId="0" applyAlignment="1" applyBorder="1" applyFont="1" applyNumberFormat="1">
      <alignment horizontal="center" shrinkToFit="0" vertical="center" wrapText="1"/>
    </xf>
    <xf borderId="6" fillId="2" fontId="1" numFmtId="49" xfId="0" applyAlignment="1" applyBorder="1" applyFont="1" applyNumberFormat="1">
      <alignment horizontal="center" shrinkToFit="0" vertical="center" wrapText="1"/>
    </xf>
    <xf borderId="5" fillId="2" fontId="1" numFmtId="4" xfId="0" applyAlignment="1" applyBorder="1" applyFont="1" applyNumberFormat="1">
      <alignment horizontal="center" shrinkToFit="0" vertical="center" wrapText="1"/>
    </xf>
    <xf borderId="5" fillId="2" fontId="1" numFmtId="49" xfId="0" applyAlignment="1" applyBorder="1" applyFont="1" applyNumberFormat="1">
      <alignment horizontal="center" vertical="center"/>
    </xf>
    <xf borderId="5" fillId="3" fontId="1" numFmtId="49" xfId="0" applyAlignment="1" applyBorder="1" applyFont="1" applyNumberFormat="1">
      <alignment horizontal="center" shrinkToFit="0" vertical="center" wrapText="1"/>
    </xf>
    <xf borderId="5" fillId="3" fontId="1" numFmtId="2" xfId="0" applyAlignment="1" applyBorder="1" applyFont="1" applyNumberFormat="1">
      <alignment horizontal="center" shrinkToFit="0" vertical="center" wrapText="1"/>
    </xf>
    <xf borderId="5" fillId="3" fontId="1" numFmtId="49" xfId="0" applyAlignment="1" applyBorder="1" applyFont="1" applyNumberFormat="1">
      <alignment horizontal="center" vertical="center"/>
    </xf>
    <xf borderId="5" fillId="4" fontId="1" numFmtId="49" xfId="0" applyAlignment="1" applyBorder="1" applyFont="1" applyNumberFormat="1">
      <alignment horizontal="center" shrinkToFit="0" vertical="center" wrapText="1"/>
    </xf>
    <xf borderId="5" fillId="4" fontId="1" numFmtId="3" xfId="0" applyAlignment="1" applyBorder="1" applyFont="1" applyNumberFormat="1">
      <alignment horizontal="center" vertical="center"/>
    </xf>
    <xf borderId="5" fillId="5" fontId="3" numFmtId="0" xfId="0" applyAlignment="1" applyBorder="1" applyFont="1">
      <alignment horizontal="center" shrinkToFit="0" vertical="center" wrapText="1"/>
    </xf>
    <xf borderId="5" fillId="6" fontId="3" numFmtId="0" xfId="0" applyAlignment="1" applyBorder="1" applyFont="1">
      <alignment horizontal="center" shrinkToFit="0" vertical="center" wrapText="1"/>
    </xf>
    <xf borderId="5" fillId="6" fontId="1" numFmtId="164" xfId="0" applyAlignment="1" applyBorder="1" applyFont="1" applyNumberFormat="1">
      <alignment horizontal="left" shrinkToFit="0" vertical="center" wrapText="1"/>
    </xf>
    <xf borderId="0" fillId="0" fontId="4" numFmtId="0" xfId="0" applyAlignment="1" applyFont="1">
      <alignment readingOrder="0"/>
    </xf>
    <xf borderId="5" fillId="7" fontId="5" numFmtId="0" xfId="0" applyBorder="1" applyFill="1" applyFont="1"/>
    <xf borderId="7" fillId="5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6.0"/>
    <col customWidth="1" min="3" max="3" width="16.71"/>
    <col customWidth="1" min="4" max="4" width="13.14"/>
    <col customWidth="1" min="5" max="5" width="19.29"/>
    <col customWidth="1" min="6" max="7" width="14.86"/>
    <col customWidth="1" min="8" max="8" width="18.14"/>
    <col customWidth="1" min="9" max="9" width="13.43"/>
    <col customWidth="1" min="10" max="10" width="20.57"/>
    <col customWidth="1" min="11" max="11" width="23.14"/>
    <col customWidth="1" min="12" max="13" width="20.57"/>
    <col customWidth="1" min="14" max="14" width="16.0"/>
    <col customWidth="1" min="15" max="20" width="12.29"/>
    <col customWidth="1" min="21" max="21" width="18.71"/>
    <col customWidth="1" min="22" max="22" width="20.29"/>
    <col customWidth="1" min="23" max="23" width="20.57"/>
    <col customWidth="1" min="24" max="24" width="18.71"/>
    <col customWidth="1" min="25" max="30" width="17.14"/>
    <col customWidth="1" min="31" max="33" width="14.86"/>
    <col customWidth="1" min="34" max="34" width="23.71"/>
    <col customWidth="1" min="35" max="35" width="16.57"/>
    <col customWidth="1" min="36" max="36" width="12.57"/>
    <col customWidth="1" min="37" max="37" width="14.43"/>
    <col customWidth="1" min="38" max="38" width="23.57"/>
    <col customWidth="1" min="39" max="40" width="21.86"/>
    <col customWidth="1" min="41" max="41" width="19.57"/>
    <col customWidth="1" min="42" max="42" width="13.0"/>
    <col customWidth="1" min="43" max="43" width="13.14"/>
    <col customWidth="1" min="44" max="44" width="15.14"/>
    <col customWidth="1" min="45" max="47" width="15.71"/>
    <col customWidth="1" min="48" max="48" width="28.29"/>
    <col customWidth="1" min="49" max="49" width="16.71"/>
    <col customWidth="1" min="50" max="50" width="21.14"/>
    <col customWidth="1" min="51" max="51" width="16.14"/>
    <col customWidth="1" min="52" max="52" width="22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5" t="s">
        <v>1</v>
      </c>
      <c r="AJ1" s="3"/>
      <c r="AK1" s="3"/>
      <c r="AL1" s="3"/>
      <c r="AM1" s="3"/>
      <c r="AN1" s="3"/>
      <c r="AO1" s="4"/>
      <c r="AP1" s="6" t="s">
        <v>2</v>
      </c>
      <c r="AQ1" s="3"/>
      <c r="AR1" s="4"/>
      <c r="AS1" s="7" t="s">
        <v>3</v>
      </c>
      <c r="AT1" s="3"/>
      <c r="AU1" s="4"/>
      <c r="AV1" s="8" t="s">
        <v>4</v>
      </c>
      <c r="AW1" s="3"/>
      <c r="AX1" s="3"/>
      <c r="AY1" s="3"/>
      <c r="AZ1" s="9"/>
    </row>
    <row r="2" ht="14.25" customHeight="1">
      <c r="A2" s="10" t="s">
        <v>5</v>
      </c>
      <c r="B2" s="10" t="s">
        <v>6</v>
      </c>
      <c r="C2" s="10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2" t="s">
        <v>18</v>
      </c>
      <c r="O2" s="13" t="s">
        <v>19</v>
      </c>
      <c r="P2" s="12" t="s">
        <v>20</v>
      </c>
      <c r="Q2" s="12" t="s">
        <v>21</v>
      </c>
      <c r="R2" s="12" t="s">
        <v>22</v>
      </c>
      <c r="S2" s="12" t="s">
        <v>23</v>
      </c>
      <c r="T2" s="12" t="s">
        <v>24</v>
      </c>
      <c r="U2" s="12" t="s">
        <v>25</v>
      </c>
      <c r="V2" s="12" t="s">
        <v>26</v>
      </c>
      <c r="W2" s="12" t="s">
        <v>27</v>
      </c>
      <c r="X2" s="14" t="s">
        <v>28</v>
      </c>
      <c r="Y2" s="12" t="s">
        <v>29</v>
      </c>
      <c r="Z2" s="15" t="s">
        <v>30</v>
      </c>
      <c r="AA2" s="15" t="s">
        <v>31</v>
      </c>
      <c r="AB2" s="15" t="s">
        <v>32</v>
      </c>
      <c r="AC2" s="12" t="s">
        <v>33</v>
      </c>
      <c r="AD2" s="12" t="s">
        <v>34</v>
      </c>
      <c r="AE2" s="12" t="s">
        <v>35</v>
      </c>
      <c r="AF2" s="12" t="s">
        <v>36</v>
      </c>
      <c r="AG2" s="12" t="s">
        <v>37</v>
      </c>
      <c r="AH2" s="12" t="s">
        <v>38</v>
      </c>
      <c r="AI2" s="16" t="s">
        <v>39</v>
      </c>
      <c r="AJ2" s="17" t="s">
        <v>40</v>
      </c>
      <c r="AK2" s="18" t="s">
        <v>41</v>
      </c>
      <c r="AL2" s="16" t="s">
        <v>42</v>
      </c>
      <c r="AM2" s="16" t="s">
        <v>43</v>
      </c>
      <c r="AN2" s="16" t="s">
        <v>44</v>
      </c>
      <c r="AO2" s="16" t="s">
        <v>45</v>
      </c>
      <c r="AP2" s="19" t="s">
        <v>46</v>
      </c>
      <c r="AQ2" s="19" t="s">
        <v>47</v>
      </c>
      <c r="AR2" s="20" t="s">
        <v>48</v>
      </c>
      <c r="AS2" s="21" t="s">
        <v>3</v>
      </c>
      <c r="AT2" s="21" t="s">
        <v>49</v>
      </c>
      <c r="AU2" s="21" t="s">
        <v>50</v>
      </c>
      <c r="AV2" s="22" t="s">
        <v>51</v>
      </c>
      <c r="AW2" s="23" t="s">
        <v>52</v>
      </c>
      <c r="AX2" s="23" t="s">
        <v>53</v>
      </c>
      <c r="AY2" s="23" t="s">
        <v>54</v>
      </c>
      <c r="AZ2" s="23" t="s">
        <v>55</v>
      </c>
    </row>
    <row r="3" ht="14.25" customHeight="1"/>
    <row r="4" ht="14.25" customHeight="1">
      <c r="A4" s="24">
        <v>1.0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N1:AH1"/>
    <mergeCell ref="AI1:AO1"/>
    <mergeCell ref="AP1:AR1"/>
    <mergeCell ref="AS1:AU1"/>
    <mergeCell ref="AV1:AZ1"/>
  </mergeCells>
  <dataValidations>
    <dataValidation type="list" allowBlank="1" showInputMessage="1" showErrorMessage="1" prompt="Chính sách chiết khấu - Lựa chọn 1 trong các hình thức chiết khấu sau:_x000a_- Không chiết khấu_x000a_- % chiết khấu_x000a_- Số tiền chiết khấu_x000a_- Số tiền CK/1 đơn vị SL_x000a_" sqref="AV2">
      <formula1>"Lựa chọn 1 trong các chính sách chiết khấu sau:"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6.0"/>
    <col customWidth="1" min="3" max="3" width="16.71"/>
    <col customWidth="1" min="4" max="4" width="13.14"/>
    <col customWidth="1" min="5" max="5" width="19.29"/>
    <col customWidth="1" min="6" max="7" width="14.86"/>
    <col customWidth="1" min="8" max="8" width="18.14"/>
    <col customWidth="1" min="9" max="9" width="13.43"/>
    <col customWidth="1" min="10" max="10" width="20.57"/>
    <col customWidth="1" min="11" max="11" width="23.14"/>
    <col customWidth="1" min="12" max="13" width="20.57"/>
    <col customWidth="1" min="14" max="14" width="16.0"/>
    <col customWidth="1" min="15" max="20" width="12.29"/>
    <col customWidth="1" min="21" max="21" width="18.71"/>
    <col customWidth="1" min="22" max="22" width="20.29"/>
    <col customWidth="1" min="23" max="23" width="20.57"/>
    <col customWidth="1" min="24" max="24" width="18.71"/>
    <col customWidth="1" min="25" max="30" width="17.14"/>
    <col customWidth="1" min="31" max="33" width="14.86"/>
    <col customWidth="1" min="34" max="34" width="23.71"/>
    <col customWidth="1" min="35" max="35" width="16.57"/>
    <col customWidth="1" min="36" max="36" width="12.57"/>
    <col customWidth="1" min="37" max="37" width="14.43"/>
    <col customWidth="1" min="38" max="38" width="23.57"/>
    <col customWidth="1" min="39" max="40" width="21.86"/>
    <col customWidth="1" min="41" max="41" width="19.57"/>
    <col customWidth="1" min="42" max="42" width="13.0"/>
    <col customWidth="1" min="43" max="43" width="13.14"/>
    <col customWidth="1" min="44" max="44" width="15.14"/>
    <col customWidth="1" min="45" max="47" width="15.71"/>
    <col customWidth="1" min="48" max="48" width="28.29"/>
    <col customWidth="1" min="49" max="49" width="16.71"/>
    <col customWidth="1" min="50" max="50" width="21.14"/>
    <col customWidth="1" min="51" max="51" width="16.14"/>
    <col customWidth="1" min="52" max="52" width="22.43"/>
    <col customWidth="1" min="53" max="53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5" t="s">
        <v>1</v>
      </c>
      <c r="AJ1" s="3"/>
      <c r="AK1" s="3"/>
      <c r="AL1" s="3"/>
      <c r="AM1" s="3"/>
      <c r="AN1" s="3"/>
      <c r="AO1" s="4"/>
      <c r="AP1" s="6" t="s">
        <v>2</v>
      </c>
      <c r="AQ1" s="3"/>
      <c r="AR1" s="4"/>
      <c r="AS1" s="7" t="s">
        <v>3</v>
      </c>
      <c r="AT1" s="3"/>
      <c r="AU1" s="9"/>
      <c r="AV1" s="8" t="s">
        <v>4</v>
      </c>
      <c r="AW1" s="3"/>
      <c r="AX1" s="3"/>
      <c r="AY1" s="3"/>
      <c r="AZ1" s="4"/>
      <c r="BA1" s="25"/>
    </row>
    <row r="2" ht="14.25" customHeight="1">
      <c r="A2" s="10" t="s">
        <v>5</v>
      </c>
      <c r="B2" s="10" t="s">
        <v>6</v>
      </c>
      <c r="C2" s="10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2" t="s">
        <v>18</v>
      </c>
      <c r="O2" s="13" t="s">
        <v>19</v>
      </c>
      <c r="P2" s="12" t="s">
        <v>20</v>
      </c>
      <c r="Q2" s="12" t="s">
        <v>21</v>
      </c>
      <c r="R2" s="12" t="s">
        <v>22</v>
      </c>
      <c r="S2" s="12" t="s">
        <v>23</v>
      </c>
      <c r="T2" s="12" t="s">
        <v>24</v>
      </c>
      <c r="U2" s="12" t="s">
        <v>25</v>
      </c>
      <c r="V2" s="12" t="s">
        <v>26</v>
      </c>
      <c r="W2" s="12" t="s">
        <v>27</v>
      </c>
      <c r="X2" s="14" t="s">
        <v>28</v>
      </c>
      <c r="Y2" s="12" t="s">
        <v>29</v>
      </c>
      <c r="Z2" s="15" t="s">
        <v>30</v>
      </c>
      <c r="AA2" s="15" t="s">
        <v>31</v>
      </c>
      <c r="AB2" s="15" t="s">
        <v>32</v>
      </c>
      <c r="AC2" s="12" t="s">
        <v>33</v>
      </c>
      <c r="AD2" s="12" t="s">
        <v>34</v>
      </c>
      <c r="AE2" s="12" t="s">
        <v>35</v>
      </c>
      <c r="AF2" s="12" t="s">
        <v>36</v>
      </c>
      <c r="AG2" s="12" t="s">
        <v>37</v>
      </c>
      <c r="AH2" s="12" t="s">
        <v>38</v>
      </c>
      <c r="AI2" s="16" t="s">
        <v>39</v>
      </c>
      <c r="AJ2" s="17" t="s">
        <v>40</v>
      </c>
      <c r="AK2" s="18" t="s">
        <v>41</v>
      </c>
      <c r="AL2" s="16" t="s">
        <v>42</v>
      </c>
      <c r="AM2" s="16" t="s">
        <v>43</v>
      </c>
      <c r="AN2" s="16" t="s">
        <v>44</v>
      </c>
      <c r="AO2" s="16" t="s">
        <v>45</v>
      </c>
      <c r="AP2" s="19" t="s">
        <v>46</v>
      </c>
      <c r="AQ2" s="19" t="s">
        <v>47</v>
      </c>
      <c r="AR2" s="20" t="s">
        <v>48</v>
      </c>
      <c r="AS2" s="21" t="s">
        <v>3</v>
      </c>
      <c r="AT2" s="21" t="s">
        <v>49</v>
      </c>
      <c r="AU2" s="26" t="s">
        <v>50</v>
      </c>
      <c r="AV2" s="22" t="s">
        <v>51</v>
      </c>
      <c r="AW2" s="23" t="s">
        <v>52</v>
      </c>
      <c r="AX2" s="23" t="s">
        <v>53</v>
      </c>
      <c r="AY2" s="23" t="s">
        <v>54</v>
      </c>
      <c r="AZ2" s="23" t="s">
        <v>55</v>
      </c>
      <c r="BA2" s="23" t="s">
        <v>56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N1:AH1"/>
    <mergeCell ref="AI1:AO1"/>
    <mergeCell ref="AP1:AR1"/>
    <mergeCell ref="AS1:AU1"/>
    <mergeCell ref="AV1:AZ1"/>
  </mergeCells>
  <dataValidations>
    <dataValidation type="list" allowBlank="1" showInputMessage="1" showErrorMessage="1" prompt="Chính sách chiết khấu - Lựa chọn 1 trong các hình thức chiết khấu sau:_x000a_- Không chiết khấu_x000a_- % chiết khấu_x000a_- Số tiền chiết khấu_x000a_- Số tiền CK/1 đơn vị SL_x000a_" sqref="AV2">
      <formula1>"Lựa chọn 1 trong các chính sách chiết khấu sau:"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Phuoc Anh</dc:creator>
</cp:coreProperties>
</file>