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cinfotech.sharepoint.com/sites/DEV--04_/Shared Documents/04_開発/02_単体テスト/#10030/"/>
    </mc:Choice>
  </mc:AlternateContent>
  <xr:revisionPtr revIDLastSave="71" documentId="13_ncr:1_{00764A24-0540-4CE7-9C79-4972869CCFC2}" xr6:coauthVersionLast="47" xr6:coauthVersionMax="47" xr10:uidLastSave="{12A94948-7193-4A56-97A1-CFF2AB86E3FA}"/>
  <bookViews>
    <workbookView xWindow="-108" yWindow="-108" windowWidth="23256" windowHeight="12456" xr2:uid="{00000000-000D-0000-FFFF-FFFF00000000}"/>
  </bookViews>
  <sheets>
    <sheet name="チェックリスト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D1" i="9"/>
</calcChain>
</file>

<file path=xl/sharedStrings.xml><?xml version="1.0" encoding="utf-8"?>
<sst xmlns="http://schemas.openxmlformats.org/spreadsheetml/2006/main" count="257" uniqueCount="82">
  <si>
    <t>チェックリスト_障がい者独自機能開発_#10030 個人検索画面</t>
    <phoneticPr fontId="2"/>
  </si>
  <si>
    <t>件数</t>
    <rPh sb="0" eb="2">
      <t>けんすう</t>
    </rPh>
    <phoneticPr fontId="5" type="Hiragana" alignment="distributed"/>
  </si>
  <si>
    <t>済み</t>
    <rPh sb="0" eb="1">
      <t>ず</t>
    </rPh>
    <phoneticPr fontId="5" type="Hiragana" alignment="distributed"/>
  </si>
  <si>
    <t>No</t>
    <phoneticPr fontId="5" type="Hiragana" alignment="distributed"/>
  </si>
  <si>
    <t>チェック内容</t>
    <rPh sb="4" eb="6">
      <t>ないよう</t>
    </rPh>
    <phoneticPr fontId="5" type="Hiragana" alignment="distributed"/>
  </si>
  <si>
    <t>担当</t>
    <rPh sb="0" eb="2">
      <t>たんとう</t>
    </rPh>
    <phoneticPr fontId="5" type="Hiragana" alignment="distributed"/>
  </si>
  <si>
    <t>日付</t>
    <rPh sb="0" eb="2">
      <t>ひづけ</t>
    </rPh>
    <phoneticPr fontId="5" type="Hiragana" alignment="distributed"/>
  </si>
  <si>
    <t>結果</t>
    <rPh sb="0" eb="2">
      <t>けっか</t>
    </rPh>
    <phoneticPr fontId="5" type="Hiragana" alignment="distributed"/>
  </si>
  <si>
    <t>バグ概要</t>
    <rPh sb="2" eb="4">
      <t>がいよう</t>
    </rPh>
    <phoneticPr fontId="5" type="Hiragana" alignment="distributed"/>
  </si>
  <si>
    <t>画面サイズの横は1000pxであること</t>
    <phoneticPr fontId="2"/>
  </si>
  <si>
    <t>ドゥック</t>
  </si>
  <si>
    <t>OK</t>
  </si>
  <si>
    <t>画面サイズの縦は650pxであること</t>
    <phoneticPr fontId="2"/>
  </si>
  <si>
    <t>「検索」タブを選択すると、「検索条件」領域と「検索結果」領域が表示されること</t>
    <rPh sb="7" eb="9">
      <t>センタク</t>
    </rPh>
    <rPh sb="25" eb="27">
      <t>ケッカ</t>
    </rPh>
    <rPh sb="31" eb="33">
      <t>ヒョウジ</t>
    </rPh>
    <phoneticPr fontId="2"/>
  </si>
  <si>
    <t>「検索」タブを選択すると、「検索履歴」タブボタンが焦点されないこと</t>
    <rPh sb="7" eb="9">
      <t>センタク</t>
    </rPh>
    <phoneticPr fontId="2"/>
  </si>
  <si>
    <t>「検索履歴」タブを選択すると、「検索履歴」領域が表示されること</t>
    <rPh sb="9" eb="11">
      <t>センタク</t>
    </rPh>
    <rPh sb="16" eb="18">
      <t>ケンサク</t>
    </rPh>
    <rPh sb="18" eb="20">
      <t>リレキ</t>
    </rPh>
    <rPh sb="24" eb="26">
      <t>ヒョウジ</t>
    </rPh>
    <phoneticPr fontId="2"/>
  </si>
  <si>
    <t>「検索履歴」タブを選択すると、「検索」タブボタンが焦点されないこと</t>
    <rPh sb="9" eb="11">
      <t>センタク</t>
    </rPh>
    <phoneticPr fontId="2"/>
  </si>
  <si>
    <t>「メニュー(M)」ボタンが表示されること</t>
    <rPh sb="13" eb="15">
      <t>ヒョウジ</t>
    </rPh>
    <phoneticPr fontId="2"/>
  </si>
  <si>
    <t>「閉じる(Q)」ぼたんが表示されること</t>
    <rPh sb="12" eb="14">
      <t>ヒョウジ</t>
    </rPh>
    <phoneticPr fontId="2"/>
  </si>
  <si>
    <t>メッセージが表示できること</t>
    <rPh sb="6" eb="8">
      <t>ヒョウジ</t>
    </rPh>
    <phoneticPr fontId="2"/>
  </si>
  <si>
    <t>「検索」タブ</t>
    <phoneticPr fontId="2"/>
  </si>
  <si>
    <t>「検索条件」領域</t>
    <phoneticPr fontId="2"/>
  </si>
  <si>
    <t>「検索条件」ラベルの申請はフォント：MS明朝・フォントサイズ・14px・スタイル：Boldで表示されていること</t>
    <phoneticPr fontId="2"/>
  </si>
  <si>
    <t>「検索条件」テーブルの境界線の色は（--grey-border）で表示されていること</t>
    <rPh sb="11" eb="14">
      <t>キョウカイセン</t>
    </rPh>
    <rPh sb="15" eb="16">
      <t>イロ</t>
    </rPh>
    <phoneticPr fontId="2"/>
  </si>
  <si>
    <t>「宛名番号」見出しレベルの申請はフォント：MS明朝・フォントサイズ・12pxで表示されていること</t>
    <phoneticPr fontId="2"/>
  </si>
  <si>
    <t>「カナ氏名」見出しレベルの申請はフォント：MS明朝・フォントサイズ・12pxで表示されていること</t>
    <phoneticPr fontId="2"/>
  </si>
  <si>
    <t>「漢字氏名」見出しレベルの申請はフォント：MS明朝・フォントサイズ・12pxで表示されていること</t>
    <phoneticPr fontId="2"/>
  </si>
  <si>
    <t>「世帯番号」見出しレベルの申請はフォント：MS明朝・フォントサイズ・12pxで表示されていること</t>
    <phoneticPr fontId="2"/>
  </si>
  <si>
    <t>「性別」見出しレベルの申請はフォント：MS明朝・フォントサイズ・12pxで表示されていること</t>
    <rPh sb="1" eb="3">
      <t>セイベツ</t>
    </rPh>
    <phoneticPr fontId="2"/>
  </si>
  <si>
    <t>「住所」見出しレベルの申請はフォント：MS明朝・フォントサイズ・12pxで表示されていること</t>
    <rPh sb="1" eb="3">
      <t>ジュウショ</t>
    </rPh>
    <phoneticPr fontId="2"/>
  </si>
  <si>
    <t>「住民区分」見出しレベルの申請はフォント：MS明朝・フォントサイズ・12pxで表示されていること</t>
    <rPh sb="1" eb="3">
      <t>ジュウミン</t>
    </rPh>
    <rPh sb="3" eb="5">
      <t>クブン</t>
    </rPh>
    <phoneticPr fontId="2"/>
  </si>
  <si>
    <t>「生年月日」見出しレベルの申請はフォント：MS明朝・フォントサイズ・12pxで表示されていること</t>
    <phoneticPr fontId="2"/>
  </si>
  <si>
    <t>「消除区分」見出しレベルの申請はフォント：MS明朝・フォントサイズ・12pxで表示されていること</t>
    <phoneticPr fontId="2"/>
  </si>
  <si>
    <t>「宛名番号」テキストボックスの申請はフォント：MS明朝・フォントサイズ：15px・桁数：10・境界線の色：(--light-blue-border）で表示されていること</t>
    <phoneticPr fontId="2"/>
  </si>
  <si>
    <t>「カナ氏名」テキストボックスの申請はフォント：MS明朝・フォントサイズ：15px・境界線の色：(--light-blue-border）で表示されていること</t>
    <phoneticPr fontId="2"/>
  </si>
  <si>
    <t>「世帯番号」テキストボックスの申請はフォント：MS明朝・フォントサイズ：15px・桁数：10・境界線の色：(--light-blue-border）で表示されていること</t>
    <phoneticPr fontId="2"/>
  </si>
  <si>
    <t>「漢字氏名」テキストボックスの申請はフォント：MS明朝・フォントサイズ：15px・境界線の色：(--light-blue-border）で表示されていること</t>
    <phoneticPr fontId="2"/>
  </si>
  <si>
    <t>「住所」テキストボックスの申請はフォント：MS明朝・フォントサイズ：15px・桁数：10・境界線の色：(--light-blue-border）で表示されていること</t>
    <phoneticPr fontId="2"/>
  </si>
  <si>
    <t>「生年月日」テキストボックス（txt_Sbirthday）の申請はフォント：MS明朝・フォントサイズ：15px・桁数：9・境界線の色：(--light-blue-border）で表示されていること</t>
    <rPh sb="1" eb="3">
      <t>セイネン</t>
    </rPh>
    <rPh sb="3" eb="5">
      <t>ガッピ</t>
    </rPh>
    <rPh sb="30" eb="32">
      <t>シンセイ</t>
    </rPh>
    <rPh sb="40" eb="42">
      <t>ミンチョウ</t>
    </rPh>
    <rPh sb="56" eb="58">
      <t>ケタスウ</t>
    </rPh>
    <rPh sb="89" eb="91">
      <t>ヒョウジ</t>
    </rPh>
    <phoneticPr fontId="2"/>
  </si>
  <si>
    <t>「生年月日」テキストボックス（txt_Ebirthday）の申請はフォント：MS明朝・フォントサイズ：15px・桁数：9・境界線の色：(--light-blue-border）で表示されていること</t>
    <rPh sb="1" eb="3">
      <t>セイネン</t>
    </rPh>
    <rPh sb="3" eb="5">
      <t>ガッピ</t>
    </rPh>
    <rPh sb="30" eb="32">
      <t>シンセイ</t>
    </rPh>
    <rPh sb="40" eb="42">
      <t>ミンチョウ</t>
    </rPh>
    <rPh sb="56" eb="58">
      <t>ケタスウ</t>
    </rPh>
    <rPh sb="89" eb="91">
      <t>ヒョウジ</t>
    </rPh>
    <phoneticPr fontId="2"/>
  </si>
  <si>
    <t>「生年月日」テキストボックス（txt_Sbirthday）のiconが表示されること</t>
    <rPh sb="35" eb="37">
      <t>ヒョウジ</t>
    </rPh>
    <phoneticPr fontId="2"/>
  </si>
  <si>
    <t>「生年月日」テキストボックス（txt_Ebirthday）のiconが表示されること</t>
    <rPh sb="35" eb="37">
      <t>ヒョウジ</t>
    </rPh>
    <phoneticPr fontId="2"/>
  </si>
  <si>
    <t>「カナ氏名」プルダウンの申請はフォント：MS明朝・フォントサイズ：15px・境界線の色：(--light-blue-border）で表示されていること</t>
    <phoneticPr fontId="2"/>
  </si>
  <si>
    <t>「漢字氏名」プルダウンの申請はフォント：MS明朝・フォントサイズ：15px・境界線の色：(--light-blue-border）で表示されていること</t>
    <phoneticPr fontId="2"/>
  </si>
  <si>
    <t>「性別」プルダウンの申請はフォント：MS明朝・フォントサイズ：15px・境界線の色：(--light-blue-border）で表示されていること</t>
    <phoneticPr fontId="2"/>
  </si>
  <si>
    <t>「性別」ラベルの申請はフォント：MS明朝・フォントサイズ：15pxで表示されていること</t>
    <phoneticPr fontId="2"/>
  </si>
  <si>
    <t>「住所」プルダウンの申請はフォント：MS明朝・フォントサイズ：15px・境界線の色：(--light-blue-border）で表示されていること</t>
    <phoneticPr fontId="2"/>
  </si>
  <si>
    <t>「住民区分」プルダウンの申請はフォント：MS明朝・フォントサイズ：15px・境界線の色：(--light-blue-border）で表示されていること</t>
    <phoneticPr fontId="2"/>
  </si>
  <si>
    <t>「消除区分」プルダウンの申請はフォント：MS明朝・フォントサイズ：15px・境界線の色：(--light-blue-border）で表示されていること</t>
    <phoneticPr fontId="2"/>
  </si>
  <si>
    <t>「消除区分」ラベルの申請はフォント：MS明朝・フォントサイズ：15pxで表示されていること</t>
    <phoneticPr fontId="2"/>
  </si>
  <si>
    <t>「検索(F)」が表示されること</t>
    <rPh sb="8" eb="10">
      <t>ヒョウジ</t>
    </rPh>
    <phoneticPr fontId="2"/>
  </si>
  <si>
    <t>「クリア（C）」が表示されること</t>
    <rPh sb="9" eb="11">
      <t>ヒョウジ</t>
    </rPh>
    <phoneticPr fontId="2"/>
  </si>
  <si>
    <t>「検索結果」領域</t>
    <phoneticPr fontId="2"/>
  </si>
  <si>
    <t>「検索件数」ラベル（lbl_Cnt）は申請はフォント：MS明朝・フォントサイズ・14pxで表示されていること</t>
  </si>
  <si>
    <t>「検索結果」ラベルの申請はフォント：MS明朝・フォントサイズ：14px・スタイル：Boldで表示されていること</t>
    <rPh sb="3" eb="5">
      <t>ケッカ</t>
    </rPh>
    <phoneticPr fontId="2"/>
  </si>
  <si>
    <t>「検索結果」一覧の境界線の色は（--grey-border）で表示されていること</t>
    <rPh sb="6" eb="8">
      <t>イチラン</t>
    </rPh>
    <phoneticPr fontId="2"/>
  </si>
  <si>
    <t>「検索結果」一覧は9行を表示できること</t>
    <rPh sb="12" eb="14">
      <t>ヒョウジ</t>
    </rPh>
    <phoneticPr fontId="2"/>
  </si>
  <si>
    <t>「検索結果」一覧の奇数の行は色 (--grid-select-light-violet)で表示されること</t>
    <phoneticPr fontId="2"/>
  </si>
  <si>
    <t>「選択」一覧見出しの申請はフォント：MS明朝・フォントサイズ：12pxで表示されていること</t>
    <rPh sb="1" eb="3">
      <t>センタク</t>
    </rPh>
    <phoneticPr fontId="2"/>
  </si>
  <si>
    <t>「住民」一覧見出しの申請はフォント：MS明朝・フォントサイズ：12pxで表示されていること</t>
    <rPh sb="1" eb="3">
      <t>ジュウミン</t>
    </rPh>
    <phoneticPr fontId="2"/>
  </si>
  <si>
    <t>「消除」一覧見出しの申請はフォント：MS明朝・フォントサイズ：12pxで表示されていること</t>
    <phoneticPr fontId="2"/>
  </si>
  <si>
    <t>「宛名番号」一覧見出しの申請はフォント：MS明朝・フォントサイズ：12pxで表示されていること</t>
    <phoneticPr fontId="2"/>
  </si>
  <si>
    <t>「世帯番号」一覧見出しの申請はフォント：MS明朝・フォントサイズ：12pxで表示されていること</t>
    <phoneticPr fontId="2"/>
  </si>
  <si>
    <t>「氏名」一覧見出しの申請はフォント：MS明朝・フォントサイズ：12pxで表示されていること</t>
    <phoneticPr fontId="2"/>
  </si>
  <si>
    <t>「性別」一覧見出しの申請はフォント：MS明朝・フォントサイズ：12pxで表示されていること</t>
    <phoneticPr fontId="2"/>
  </si>
  <si>
    <t>「生年月日」一覧見出しの申請はフォント：MS明朝・フォントサイズ：12pxで表示されていること</t>
    <phoneticPr fontId="2"/>
  </si>
  <si>
    <t>「住所」一覧見出しの申請はフォント：MS明朝・フォントサイズ：12pxで表示されていること</t>
    <phoneticPr fontId="2"/>
  </si>
  <si>
    <t>「住民」一覧文字の申請はフォント：MS明朝・フォントサイズ：14pxで表示されていること</t>
    <rPh sb="1" eb="3">
      <t>ジュウミン</t>
    </rPh>
    <phoneticPr fontId="9"/>
  </si>
  <si>
    <t>「消除」一覧文字の申請はフォント：MS明朝・フォントサイズ：14pxで表示されていること</t>
    <rPh sb="1" eb="3">
      <t>ショウジョ</t>
    </rPh>
    <phoneticPr fontId="9"/>
  </si>
  <si>
    <t>「宛名番号」一覧文字の申請はフォント：MS明朝・フォントサイズ：14pxで表示されていること</t>
    <phoneticPr fontId="2"/>
  </si>
  <si>
    <t>「世帯番号」一覧文字の申請はフォント：MS明朝・フォントサイズ：14pxで表示されていること</t>
    <rPh sb="1" eb="5">
      <t>セタイバンゴウ</t>
    </rPh>
    <phoneticPr fontId="9"/>
  </si>
  <si>
    <t>「氏名」一覧文字の申請はフォント：MS明朝・フォントサイズ：14pxで表示されていること</t>
    <rPh sb="1" eb="3">
      <t>シメイ</t>
    </rPh>
    <phoneticPr fontId="9"/>
  </si>
  <si>
    <t>「性別」一覧文字の申請はフォント：MS明朝・フォントサイズ：14pxで表示されていること</t>
    <rPh sb="1" eb="3">
      <t>セイベツ</t>
    </rPh>
    <phoneticPr fontId="9"/>
  </si>
  <si>
    <t>「生年月日」一覧文字の申請はフォント：MS明朝・フォントサイズ：14pxで表示されていること</t>
    <rPh sb="1" eb="5">
      <t>セイネンガッピ</t>
    </rPh>
    <phoneticPr fontId="9"/>
  </si>
  <si>
    <t>「住所」一覧文字の申請はフォント：MS明朝・フォントサイズ：14pxで表示されていること</t>
    <rPh sb="1" eb="3">
      <t>ジュウショ</t>
    </rPh>
    <phoneticPr fontId="9"/>
  </si>
  <si>
    <t>「選択」一覧ボタンの申請はフォント：MS明朝・フォントサイズ：14px・サイズ：40px × 15pxで表示されていること</t>
    <rPh sb="1" eb="3">
      <t>センタク</t>
    </rPh>
    <rPh sb="4" eb="6">
      <t>イチラン</t>
    </rPh>
    <phoneticPr fontId="2"/>
  </si>
  <si>
    <t>「検索履歴」タブ</t>
    <phoneticPr fontId="2"/>
  </si>
  <si>
    <t>「検索履歴」領域</t>
    <phoneticPr fontId="2"/>
  </si>
  <si>
    <t>「検索履歴」ラベルの申請はフォント：MS明朝・フォントサイズ：14px・スタイル：Boldで表示されていること</t>
    <phoneticPr fontId="2"/>
  </si>
  <si>
    <t>「検索履歴」一覧の境界線の色は（--grey-border）で表示されていること</t>
    <rPh sb="6" eb="8">
      <t>イチラン</t>
    </rPh>
    <phoneticPr fontId="2"/>
  </si>
  <si>
    <t>「検索履歴」一覧の奇数の行は色 (--grid-select-light-violet)で表示されること</t>
    <phoneticPr fontId="2"/>
  </si>
  <si>
    <t>「検索履歴」一覧は15行を表示できること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</si>
</sst>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[$-411]ge\.mm\.dd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  <xf numFmtId="0" fontId="8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2" applyFont="1" applyAlignment="1">
      <alignment horizontal="right" vertical="center"/>
    </xf>
    <xf numFmtId="0" fontId="6" fillId="0" borderId="0" xfId="2" applyFont="1">
      <alignment vertical="center"/>
    </xf>
    <xf numFmtId="0" fontId="11" fillId="0" borderId="0" xfId="2" applyFont="1">
      <alignment vertical="center"/>
    </xf>
    <xf numFmtId="0" fontId="4" fillId="0" borderId="0" xfId="2">
      <alignment vertical="center"/>
    </xf>
    <xf numFmtId="0" fontId="4" fillId="2" borderId="1" xfId="2" applyFill="1" applyBorder="1" applyAlignment="1">
      <alignment horizontal="center" vertical="center"/>
    </xf>
    <xf numFmtId="176" fontId="4" fillId="2" borderId="1" xfId="2" applyNumberFormat="1" applyFill="1" applyBorder="1">
      <alignment vertical="center"/>
    </xf>
    <xf numFmtId="0" fontId="4" fillId="0" borderId="0" xfId="2" applyAlignment="1">
      <alignment horizontal="center" vertical="center"/>
    </xf>
    <xf numFmtId="0" fontId="4" fillId="3" borderId="1" xfId="2" applyFill="1" applyBorder="1" applyAlignment="1">
      <alignment horizontal="right" vertical="center"/>
    </xf>
    <xf numFmtId="0" fontId="4" fillId="3" borderId="2" xfId="2" applyFill="1" applyBorder="1">
      <alignment vertical="center"/>
    </xf>
    <xf numFmtId="0" fontId="4" fillId="3" borderId="2" xfId="2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4" fillId="4" borderId="1" xfId="2" applyFill="1" applyBorder="1" applyAlignment="1">
      <alignment horizontal="center" vertical="center"/>
    </xf>
    <xf numFmtId="0" fontId="4" fillId="0" borderId="3" xfId="2" applyBorder="1" applyAlignment="1">
      <alignment horizontal="right" vertical="center" shrinkToFit="1"/>
    </xf>
    <xf numFmtId="0" fontId="4" fillId="0" borderId="3" xfId="2" applyBorder="1" applyAlignment="1">
      <alignment horizontal="left" vertical="center" wrapText="1"/>
    </xf>
    <xf numFmtId="0" fontId="4" fillId="0" borderId="3" xfId="2" applyBorder="1" applyAlignment="1">
      <alignment horizontal="center" vertical="center"/>
    </xf>
    <xf numFmtId="177" fontId="4" fillId="0" borderId="3" xfId="2" applyNumberFormat="1" applyBorder="1" applyAlignment="1">
      <alignment horizontal="center" vertical="center"/>
    </xf>
    <xf numFmtId="0" fontId="4" fillId="0" borderId="3" xfId="2" applyBorder="1">
      <alignment vertical="center"/>
    </xf>
    <xf numFmtId="0" fontId="4" fillId="0" borderId="6" xfId="2" applyBorder="1" applyAlignment="1">
      <alignment horizontal="right" vertical="center" shrinkToFit="1"/>
    </xf>
    <xf numFmtId="0" fontId="4" fillId="0" borderId="6" xfId="2" applyBorder="1" applyAlignment="1">
      <alignment horizontal="left" vertical="center" wrapText="1"/>
    </xf>
    <xf numFmtId="0" fontId="4" fillId="0" borderId="6" xfId="2" applyBorder="1" applyAlignment="1">
      <alignment horizontal="center" vertical="center"/>
    </xf>
    <xf numFmtId="0" fontId="4" fillId="0" borderId="4" xfId="2" applyBorder="1" applyAlignment="1">
      <alignment horizontal="left" vertical="center" wrapText="1"/>
    </xf>
    <xf numFmtId="0" fontId="4" fillId="5" borderId="6" xfId="2" applyFill="1" applyBorder="1" applyAlignment="1">
      <alignment horizontal="right" vertical="center" shrinkToFit="1"/>
    </xf>
    <xf numFmtId="0" fontId="4" fillId="5" borderId="4" xfId="2" applyFill="1" applyBorder="1" applyAlignment="1">
      <alignment horizontal="left" vertical="center" wrapText="1"/>
    </xf>
    <xf numFmtId="0" fontId="12" fillId="0" borderId="7" xfId="0" applyFont="1" applyBorder="1">
      <alignment vertical="center"/>
    </xf>
    <xf numFmtId="0" fontId="4" fillId="0" borderId="7" xfId="2" applyBorder="1" applyAlignment="1">
      <alignment horizontal="left" vertical="center" wrapText="1"/>
    </xf>
    <xf numFmtId="0" fontId="4" fillId="0" borderId="8" xfId="2" applyBorder="1" applyAlignment="1">
      <alignment horizontal="right" vertical="center" shrinkToFit="1"/>
    </xf>
    <xf numFmtId="0" fontId="4" fillId="0" borderId="4" xfId="2" applyBorder="1" applyAlignment="1">
      <alignment horizontal="center" vertical="center"/>
    </xf>
    <xf numFmtId="0" fontId="12" fillId="0" borderId="4" xfId="0" applyFont="1" applyBorder="1">
      <alignment vertical="center"/>
    </xf>
    <xf numFmtId="0" fontId="12" fillId="0" borderId="4" xfId="4" applyFont="1" applyBorder="1" applyAlignment="1">
      <alignment vertical="center"/>
    </xf>
    <xf numFmtId="0" fontId="12" fillId="0" borderId="4" xfId="9" applyFont="1" applyBorder="1">
      <alignment vertical="center"/>
    </xf>
    <xf numFmtId="0" fontId="4" fillId="5" borderId="8" xfId="2" applyFill="1" applyBorder="1" applyAlignment="1">
      <alignment horizontal="right" vertical="center" shrinkToFit="1"/>
    </xf>
    <xf numFmtId="0" fontId="4" fillId="0" borderId="9" xfId="2" applyBorder="1" applyAlignment="1">
      <alignment horizontal="right" vertical="center" shrinkToFit="1"/>
    </xf>
    <xf numFmtId="0" fontId="4" fillId="0" borderId="5" xfId="2" applyBorder="1" applyAlignment="1">
      <alignment horizontal="left" vertical="center" wrapText="1"/>
    </xf>
    <xf numFmtId="0" fontId="4" fillId="0" borderId="5" xfId="2" applyBorder="1" applyAlignment="1">
      <alignment horizontal="center" vertical="center"/>
    </xf>
    <xf numFmtId="177" fontId="4" fillId="0" borderId="5" xfId="2" applyNumberFormat="1" applyBorder="1" applyAlignment="1">
      <alignment horizontal="center" vertical="center"/>
    </xf>
    <xf numFmtId="0" fontId="4" fillId="0" borderId="5" xfId="2" applyBorder="1">
      <alignment vertical="center"/>
    </xf>
    <xf numFmtId="0" fontId="4" fillId="0" borderId="0" xfId="2" applyAlignment="1">
      <alignment horizontal="right" vertical="center" shrinkToFit="1"/>
    </xf>
    <xf numFmtId="0" fontId="4" fillId="0" borderId="0" xfId="2" applyAlignment="1">
      <alignment horizontal="left" vertical="center" wrapText="1"/>
    </xf>
    <xf numFmtId="177" fontId="4" fillId="0" borderId="0" xfId="2" applyNumberFormat="1" applyAlignment="1">
      <alignment horizontal="center" vertical="center"/>
    </xf>
    <xf numFmtId="0" fontId="4" fillId="0" borderId="0" xfId="2" applyAlignment="1">
      <alignment vertical="center" shrinkToFit="1"/>
    </xf>
    <xf numFmtId="177" fontId="4" fillId="0" borderId="10" xfId="2" applyNumberFormat="1" applyBorder="1" applyAlignment="1">
      <alignment horizontal="center" vertical="center"/>
    </xf>
    <xf numFmtId="177" fontId="4" fillId="0" borderId="11" xfId="2" applyNumberFormat="1" applyBorder="1" applyAlignment="1">
      <alignment horizontal="center" vertical="center"/>
    </xf>
    <xf numFmtId="0" fontId="4" fillId="0" borderId="12" xfId="2" applyBorder="1">
      <alignment vertical="center"/>
    </xf>
    <xf numFmtId="0" fontId="4" fillId="0" borderId="13" xfId="2" applyBorder="1">
      <alignment vertical="center"/>
    </xf>
    <xf numFmtId="0" fontId="4" fillId="0" borderId="13" xfId="2" applyBorder="1" applyAlignment="1">
      <alignment vertical="center" wrapText="1"/>
    </xf>
    <xf numFmtId="0" fontId="4" fillId="0" borderId="14" xfId="2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6" xfId="2" applyBorder="1" applyAlignment="1">
      <alignment horizontal="center" vertical="center"/>
    </xf>
  </cellXfs>
  <cellStyles count="10">
    <cellStyle name="Hyperlink 2" xfId="8" xr:uid="{5A085EEF-26B6-49E1-B399-A5646AB6C33D}"/>
    <cellStyle name="Normal 2" xfId="4" xr:uid="{EB1D436A-D2EB-4970-BA70-C6B7183CC666}"/>
    <cellStyle name="標準" xfId="0" builtinId="0"/>
    <cellStyle name="標準 2" xfId="1" xr:uid="{00000000-0005-0000-0000-000001000000}"/>
    <cellStyle name="標準 2 2" xfId="5" xr:uid="{C41A065F-8CEE-4CF2-853D-07A8592FFF86}"/>
    <cellStyle name="標準 3" xfId="2" xr:uid="{00000000-0005-0000-0000-000002000000}"/>
    <cellStyle name="標準 3 2" xfId="9" xr:uid="{F5AE1177-612A-49AE-9E92-2A984C76246D}"/>
    <cellStyle name="標準 3 3" xfId="6" xr:uid="{787EACC2-A85A-4950-B2B0-D7B7CBEE8207}"/>
    <cellStyle name="標準 4" xfId="3" xr:uid="{00000000-0005-0000-0000-000003000000}"/>
    <cellStyle name="標準 4 2" xfId="7" xr:uid="{94966577-013D-4943-90B5-95FB94D80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2E8E-730E-4FC7-9468-423619CCBDD4}">
  <dimension ref="A1:F233"/>
  <sheetViews>
    <sheetView tabSelected="1" zoomScaleNormal="100" workbookViewId="0">
      <selection activeCell="A74" sqref="A74:A89"/>
    </sheetView>
  </sheetViews>
  <sheetFormatPr defaultRowHeight="12"/>
  <cols>
    <col min="1" max="1" width="3" style="40" customWidth="1"/>
    <col min="2" max="2" width="109" style="4" customWidth="1"/>
    <col min="3" max="3" width="7" style="7" bestFit="1" customWidth="1"/>
    <col min="4" max="4" width="10" style="7" customWidth="1"/>
    <col min="5" max="5" width="5.875" style="4" customWidth="1"/>
    <col min="6" max="6" width="84.875" style="4" customWidth="1"/>
    <col min="7" max="256" width="9" style="4"/>
    <col min="257" max="257" width="3" style="4" customWidth="1"/>
    <col min="258" max="258" width="109" style="4" customWidth="1"/>
    <col min="259" max="259" width="5.875" style="4" customWidth="1"/>
    <col min="260" max="260" width="10" style="4" customWidth="1"/>
    <col min="261" max="261" width="5.875" style="4" customWidth="1"/>
    <col min="262" max="262" width="84.875" style="4" customWidth="1"/>
    <col min="263" max="512" width="9" style="4"/>
    <col min="513" max="513" width="3" style="4" customWidth="1"/>
    <col min="514" max="514" width="109" style="4" customWidth="1"/>
    <col min="515" max="515" width="5.875" style="4" customWidth="1"/>
    <col min="516" max="516" width="10" style="4" customWidth="1"/>
    <col min="517" max="517" width="5.875" style="4" customWidth="1"/>
    <col min="518" max="518" width="84.875" style="4" customWidth="1"/>
    <col min="519" max="768" width="9" style="4"/>
    <col min="769" max="769" width="3" style="4" customWidth="1"/>
    <col min="770" max="770" width="109" style="4" customWidth="1"/>
    <col min="771" max="771" width="5.875" style="4" customWidth="1"/>
    <col min="772" max="772" width="10" style="4" customWidth="1"/>
    <col min="773" max="773" width="5.875" style="4" customWidth="1"/>
    <col min="774" max="774" width="84.875" style="4" customWidth="1"/>
    <col min="775" max="1024" width="9" style="4"/>
    <col min="1025" max="1025" width="3" style="4" customWidth="1"/>
    <col min="1026" max="1026" width="109" style="4" customWidth="1"/>
    <col min="1027" max="1027" width="5.875" style="4" customWidth="1"/>
    <col min="1028" max="1028" width="10" style="4" customWidth="1"/>
    <col min="1029" max="1029" width="5.875" style="4" customWidth="1"/>
    <col min="1030" max="1030" width="84.875" style="4" customWidth="1"/>
    <col min="1031" max="1280" width="9" style="4"/>
    <col min="1281" max="1281" width="3" style="4" customWidth="1"/>
    <col min="1282" max="1282" width="109" style="4" customWidth="1"/>
    <col min="1283" max="1283" width="5.875" style="4" customWidth="1"/>
    <col min="1284" max="1284" width="10" style="4" customWidth="1"/>
    <col min="1285" max="1285" width="5.875" style="4" customWidth="1"/>
    <col min="1286" max="1286" width="84.875" style="4" customWidth="1"/>
    <col min="1287" max="1536" width="9" style="4"/>
    <col min="1537" max="1537" width="3" style="4" customWidth="1"/>
    <col min="1538" max="1538" width="109" style="4" customWidth="1"/>
    <col min="1539" max="1539" width="5.875" style="4" customWidth="1"/>
    <col min="1540" max="1540" width="10" style="4" customWidth="1"/>
    <col min="1541" max="1541" width="5.875" style="4" customWidth="1"/>
    <col min="1542" max="1542" width="84.875" style="4" customWidth="1"/>
    <col min="1543" max="1792" width="9" style="4"/>
    <col min="1793" max="1793" width="3" style="4" customWidth="1"/>
    <col min="1794" max="1794" width="109" style="4" customWidth="1"/>
    <col min="1795" max="1795" width="5.875" style="4" customWidth="1"/>
    <col min="1796" max="1796" width="10" style="4" customWidth="1"/>
    <col min="1797" max="1797" width="5.875" style="4" customWidth="1"/>
    <col min="1798" max="1798" width="84.875" style="4" customWidth="1"/>
    <col min="1799" max="2048" width="9" style="4"/>
    <col min="2049" max="2049" width="3" style="4" customWidth="1"/>
    <col min="2050" max="2050" width="109" style="4" customWidth="1"/>
    <col min="2051" max="2051" width="5.875" style="4" customWidth="1"/>
    <col min="2052" max="2052" width="10" style="4" customWidth="1"/>
    <col min="2053" max="2053" width="5.875" style="4" customWidth="1"/>
    <col min="2054" max="2054" width="84.875" style="4" customWidth="1"/>
    <col min="2055" max="2304" width="9" style="4"/>
    <col min="2305" max="2305" width="3" style="4" customWidth="1"/>
    <col min="2306" max="2306" width="109" style="4" customWidth="1"/>
    <col min="2307" max="2307" width="5.875" style="4" customWidth="1"/>
    <col min="2308" max="2308" width="10" style="4" customWidth="1"/>
    <col min="2309" max="2309" width="5.875" style="4" customWidth="1"/>
    <col min="2310" max="2310" width="84.875" style="4" customWidth="1"/>
    <col min="2311" max="2560" width="9" style="4"/>
    <col min="2561" max="2561" width="3" style="4" customWidth="1"/>
    <col min="2562" max="2562" width="109" style="4" customWidth="1"/>
    <col min="2563" max="2563" width="5.875" style="4" customWidth="1"/>
    <col min="2564" max="2564" width="10" style="4" customWidth="1"/>
    <col min="2565" max="2565" width="5.875" style="4" customWidth="1"/>
    <col min="2566" max="2566" width="84.875" style="4" customWidth="1"/>
    <col min="2567" max="2816" width="9" style="4"/>
    <col min="2817" max="2817" width="3" style="4" customWidth="1"/>
    <col min="2818" max="2818" width="109" style="4" customWidth="1"/>
    <col min="2819" max="2819" width="5.875" style="4" customWidth="1"/>
    <col min="2820" max="2820" width="10" style="4" customWidth="1"/>
    <col min="2821" max="2821" width="5.875" style="4" customWidth="1"/>
    <col min="2822" max="2822" width="84.875" style="4" customWidth="1"/>
    <col min="2823" max="3072" width="9" style="4"/>
    <col min="3073" max="3073" width="3" style="4" customWidth="1"/>
    <col min="3074" max="3074" width="109" style="4" customWidth="1"/>
    <col min="3075" max="3075" width="5.875" style="4" customWidth="1"/>
    <col min="3076" max="3076" width="10" style="4" customWidth="1"/>
    <col min="3077" max="3077" width="5.875" style="4" customWidth="1"/>
    <col min="3078" max="3078" width="84.875" style="4" customWidth="1"/>
    <col min="3079" max="3328" width="9" style="4"/>
    <col min="3329" max="3329" width="3" style="4" customWidth="1"/>
    <col min="3330" max="3330" width="109" style="4" customWidth="1"/>
    <col min="3331" max="3331" width="5.875" style="4" customWidth="1"/>
    <col min="3332" max="3332" width="10" style="4" customWidth="1"/>
    <col min="3333" max="3333" width="5.875" style="4" customWidth="1"/>
    <col min="3334" max="3334" width="84.875" style="4" customWidth="1"/>
    <col min="3335" max="3584" width="9" style="4"/>
    <col min="3585" max="3585" width="3" style="4" customWidth="1"/>
    <col min="3586" max="3586" width="109" style="4" customWidth="1"/>
    <col min="3587" max="3587" width="5.875" style="4" customWidth="1"/>
    <col min="3588" max="3588" width="10" style="4" customWidth="1"/>
    <col min="3589" max="3589" width="5.875" style="4" customWidth="1"/>
    <col min="3590" max="3590" width="84.875" style="4" customWidth="1"/>
    <col min="3591" max="3840" width="9" style="4"/>
    <col min="3841" max="3841" width="3" style="4" customWidth="1"/>
    <col min="3842" max="3842" width="109" style="4" customWidth="1"/>
    <col min="3843" max="3843" width="5.875" style="4" customWidth="1"/>
    <col min="3844" max="3844" width="10" style="4" customWidth="1"/>
    <col min="3845" max="3845" width="5.875" style="4" customWidth="1"/>
    <col min="3846" max="3846" width="84.875" style="4" customWidth="1"/>
    <col min="3847" max="4096" width="9" style="4"/>
    <col min="4097" max="4097" width="3" style="4" customWidth="1"/>
    <col min="4098" max="4098" width="109" style="4" customWidth="1"/>
    <col min="4099" max="4099" width="5.875" style="4" customWidth="1"/>
    <col min="4100" max="4100" width="10" style="4" customWidth="1"/>
    <col min="4101" max="4101" width="5.875" style="4" customWidth="1"/>
    <col min="4102" max="4102" width="84.875" style="4" customWidth="1"/>
    <col min="4103" max="4352" width="9" style="4"/>
    <col min="4353" max="4353" width="3" style="4" customWidth="1"/>
    <col min="4354" max="4354" width="109" style="4" customWidth="1"/>
    <col min="4355" max="4355" width="5.875" style="4" customWidth="1"/>
    <col min="4356" max="4356" width="10" style="4" customWidth="1"/>
    <col min="4357" max="4357" width="5.875" style="4" customWidth="1"/>
    <col min="4358" max="4358" width="84.875" style="4" customWidth="1"/>
    <col min="4359" max="4608" width="9" style="4"/>
    <col min="4609" max="4609" width="3" style="4" customWidth="1"/>
    <col min="4610" max="4610" width="109" style="4" customWidth="1"/>
    <col min="4611" max="4611" width="5.875" style="4" customWidth="1"/>
    <col min="4612" max="4612" width="10" style="4" customWidth="1"/>
    <col min="4613" max="4613" width="5.875" style="4" customWidth="1"/>
    <col min="4614" max="4614" width="84.875" style="4" customWidth="1"/>
    <col min="4615" max="4864" width="9" style="4"/>
    <col min="4865" max="4865" width="3" style="4" customWidth="1"/>
    <col min="4866" max="4866" width="109" style="4" customWidth="1"/>
    <col min="4867" max="4867" width="5.875" style="4" customWidth="1"/>
    <col min="4868" max="4868" width="10" style="4" customWidth="1"/>
    <col min="4869" max="4869" width="5.875" style="4" customWidth="1"/>
    <col min="4870" max="4870" width="84.875" style="4" customWidth="1"/>
    <col min="4871" max="5120" width="9" style="4"/>
    <col min="5121" max="5121" width="3" style="4" customWidth="1"/>
    <col min="5122" max="5122" width="109" style="4" customWidth="1"/>
    <col min="5123" max="5123" width="5.875" style="4" customWidth="1"/>
    <col min="5124" max="5124" width="10" style="4" customWidth="1"/>
    <col min="5125" max="5125" width="5.875" style="4" customWidth="1"/>
    <col min="5126" max="5126" width="84.875" style="4" customWidth="1"/>
    <col min="5127" max="5376" width="9" style="4"/>
    <col min="5377" max="5377" width="3" style="4" customWidth="1"/>
    <col min="5378" max="5378" width="109" style="4" customWidth="1"/>
    <col min="5379" max="5379" width="5.875" style="4" customWidth="1"/>
    <col min="5380" max="5380" width="10" style="4" customWidth="1"/>
    <col min="5381" max="5381" width="5.875" style="4" customWidth="1"/>
    <col min="5382" max="5382" width="84.875" style="4" customWidth="1"/>
    <col min="5383" max="5632" width="9" style="4"/>
    <col min="5633" max="5633" width="3" style="4" customWidth="1"/>
    <col min="5634" max="5634" width="109" style="4" customWidth="1"/>
    <col min="5635" max="5635" width="5.875" style="4" customWidth="1"/>
    <col min="5636" max="5636" width="10" style="4" customWidth="1"/>
    <col min="5637" max="5637" width="5.875" style="4" customWidth="1"/>
    <col min="5638" max="5638" width="84.875" style="4" customWidth="1"/>
    <col min="5639" max="5888" width="9" style="4"/>
    <col min="5889" max="5889" width="3" style="4" customWidth="1"/>
    <col min="5890" max="5890" width="109" style="4" customWidth="1"/>
    <col min="5891" max="5891" width="5.875" style="4" customWidth="1"/>
    <col min="5892" max="5892" width="10" style="4" customWidth="1"/>
    <col min="5893" max="5893" width="5.875" style="4" customWidth="1"/>
    <col min="5894" max="5894" width="84.875" style="4" customWidth="1"/>
    <col min="5895" max="6144" width="9" style="4"/>
    <col min="6145" max="6145" width="3" style="4" customWidth="1"/>
    <col min="6146" max="6146" width="109" style="4" customWidth="1"/>
    <col min="6147" max="6147" width="5.875" style="4" customWidth="1"/>
    <col min="6148" max="6148" width="10" style="4" customWidth="1"/>
    <col min="6149" max="6149" width="5.875" style="4" customWidth="1"/>
    <col min="6150" max="6150" width="84.875" style="4" customWidth="1"/>
    <col min="6151" max="6400" width="9" style="4"/>
    <col min="6401" max="6401" width="3" style="4" customWidth="1"/>
    <col min="6402" max="6402" width="109" style="4" customWidth="1"/>
    <col min="6403" max="6403" width="5.875" style="4" customWidth="1"/>
    <col min="6404" max="6404" width="10" style="4" customWidth="1"/>
    <col min="6405" max="6405" width="5.875" style="4" customWidth="1"/>
    <col min="6406" max="6406" width="84.875" style="4" customWidth="1"/>
    <col min="6407" max="6656" width="9" style="4"/>
    <col min="6657" max="6657" width="3" style="4" customWidth="1"/>
    <col min="6658" max="6658" width="109" style="4" customWidth="1"/>
    <col min="6659" max="6659" width="5.875" style="4" customWidth="1"/>
    <col min="6660" max="6660" width="10" style="4" customWidth="1"/>
    <col min="6661" max="6661" width="5.875" style="4" customWidth="1"/>
    <col min="6662" max="6662" width="84.875" style="4" customWidth="1"/>
    <col min="6663" max="6912" width="9" style="4"/>
    <col min="6913" max="6913" width="3" style="4" customWidth="1"/>
    <col min="6914" max="6914" width="109" style="4" customWidth="1"/>
    <col min="6915" max="6915" width="5.875" style="4" customWidth="1"/>
    <col min="6916" max="6916" width="10" style="4" customWidth="1"/>
    <col min="6917" max="6917" width="5.875" style="4" customWidth="1"/>
    <col min="6918" max="6918" width="84.875" style="4" customWidth="1"/>
    <col min="6919" max="7168" width="9" style="4"/>
    <col min="7169" max="7169" width="3" style="4" customWidth="1"/>
    <col min="7170" max="7170" width="109" style="4" customWidth="1"/>
    <col min="7171" max="7171" width="5.875" style="4" customWidth="1"/>
    <col min="7172" max="7172" width="10" style="4" customWidth="1"/>
    <col min="7173" max="7173" width="5.875" style="4" customWidth="1"/>
    <col min="7174" max="7174" width="84.875" style="4" customWidth="1"/>
    <col min="7175" max="7424" width="9" style="4"/>
    <col min="7425" max="7425" width="3" style="4" customWidth="1"/>
    <col min="7426" max="7426" width="109" style="4" customWidth="1"/>
    <col min="7427" max="7427" width="5.875" style="4" customWidth="1"/>
    <col min="7428" max="7428" width="10" style="4" customWidth="1"/>
    <col min="7429" max="7429" width="5.875" style="4" customWidth="1"/>
    <col min="7430" max="7430" width="84.875" style="4" customWidth="1"/>
    <col min="7431" max="7680" width="9" style="4"/>
    <col min="7681" max="7681" width="3" style="4" customWidth="1"/>
    <col min="7682" max="7682" width="109" style="4" customWidth="1"/>
    <col min="7683" max="7683" width="5.875" style="4" customWidth="1"/>
    <col min="7684" max="7684" width="10" style="4" customWidth="1"/>
    <col min="7685" max="7685" width="5.875" style="4" customWidth="1"/>
    <col min="7686" max="7686" width="84.875" style="4" customWidth="1"/>
    <col min="7687" max="7936" width="9" style="4"/>
    <col min="7937" max="7937" width="3" style="4" customWidth="1"/>
    <col min="7938" max="7938" width="109" style="4" customWidth="1"/>
    <col min="7939" max="7939" width="5.875" style="4" customWidth="1"/>
    <col min="7940" max="7940" width="10" style="4" customWidth="1"/>
    <col min="7941" max="7941" width="5.875" style="4" customWidth="1"/>
    <col min="7942" max="7942" width="84.875" style="4" customWidth="1"/>
    <col min="7943" max="8192" width="9" style="4"/>
    <col min="8193" max="8193" width="3" style="4" customWidth="1"/>
    <col min="8194" max="8194" width="109" style="4" customWidth="1"/>
    <col min="8195" max="8195" width="5.875" style="4" customWidth="1"/>
    <col min="8196" max="8196" width="10" style="4" customWidth="1"/>
    <col min="8197" max="8197" width="5.875" style="4" customWidth="1"/>
    <col min="8198" max="8198" width="84.875" style="4" customWidth="1"/>
    <col min="8199" max="8448" width="9" style="4"/>
    <col min="8449" max="8449" width="3" style="4" customWidth="1"/>
    <col min="8450" max="8450" width="109" style="4" customWidth="1"/>
    <col min="8451" max="8451" width="5.875" style="4" customWidth="1"/>
    <col min="8452" max="8452" width="10" style="4" customWidth="1"/>
    <col min="8453" max="8453" width="5.875" style="4" customWidth="1"/>
    <col min="8454" max="8454" width="84.875" style="4" customWidth="1"/>
    <col min="8455" max="8704" width="9" style="4"/>
    <col min="8705" max="8705" width="3" style="4" customWidth="1"/>
    <col min="8706" max="8706" width="109" style="4" customWidth="1"/>
    <col min="8707" max="8707" width="5.875" style="4" customWidth="1"/>
    <col min="8708" max="8708" width="10" style="4" customWidth="1"/>
    <col min="8709" max="8709" width="5.875" style="4" customWidth="1"/>
    <col min="8710" max="8710" width="84.875" style="4" customWidth="1"/>
    <col min="8711" max="8960" width="9" style="4"/>
    <col min="8961" max="8961" width="3" style="4" customWidth="1"/>
    <col min="8962" max="8962" width="109" style="4" customWidth="1"/>
    <col min="8963" max="8963" width="5.875" style="4" customWidth="1"/>
    <col min="8964" max="8964" width="10" style="4" customWidth="1"/>
    <col min="8965" max="8965" width="5.875" style="4" customWidth="1"/>
    <col min="8966" max="8966" width="84.875" style="4" customWidth="1"/>
    <col min="8967" max="9216" width="9" style="4"/>
    <col min="9217" max="9217" width="3" style="4" customWidth="1"/>
    <col min="9218" max="9218" width="109" style="4" customWidth="1"/>
    <col min="9219" max="9219" width="5.875" style="4" customWidth="1"/>
    <col min="9220" max="9220" width="10" style="4" customWidth="1"/>
    <col min="9221" max="9221" width="5.875" style="4" customWidth="1"/>
    <col min="9222" max="9222" width="84.875" style="4" customWidth="1"/>
    <col min="9223" max="9472" width="9" style="4"/>
    <col min="9473" max="9473" width="3" style="4" customWidth="1"/>
    <col min="9474" max="9474" width="109" style="4" customWidth="1"/>
    <col min="9475" max="9475" width="5.875" style="4" customWidth="1"/>
    <col min="9476" max="9476" width="10" style="4" customWidth="1"/>
    <col min="9477" max="9477" width="5.875" style="4" customWidth="1"/>
    <col min="9478" max="9478" width="84.875" style="4" customWidth="1"/>
    <col min="9479" max="9728" width="9" style="4"/>
    <col min="9729" max="9729" width="3" style="4" customWidth="1"/>
    <col min="9730" max="9730" width="109" style="4" customWidth="1"/>
    <col min="9731" max="9731" width="5.875" style="4" customWidth="1"/>
    <col min="9732" max="9732" width="10" style="4" customWidth="1"/>
    <col min="9733" max="9733" width="5.875" style="4" customWidth="1"/>
    <col min="9734" max="9734" width="84.875" style="4" customWidth="1"/>
    <col min="9735" max="9984" width="9" style="4"/>
    <col min="9985" max="9985" width="3" style="4" customWidth="1"/>
    <col min="9986" max="9986" width="109" style="4" customWidth="1"/>
    <col min="9987" max="9987" width="5.875" style="4" customWidth="1"/>
    <col min="9988" max="9988" width="10" style="4" customWidth="1"/>
    <col min="9989" max="9989" width="5.875" style="4" customWidth="1"/>
    <col min="9990" max="9990" width="84.875" style="4" customWidth="1"/>
    <col min="9991" max="10240" width="9" style="4"/>
    <col min="10241" max="10241" width="3" style="4" customWidth="1"/>
    <col min="10242" max="10242" width="109" style="4" customWidth="1"/>
    <col min="10243" max="10243" width="5.875" style="4" customWidth="1"/>
    <col min="10244" max="10244" width="10" style="4" customWidth="1"/>
    <col min="10245" max="10245" width="5.875" style="4" customWidth="1"/>
    <col min="10246" max="10246" width="84.875" style="4" customWidth="1"/>
    <col min="10247" max="10496" width="9" style="4"/>
    <col min="10497" max="10497" width="3" style="4" customWidth="1"/>
    <col min="10498" max="10498" width="109" style="4" customWidth="1"/>
    <col min="10499" max="10499" width="5.875" style="4" customWidth="1"/>
    <col min="10500" max="10500" width="10" style="4" customWidth="1"/>
    <col min="10501" max="10501" width="5.875" style="4" customWidth="1"/>
    <col min="10502" max="10502" width="84.875" style="4" customWidth="1"/>
    <col min="10503" max="10752" width="9" style="4"/>
    <col min="10753" max="10753" width="3" style="4" customWidth="1"/>
    <col min="10754" max="10754" width="109" style="4" customWidth="1"/>
    <col min="10755" max="10755" width="5.875" style="4" customWidth="1"/>
    <col min="10756" max="10756" width="10" style="4" customWidth="1"/>
    <col min="10757" max="10757" width="5.875" style="4" customWidth="1"/>
    <col min="10758" max="10758" width="84.875" style="4" customWidth="1"/>
    <col min="10759" max="11008" width="9" style="4"/>
    <col min="11009" max="11009" width="3" style="4" customWidth="1"/>
    <col min="11010" max="11010" width="109" style="4" customWidth="1"/>
    <col min="11011" max="11011" width="5.875" style="4" customWidth="1"/>
    <col min="11012" max="11012" width="10" style="4" customWidth="1"/>
    <col min="11013" max="11013" width="5.875" style="4" customWidth="1"/>
    <col min="11014" max="11014" width="84.875" style="4" customWidth="1"/>
    <col min="11015" max="11264" width="9" style="4"/>
    <col min="11265" max="11265" width="3" style="4" customWidth="1"/>
    <col min="11266" max="11266" width="109" style="4" customWidth="1"/>
    <col min="11267" max="11267" width="5.875" style="4" customWidth="1"/>
    <col min="11268" max="11268" width="10" style="4" customWidth="1"/>
    <col min="11269" max="11269" width="5.875" style="4" customWidth="1"/>
    <col min="11270" max="11270" width="84.875" style="4" customWidth="1"/>
    <col min="11271" max="11520" width="9" style="4"/>
    <col min="11521" max="11521" width="3" style="4" customWidth="1"/>
    <col min="11522" max="11522" width="109" style="4" customWidth="1"/>
    <col min="11523" max="11523" width="5.875" style="4" customWidth="1"/>
    <col min="11524" max="11524" width="10" style="4" customWidth="1"/>
    <col min="11525" max="11525" width="5.875" style="4" customWidth="1"/>
    <col min="11526" max="11526" width="84.875" style="4" customWidth="1"/>
    <col min="11527" max="11776" width="9" style="4"/>
    <col min="11777" max="11777" width="3" style="4" customWidth="1"/>
    <col min="11778" max="11778" width="109" style="4" customWidth="1"/>
    <col min="11779" max="11779" width="5.875" style="4" customWidth="1"/>
    <col min="11780" max="11780" width="10" style="4" customWidth="1"/>
    <col min="11781" max="11781" width="5.875" style="4" customWidth="1"/>
    <col min="11782" max="11782" width="84.875" style="4" customWidth="1"/>
    <col min="11783" max="12032" width="9" style="4"/>
    <col min="12033" max="12033" width="3" style="4" customWidth="1"/>
    <col min="12034" max="12034" width="109" style="4" customWidth="1"/>
    <col min="12035" max="12035" width="5.875" style="4" customWidth="1"/>
    <col min="12036" max="12036" width="10" style="4" customWidth="1"/>
    <col min="12037" max="12037" width="5.875" style="4" customWidth="1"/>
    <col min="12038" max="12038" width="84.875" style="4" customWidth="1"/>
    <col min="12039" max="12288" width="9" style="4"/>
    <col min="12289" max="12289" width="3" style="4" customWidth="1"/>
    <col min="12290" max="12290" width="109" style="4" customWidth="1"/>
    <col min="12291" max="12291" width="5.875" style="4" customWidth="1"/>
    <col min="12292" max="12292" width="10" style="4" customWidth="1"/>
    <col min="12293" max="12293" width="5.875" style="4" customWidth="1"/>
    <col min="12294" max="12294" width="84.875" style="4" customWidth="1"/>
    <col min="12295" max="12544" width="9" style="4"/>
    <col min="12545" max="12545" width="3" style="4" customWidth="1"/>
    <col min="12546" max="12546" width="109" style="4" customWidth="1"/>
    <col min="12547" max="12547" width="5.875" style="4" customWidth="1"/>
    <col min="12548" max="12548" width="10" style="4" customWidth="1"/>
    <col min="12549" max="12549" width="5.875" style="4" customWidth="1"/>
    <col min="12550" max="12550" width="84.875" style="4" customWidth="1"/>
    <col min="12551" max="12800" width="9" style="4"/>
    <col min="12801" max="12801" width="3" style="4" customWidth="1"/>
    <col min="12802" max="12802" width="109" style="4" customWidth="1"/>
    <col min="12803" max="12803" width="5.875" style="4" customWidth="1"/>
    <col min="12804" max="12804" width="10" style="4" customWidth="1"/>
    <col min="12805" max="12805" width="5.875" style="4" customWidth="1"/>
    <col min="12806" max="12806" width="84.875" style="4" customWidth="1"/>
    <col min="12807" max="13056" width="9" style="4"/>
    <col min="13057" max="13057" width="3" style="4" customWidth="1"/>
    <col min="13058" max="13058" width="109" style="4" customWidth="1"/>
    <col min="13059" max="13059" width="5.875" style="4" customWidth="1"/>
    <col min="13060" max="13060" width="10" style="4" customWidth="1"/>
    <col min="13061" max="13061" width="5.875" style="4" customWidth="1"/>
    <col min="13062" max="13062" width="84.875" style="4" customWidth="1"/>
    <col min="13063" max="13312" width="9" style="4"/>
    <col min="13313" max="13313" width="3" style="4" customWidth="1"/>
    <col min="13314" max="13314" width="109" style="4" customWidth="1"/>
    <col min="13315" max="13315" width="5.875" style="4" customWidth="1"/>
    <col min="13316" max="13316" width="10" style="4" customWidth="1"/>
    <col min="13317" max="13317" width="5.875" style="4" customWidth="1"/>
    <col min="13318" max="13318" width="84.875" style="4" customWidth="1"/>
    <col min="13319" max="13568" width="9" style="4"/>
    <col min="13569" max="13569" width="3" style="4" customWidth="1"/>
    <col min="13570" max="13570" width="109" style="4" customWidth="1"/>
    <col min="13571" max="13571" width="5.875" style="4" customWidth="1"/>
    <col min="13572" max="13572" width="10" style="4" customWidth="1"/>
    <col min="13573" max="13573" width="5.875" style="4" customWidth="1"/>
    <col min="13574" max="13574" width="84.875" style="4" customWidth="1"/>
    <col min="13575" max="13824" width="9" style="4"/>
    <col min="13825" max="13825" width="3" style="4" customWidth="1"/>
    <col min="13826" max="13826" width="109" style="4" customWidth="1"/>
    <col min="13827" max="13827" width="5.875" style="4" customWidth="1"/>
    <col min="13828" max="13828" width="10" style="4" customWidth="1"/>
    <col min="13829" max="13829" width="5.875" style="4" customWidth="1"/>
    <col min="13830" max="13830" width="84.875" style="4" customWidth="1"/>
    <col min="13831" max="14080" width="9" style="4"/>
    <col min="14081" max="14081" width="3" style="4" customWidth="1"/>
    <col min="14082" max="14082" width="109" style="4" customWidth="1"/>
    <col min="14083" max="14083" width="5.875" style="4" customWidth="1"/>
    <col min="14084" max="14084" width="10" style="4" customWidth="1"/>
    <col min="14085" max="14085" width="5.875" style="4" customWidth="1"/>
    <col min="14086" max="14086" width="84.875" style="4" customWidth="1"/>
    <col min="14087" max="14336" width="9" style="4"/>
    <col min="14337" max="14337" width="3" style="4" customWidth="1"/>
    <col min="14338" max="14338" width="109" style="4" customWidth="1"/>
    <col min="14339" max="14339" width="5.875" style="4" customWidth="1"/>
    <col min="14340" max="14340" width="10" style="4" customWidth="1"/>
    <col min="14341" max="14341" width="5.875" style="4" customWidth="1"/>
    <col min="14342" max="14342" width="84.875" style="4" customWidth="1"/>
    <col min="14343" max="14592" width="9" style="4"/>
    <col min="14593" max="14593" width="3" style="4" customWidth="1"/>
    <col min="14594" max="14594" width="109" style="4" customWidth="1"/>
    <col min="14595" max="14595" width="5.875" style="4" customWidth="1"/>
    <col min="14596" max="14596" width="10" style="4" customWidth="1"/>
    <col min="14597" max="14597" width="5.875" style="4" customWidth="1"/>
    <col min="14598" max="14598" width="84.875" style="4" customWidth="1"/>
    <col min="14599" max="14848" width="9" style="4"/>
    <col min="14849" max="14849" width="3" style="4" customWidth="1"/>
    <col min="14850" max="14850" width="109" style="4" customWidth="1"/>
    <col min="14851" max="14851" width="5.875" style="4" customWidth="1"/>
    <col min="14852" max="14852" width="10" style="4" customWidth="1"/>
    <col min="14853" max="14853" width="5.875" style="4" customWidth="1"/>
    <col min="14854" max="14854" width="84.875" style="4" customWidth="1"/>
    <col min="14855" max="15104" width="9" style="4"/>
    <col min="15105" max="15105" width="3" style="4" customWidth="1"/>
    <col min="15106" max="15106" width="109" style="4" customWidth="1"/>
    <col min="15107" max="15107" width="5.875" style="4" customWidth="1"/>
    <col min="15108" max="15108" width="10" style="4" customWidth="1"/>
    <col min="15109" max="15109" width="5.875" style="4" customWidth="1"/>
    <col min="15110" max="15110" width="84.875" style="4" customWidth="1"/>
    <col min="15111" max="15360" width="9" style="4"/>
    <col min="15361" max="15361" width="3" style="4" customWidth="1"/>
    <col min="15362" max="15362" width="109" style="4" customWidth="1"/>
    <col min="15363" max="15363" width="5.875" style="4" customWidth="1"/>
    <col min="15364" max="15364" width="10" style="4" customWidth="1"/>
    <col min="15365" max="15365" width="5.875" style="4" customWidth="1"/>
    <col min="15366" max="15366" width="84.875" style="4" customWidth="1"/>
    <col min="15367" max="15616" width="9" style="4"/>
    <col min="15617" max="15617" width="3" style="4" customWidth="1"/>
    <col min="15618" max="15618" width="109" style="4" customWidth="1"/>
    <col min="15619" max="15619" width="5.875" style="4" customWidth="1"/>
    <col min="15620" max="15620" width="10" style="4" customWidth="1"/>
    <col min="15621" max="15621" width="5.875" style="4" customWidth="1"/>
    <col min="15622" max="15622" width="84.875" style="4" customWidth="1"/>
    <col min="15623" max="15872" width="9" style="4"/>
    <col min="15873" max="15873" width="3" style="4" customWidth="1"/>
    <col min="15874" max="15874" width="109" style="4" customWidth="1"/>
    <col min="15875" max="15875" width="5.875" style="4" customWidth="1"/>
    <col min="15876" max="15876" width="10" style="4" customWidth="1"/>
    <col min="15877" max="15877" width="5.875" style="4" customWidth="1"/>
    <col min="15878" max="15878" width="84.875" style="4" customWidth="1"/>
    <col min="15879" max="16128" width="9" style="4"/>
    <col min="16129" max="16129" width="3" style="4" customWidth="1"/>
    <col min="16130" max="16130" width="109" style="4" customWidth="1"/>
    <col min="16131" max="16131" width="5.875" style="4" customWidth="1"/>
    <col min="16132" max="16132" width="10" style="4" customWidth="1"/>
    <col min="16133" max="16133" width="5.875" style="4" customWidth="1"/>
    <col min="16134" max="16134" width="84.875" style="4" customWidth="1"/>
    <col min="16135" max="16384" width="9" style="4"/>
  </cols>
  <sheetData>
    <row r="1" spans="1:6" ht="18" customHeight="1">
      <c r="A1" s="3" t="s">
        <v>0</v>
      </c>
      <c r="C1" s="5" t="s">
        <v>1</v>
      </c>
      <c r="D1" s="6">
        <f>COUNTA(A4:A329)</f>
        <v>81</v>
      </c>
      <c r="F1" s="7"/>
    </row>
    <row r="2" spans="1:6" s="2" customFormat="1" ht="15" customHeight="1">
      <c r="A2" s="1"/>
      <c r="C2" s="5" t="s">
        <v>2</v>
      </c>
      <c r="D2" s="6">
        <f>COUNTA(E4:E329)</f>
        <v>81</v>
      </c>
    </row>
    <row r="3" spans="1:6" ht="15" customHeight="1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</row>
    <row r="4" spans="1:6" ht="20.100000000000001" customHeight="1">
      <c r="A4" s="13">
        <v>1</v>
      </c>
      <c r="B4" s="14" t="s">
        <v>9</v>
      </c>
      <c r="C4" s="15" t="s">
        <v>10</v>
      </c>
      <c r="D4" s="16">
        <v>45121</v>
      </c>
      <c r="E4" s="46" t="s">
        <v>11</v>
      </c>
      <c r="F4" s="17"/>
    </row>
    <row r="5" spans="1:6" ht="20.100000000000001" customHeight="1">
      <c r="A5" s="18">
        <v>2</v>
      </c>
      <c r="B5" s="19" t="s">
        <v>12</v>
      </c>
      <c r="C5" s="20" t="s">
        <v>10</v>
      </c>
      <c r="D5" s="41">
        <v>45121</v>
      </c>
      <c r="E5" s="48" t="s">
        <v>11</v>
      </c>
      <c r="F5" s="43"/>
    </row>
    <row r="6" spans="1:6" ht="19.5" customHeight="1">
      <c r="A6" s="18">
        <v>3</v>
      </c>
      <c r="B6" s="21" t="s">
        <v>13</v>
      </c>
      <c r="C6" s="20" t="s">
        <v>10</v>
      </c>
      <c r="D6" s="41">
        <v>45121</v>
      </c>
      <c r="E6" s="48" t="s">
        <v>11</v>
      </c>
      <c r="F6" s="43"/>
    </row>
    <row r="7" spans="1:6" ht="19.5" customHeight="1">
      <c r="A7" s="18">
        <v>4</v>
      </c>
      <c r="B7" s="21" t="s">
        <v>14</v>
      </c>
      <c r="C7" s="20" t="s">
        <v>10</v>
      </c>
      <c r="D7" s="41">
        <v>45121</v>
      </c>
      <c r="E7" s="48" t="s">
        <v>11</v>
      </c>
      <c r="F7" s="43"/>
    </row>
    <row r="8" spans="1:6" ht="19.5" customHeight="1">
      <c r="A8" s="18">
        <v>5</v>
      </c>
      <c r="B8" s="21" t="s">
        <v>15</v>
      </c>
      <c r="C8" s="20" t="s">
        <v>10</v>
      </c>
      <c r="D8" s="41">
        <v>45121</v>
      </c>
      <c r="E8" s="48" t="s">
        <v>11</v>
      </c>
      <c r="F8" s="43"/>
    </row>
    <row r="9" spans="1:6" ht="19.5" customHeight="1">
      <c r="A9" s="18">
        <v>6</v>
      </c>
      <c r="B9" s="21" t="s">
        <v>16</v>
      </c>
      <c r="C9" s="20" t="s">
        <v>10</v>
      </c>
      <c r="D9" s="41">
        <v>45121</v>
      </c>
      <c r="E9" s="48" t="s">
        <v>11</v>
      </c>
      <c r="F9" s="43"/>
    </row>
    <row r="10" spans="1:6" ht="19.5" customHeight="1">
      <c r="A10" s="18">
        <v>7</v>
      </c>
      <c r="B10" s="21" t="s">
        <v>17</v>
      </c>
      <c r="C10" s="20" t="s">
        <v>10</v>
      </c>
      <c r="D10" s="41">
        <v>45121</v>
      </c>
      <c r="E10" s="48" t="s">
        <v>11</v>
      </c>
      <c r="F10" s="43"/>
    </row>
    <row r="11" spans="1:6" ht="19.5" customHeight="1">
      <c r="A11" s="18">
        <v>8</v>
      </c>
      <c r="B11" s="21" t="s">
        <v>18</v>
      </c>
      <c r="C11" s="20" t="s">
        <v>10</v>
      </c>
      <c r="D11" s="41">
        <v>45121</v>
      </c>
      <c r="E11" s="48" t="s">
        <v>11</v>
      </c>
      <c r="F11" s="43"/>
    </row>
    <row r="12" spans="1:6" ht="19.5" customHeight="1">
      <c r="A12" s="18">
        <v>9</v>
      </c>
      <c r="B12" s="21" t="s">
        <v>19</v>
      </c>
      <c r="C12" s="20" t="s">
        <v>10</v>
      </c>
      <c r="D12" s="41">
        <v>45121</v>
      </c>
      <c r="E12" s="48" t="s">
        <v>11</v>
      </c>
      <c r="F12" s="43"/>
    </row>
    <row r="13" spans="1:6" ht="19.5" customHeight="1">
      <c r="A13" s="22"/>
      <c r="B13" s="23" t="s">
        <v>20</v>
      </c>
      <c r="C13" s="20"/>
      <c r="D13" s="41"/>
      <c r="E13" s="48"/>
      <c r="F13" s="43"/>
    </row>
    <row r="14" spans="1:6" ht="19.5" customHeight="1">
      <c r="A14" s="18"/>
      <c r="B14" s="24" t="s">
        <v>21</v>
      </c>
      <c r="C14" s="20"/>
      <c r="D14" s="41"/>
      <c r="E14" s="48"/>
      <c r="F14" s="43"/>
    </row>
    <row r="15" spans="1:6" ht="19.5" customHeight="1">
      <c r="A15" s="18">
        <v>10</v>
      </c>
      <c r="B15" s="25" t="s">
        <v>22</v>
      </c>
      <c r="C15" s="20" t="s">
        <v>10</v>
      </c>
      <c r="D15" s="41">
        <v>45121</v>
      </c>
      <c r="E15" s="48" t="s">
        <v>11</v>
      </c>
      <c r="F15" s="43"/>
    </row>
    <row r="16" spans="1:6" ht="19.5" customHeight="1">
      <c r="A16" s="18">
        <v>11</v>
      </c>
      <c r="B16" s="21" t="s">
        <v>23</v>
      </c>
      <c r="C16" s="20" t="s">
        <v>10</v>
      </c>
      <c r="D16" s="41">
        <v>45121</v>
      </c>
      <c r="E16" s="48" t="s">
        <v>11</v>
      </c>
      <c r="F16" s="43"/>
    </row>
    <row r="17" spans="1:6" ht="19.5" customHeight="1">
      <c r="A17" s="18">
        <v>12</v>
      </c>
      <c r="B17" s="21" t="s">
        <v>24</v>
      </c>
      <c r="C17" s="20" t="s">
        <v>10</v>
      </c>
      <c r="D17" s="41">
        <v>45121</v>
      </c>
      <c r="E17" s="48" t="s">
        <v>11</v>
      </c>
      <c r="F17" s="43"/>
    </row>
    <row r="18" spans="1:6" ht="19.5" customHeight="1">
      <c r="A18" s="18">
        <v>13</v>
      </c>
      <c r="B18" s="21" t="s">
        <v>25</v>
      </c>
      <c r="C18" s="20" t="s">
        <v>10</v>
      </c>
      <c r="D18" s="41">
        <v>45121</v>
      </c>
      <c r="E18" s="48" t="s">
        <v>11</v>
      </c>
      <c r="F18" s="43"/>
    </row>
    <row r="19" spans="1:6" ht="19.5" customHeight="1">
      <c r="A19" s="18">
        <v>14</v>
      </c>
      <c r="B19" s="21" t="s">
        <v>26</v>
      </c>
      <c r="C19" s="20" t="s">
        <v>10</v>
      </c>
      <c r="D19" s="41">
        <v>45121</v>
      </c>
      <c r="E19" s="48" t="s">
        <v>11</v>
      </c>
      <c r="F19" s="43"/>
    </row>
    <row r="20" spans="1:6" ht="19.5" customHeight="1">
      <c r="A20" s="18">
        <v>15</v>
      </c>
      <c r="B20" s="21" t="s">
        <v>27</v>
      </c>
      <c r="C20" s="20" t="s">
        <v>10</v>
      </c>
      <c r="D20" s="41">
        <v>45121</v>
      </c>
      <c r="E20" s="48" t="s">
        <v>11</v>
      </c>
      <c r="F20" s="43"/>
    </row>
    <row r="21" spans="1:6" ht="19.5" customHeight="1">
      <c r="A21" s="18">
        <v>16</v>
      </c>
      <c r="B21" s="21" t="s">
        <v>28</v>
      </c>
      <c r="C21" s="20" t="s">
        <v>10</v>
      </c>
      <c r="D21" s="41">
        <v>45121</v>
      </c>
      <c r="E21" s="48" t="s">
        <v>11</v>
      </c>
      <c r="F21" s="43"/>
    </row>
    <row r="22" spans="1:6" ht="19.5" customHeight="1">
      <c r="A22" s="18">
        <v>17</v>
      </c>
      <c r="B22" s="21" t="s">
        <v>29</v>
      </c>
      <c r="C22" s="20" t="s">
        <v>10</v>
      </c>
      <c r="D22" s="41">
        <v>45121</v>
      </c>
      <c r="E22" s="48" t="s">
        <v>11</v>
      </c>
      <c r="F22" s="43"/>
    </row>
    <row r="23" spans="1:6" ht="19.5" customHeight="1">
      <c r="A23" s="18">
        <v>18</v>
      </c>
      <c r="B23" s="21" t="s">
        <v>30</v>
      </c>
      <c r="C23" s="20" t="s">
        <v>10</v>
      </c>
      <c r="D23" s="41">
        <v>45121</v>
      </c>
      <c r="E23" s="48" t="s">
        <v>11</v>
      </c>
      <c r="F23" s="43"/>
    </row>
    <row r="24" spans="1:6" ht="19.5" customHeight="1">
      <c r="A24" s="18">
        <v>19</v>
      </c>
      <c r="B24" s="21" t="s">
        <v>31</v>
      </c>
      <c r="C24" s="20" t="s">
        <v>10</v>
      </c>
      <c r="D24" s="41">
        <v>45121</v>
      </c>
      <c r="E24" s="48" t="s">
        <v>11</v>
      </c>
      <c r="F24" s="43"/>
    </row>
    <row r="25" spans="1:6" ht="19.5" customHeight="1">
      <c r="A25" s="18">
        <v>20</v>
      </c>
      <c r="B25" s="21" t="s">
        <v>32</v>
      </c>
      <c r="C25" s="20" t="s">
        <v>10</v>
      </c>
      <c r="D25" s="41">
        <v>45121</v>
      </c>
      <c r="E25" s="48" t="s">
        <v>11</v>
      </c>
      <c r="F25" s="43"/>
    </row>
    <row r="26" spans="1:6" ht="37.5" customHeight="1">
      <c r="A26" s="26">
        <v>21</v>
      </c>
      <c r="B26" s="21" t="s">
        <v>33</v>
      </c>
      <c r="C26" s="20" t="s">
        <v>10</v>
      </c>
      <c r="D26" s="41">
        <v>45121</v>
      </c>
      <c r="E26" s="48" t="s">
        <v>11</v>
      </c>
      <c r="F26" s="44"/>
    </row>
    <row r="27" spans="1:6" ht="37.5" customHeight="1">
      <c r="A27" s="26">
        <v>22</v>
      </c>
      <c r="B27" s="21" t="s">
        <v>34</v>
      </c>
      <c r="C27" s="20" t="s">
        <v>10</v>
      </c>
      <c r="D27" s="41">
        <v>45121</v>
      </c>
      <c r="E27" s="48" t="s">
        <v>11</v>
      </c>
      <c r="F27" s="44"/>
    </row>
    <row r="28" spans="1:6" ht="37.5" customHeight="1">
      <c r="A28" s="26">
        <v>23</v>
      </c>
      <c r="B28" s="21" t="s">
        <v>35</v>
      </c>
      <c r="C28" s="20" t="s">
        <v>10</v>
      </c>
      <c r="D28" s="41">
        <v>45121</v>
      </c>
      <c r="E28" s="48" t="s">
        <v>11</v>
      </c>
      <c r="F28" s="44"/>
    </row>
    <row r="29" spans="1:6" ht="37.5" customHeight="1">
      <c r="A29" s="26">
        <v>24</v>
      </c>
      <c r="B29" s="21" t="s">
        <v>36</v>
      </c>
      <c r="C29" s="20" t="s">
        <v>10</v>
      </c>
      <c r="D29" s="41">
        <v>45121</v>
      </c>
      <c r="E29" s="48" t="s">
        <v>11</v>
      </c>
      <c r="F29" s="44"/>
    </row>
    <row r="30" spans="1:6" ht="37.5" customHeight="1">
      <c r="A30" s="26">
        <v>25</v>
      </c>
      <c r="B30" s="21" t="s">
        <v>37</v>
      </c>
      <c r="C30" s="20" t="s">
        <v>10</v>
      </c>
      <c r="D30" s="41">
        <v>45121</v>
      </c>
      <c r="E30" s="48" t="s">
        <v>11</v>
      </c>
      <c r="F30" s="44"/>
    </row>
    <row r="31" spans="1:6" ht="37.5" customHeight="1">
      <c r="A31" s="26">
        <v>26</v>
      </c>
      <c r="B31" s="21" t="s">
        <v>38</v>
      </c>
      <c r="C31" s="20" t="s">
        <v>10</v>
      </c>
      <c r="D31" s="41">
        <v>45121</v>
      </c>
      <c r="E31" s="48" t="s">
        <v>11</v>
      </c>
      <c r="F31" s="44"/>
    </row>
    <row r="32" spans="1:6" ht="37.5" customHeight="1">
      <c r="A32" s="26">
        <v>27</v>
      </c>
      <c r="B32" s="21" t="s">
        <v>39</v>
      </c>
      <c r="C32" s="20" t="s">
        <v>10</v>
      </c>
      <c r="D32" s="41">
        <v>45121</v>
      </c>
      <c r="E32" s="48" t="s">
        <v>11</v>
      </c>
      <c r="F32" s="44"/>
    </row>
    <row r="33" spans="1:6" ht="19.5" customHeight="1">
      <c r="A33" s="26">
        <v>28</v>
      </c>
      <c r="B33" s="21" t="s">
        <v>40</v>
      </c>
      <c r="C33" s="20" t="s">
        <v>10</v>
      </c>
      <c r="D33" s="41">
        <v>45121</v>
      </c>
      <c r="E33" s="48" t="s">
        <v>11</v>
      </c>
      <c r="F33" s="44"/>
    </row>
    <row r="34" spans="1:6" ht="19.5" customHeight="1">
      <c r="A34" s="26">
        <v>29</v>
      </c>
      <c r="B34" s="21" t="s">
        <v>41</v>
      </c>
      <c r="C34" s="20" t="s">
        <v>10</v>
      </c>
      <c r="D34" s="41">
        <v>45121</v>
      </c>
      <c r="E34" s="48" t="s">
        <v>11</v>
      </c>
      <c r="F34" s="44"/>
    </row>
    <row r="35" spans="1:6" ht="39" customHeight="1">
      <c r="A35" s="26">
        <v>30</v>
      </c>
      <c r="B35" s="21" t="s">
        <v>42</v>
      </c>
      <c r="C35" s="20" t="s">
        <v>10</v>
      </c>
      <c r="D35" s="41">
        <v>45121</v>
      </c>
      <c r="E35" s="48" t="s">
        <v>11</v>
      </c>
      <c r="F35" s="44"/>
    </row>
    <row r="36" spans="1:6" ht="39" customHeight="1">
      <c r="A36" s="26">
        <v>31</v>
      </c>
      <c r="B36" s="21" t="s">
        <v>43</v>
      </c>
      <c r="C36" s="20" t="s">
        <v>10</v>
      </c>
      <c r="D36" s="41">
        <v>45121</v>
      </c>
      <c r="E36" s="48" t="s">
        <v>11</v>
      </c>
      <c r="F36" s="44"/>
    </row>
    <row r="37" spans="1:6" ht="19.5" customHeight="1">
      <c r="A37" s="26">
        <v>32</v>
      </c>
      <c r="B37" s="21" t="s">
        <v>44</v>
      </c>
      <c r="C37" s="20" t="s">
        <v>10</v>
      </c>
      <c r="D37" s="41">
        <v>45121</v>
      </c>
      <c r="E37" s="48" t="s">
        <v>11</v>
      </c>
      <c r="F37" s="44"/>
    </row>
    <row r="38" spans="1:6" ht="19.5" customHeight="1">
      <c r="A38" s="26">
        <v>33</v>
      </c>
      <c r="B38" s="21" t="s">
        <v>45</v>
      </c>
      <c r="C38" s="20" t="s">
        <v>10</v>
      </c>
      <c r="D38" s="41">
        <v>45121</v>
      </c>
      <c r="E38" s="48" t="s">
        <v>11</v>
      </c>
      <c r="F38" s="44"/>
    </row>
    <row r="39" spans="1:6" ht="19.5" customHeight="1">
      <c r="A39" s="26">
        <v>34</v>
      </c>
      <c r="B39" s="21" t="s">
        <v>46</v>
      </c>
      <c r="C39" s="20" t="s">
        <v>10</v>
      </c>
      <c r="D39" s="41">
        <v>45121</v>
      </c>
      <c r="E39" s="48" t="s">
        <v>11</v>
      </c>
      <c r="F39" s="44"/>
    </row>
    <row r="40" spans="1:6" ht="39" customHeight="1">
      <c r="A40" s="26">
        <v>35</v>
      </c>
      <c r="B40" s="21" t="s">
        <v>47</v>
      </c>
      <c r="C40" s="20" t="s">
        <v>10</v>
      </c>
      <c r="D40" s="41">
        <v>45121</v>
      </c>
      <c r="E40" s="48" t="s">
        <v>11</v>
      </c>
      <c r="F40" s="44"/>
    </row>
    <row r="41" spans="1:6" ht="19.5" customHeight="1">
      <c r="A41" s="26">
        <v>36</v>
      </c>
      <c r="B41" s="21" t="s">
        <v>45</v>
      </c>
      <c r="C41" s="20" t="s">
        <v>10</v>
      </c>
      <c r="D41" s="41">
        <v>45121</v>
      </c>
      <c r="E41" s="48" t="s">
        <v>11</v>
      </c>
      <c r="F41" s="44"/>
    </row>
    <row r="42" spans="1:6" ht="39" customHeight="1">
      <c r="A42" s="26">
        <v>37</v>
      </c>
      <c r="B42" s="21" t="s">
        <v>48</v>
      </c>
      <c r="C42" s="20" t="s">
        <v>10</v>
      </c>
      <c r="D42" s="41">
        <v>45121</v>
      </c>
      <c r="E42" s="48" t="s">
        <v>11</v>
      </c>
      <c r="F42" s="44"/>
    </row>
    <row r="43" spans="1:6" ht="19.5" customHeight="1">
      <c r="A43" s="26">
        <v>38</v>
      </c>
      <c r="B43" s="21" t="s">
        <v>49</v>
      </c>
      <c r="C43" s="20" t="s">
        <v>10</v>
      </c>
      <c r="D43" s="41">
        <v>45121</v>
      </c>
      <c r="E43" s="48" t="s">
        <v>11</v>
      </c>
      <c r="F43" s="44"/>
    </row>
    <row r="44" spans="1:6" ht="19.5" customHeight="1">
      <c r="A44" s="26">
        <v>39</v>
      </c>
      <c r="B44" s="21" t="s">
        <v>50</v>
      </c>
      <c r="C44" s="20" t="s">
        <v>10</v>
      </c>
      <c r="D44" s="41">
        <v>45121</v>
      </c>
      <c r="E44" s="48" t="s">
        <v>11</v>
      </c>
      <c r="F44" s="44"/>
    </row>
    <row r="45" spans="1:6" ht="19.5" customHeight="1">
      <c r="A45" s="26">
        <v>40</v>
      </c>
      <c r="B45" s="21" t="s">
        <v>51</v>
      </c>
      <c r="C45" s="20" t="s">
        <v>10</v>
      </c>
      <c r="D45" s="41">
        <v>45121</v>
      </c>
      <c r="E45" s="48" t="s">
        <v>11</v>
      </c>
      <c r="F45" s="44"/>
    </row>
    <row r="46" spans="1:6" ht="19.5" customHeight="1">
      <c r="A46" s="26"/>
      <c r="B46" s="28" t="s">
        <v>52</v>
      </c>
      <c r="C46" s="20"/>
      <c r="D46" s="41"/>
      <c r="E46" s="48"/>
      <c r="F46" s="44"/>
    </row>
    <row r="47" spans="1:6" ht="19.5" customHeight="1">
      <c r="A47" s="26">
        <v>41</v>
      </c>
      <c r="B47" s="21" t="s">
        <v>53</v>
      </c>
      <c r="C47" s="20" t="s">
        <v>10</v>
      </c>
      <c r="D47" s="41">
        <v>45121</v>
      </c>
      <c r="E47" s="48" t="s">
        <v>11</v>
      </c>
      <c r="F47" s="45"/>
    </row>
    <row r="48" spans="1:6" ht="19.5" customHeight="1">
      <c r="A48" s="26">
        <v>42</v>
      </c>
      <c r="B48" s="21" t="s">
        <v>54</v>
      </c>
      <c r="C48" s="20" t="s">
        <v>10</v>
      </c>
      <c r="D48" s="41">
        <v>45121</v>
      </c>
      <c r="E48" s="48" t="s">
        <v>11</v>
      </c>
      <c r="F48" s="44"/>
    </row>
    <row r="49" spans="1:6" ht="19.5" customHeight="1">
      <c r="A49" s="26">
        <v>43</v>
      </c>
      <c r="B49" s="21" t="s">
        <v>55</v>
      </c>
      <c r="C49" s="20" t="s">
        <v>10</v>
      </c>
      <c r="D49" s="41">
        <v>45121</v>
      </c>
      <c r="E49" s="48" t="s">
        <v>11</v>
      </c>
      <c r="F49" s="44"/>
    </row>
    <row r="50" spans="1:6" ht="19.5" customHeight="1">
      <c r="A50" s="26">
        <v>44</v>
      </c>
      <c r="B50" s="21" t="s">
        <v>56</v>
      </c>
      <c r="C50" s="20" t="s">
        <v>10</v>
      </c>
      <c r="D50" s="41">
        <v>45121</v>
      </c>
      <c r="E50" s="48" t="s">
        <v>11</v>
      </c>
      <c r="F50" s="44"/>
    </row>
    <row r="51" spans="1:6" ht="19.5" customHeight="1">
      <c r="A51" s="26">
        <v>45</v>
      </c>
      <c r="B51" s="21" t="s">
        <v>57</v>
      </c>
      <c r="C51" s="20" t="s">
        <v>10</v>
      </c>
      <c r="D51" s="41">
        <v>45121</v>
      </c>
      <c r="E51" s="48" t="s">
        <v>11</v>
      </c>
      <c r="F51" s="44"/>
    </row>
    <row r="52" spans="1:6" ht="19.5" customHeight="1">
      <c r="A52" s="26">
        <v>46</v>
      </c>
      <c r="B52" s="21" t="s">
        <v>58</v>
      </c>
      <c r="C52" s="20" t="s">
        <v>10</v>
      </c>
      <c r="D52" s="41">
        <v>45121</v>
      </c>
      <c r="E52" s="48" t="s">
        <v>11</v>
      </c>
      <c r="F52" s="44"/>
    </row>
    <row r="53" spans="1:6" ht="19.5" customHeight="1">
      <c r="A53" s="26">
        <v>47</v>
      </c>
      <c r="B53" s="21" t="s">
        <v>59</v>
      </c>
      <c r="C53" s="20" t="s">
        <v>10</v>
      </c>
      <c r="D53" s="41">
        <v>45121</v>
      </c>
      <c r="E53" s="48" t="s">
        <v>11</v>
      </c>
      <c r="F53" s="44"/>
    </row>
    <row r="54" spans="1:6" ht="19.5" customHeight="1">
      <c r="A54" s="26">
        <v>48</v>
      </c>
      <c r="B54" s="21" t="s">
        <v>60</v>
      </c>
      <c r="C54" s="20" t="s">
        <v>10</v>
      </c>
      <c r="D54" s="41">
        <v>45121</v>
      </c>
      <c r="E54" s="48" t="s">
        <v>11</v>
      </c>
      <c r="F54" s="44"/>
    </row>
    <row r="55" spans="1:6" ht="19.5" customHeight="1">
      <c r="A55" s="26">
        <v>49</v>
      </c>
      <c r="B55" s="21" t="s">
        <v>61</v>
      </c>
      <c r="C55" s="20" t="s">
        <v>10</v>
      </c>
      <c r="D55" s="41">
        <v>45121</v>
      </c>
      <c r="E55" s="48" t="s">
        <v>11</v>
      </c>
      <c r="F55" s="44"/>
    </row>
    <row r="56" spans="1:6" ht="19.5" customHeight="1">
      <c r="A56" s="26">
        <v>50</v>
      </c>
      <c r="B56" s="21" t="s">
        <v>62</v>
      </c>
      <c r="C56" s="20" t="s">
        <v>10</v>
      </c>
      <c r="D56" s="41">
        <v>45121</v>
      </c>
      <c r="E56" s="48" t="s">
        <v>11</v>
      </c>
      <c r="F56" s="44"/>
    </row>
    <row r="57" spans="1:6" ht="19.5" customHeight="1">
      <c r="A57" s="26">
        <v>51</v>
      </c>
      <c r="B57" s="21" t="s">
        <v>63</v>
      </c>
      <c r="C57" s="20" t="s">
        <v>10</v>
      </c>
      <c r="D57" s="41">
        <v>45121</v>
      </c>
      <c r="E57" s="48" t="s">
        <v>11</v>
      </c>
      <c r="F57" s="44"/>
    </row>
    <row r="58" spans="1:6" ht="19.5" customHeight="1">
      <c r="A58" s="26">
        <v>52</v>
      </c>
      <c r="B58" s="21" t="s">
        <v>64</v>
      </c>
      <c r="C58" s="20" t="s">
        <v>10</v>
      </c>
      <c r="D58" s="41">
        <v>45121</v>
      </c>
      <c r="E58" s="48" t="s">
        <v>11</v>
      </c>
      <c r="F58" s="44"/>
    </row>
    <row r="59" spans="1:6" ht="19.5" customHeight="1">
      <c r="A59" s="26">
        <v>53</v>
      </c>
      <c r="B59" s="21" t="s">
        <v>65</v>
      </c>
      <c r="C59" s="20" t="s">
        <v>10</v>
      </c>
      <c r="D59" s="41">
        <v>45121</v>
      </c>
      <c r="E59" s="48" t="s">
        <v>11</v>
      </c>
      <c r="F59" s="44"/>
    </row>
    <row r="60" spans="1:6" ht="19.5" customHeight="1">
      <c r="A60" s="26">
        <v>54</v>
      </c>
      <c r="B60" s="21" t="s">
        <v>66</v>
      </c>
      <c r="C60" s="20" t="s">
        <v>10</v>
      </c>
      <c r="D60" s="41">
        <v>45121</v>
      </c>
      <c r="E60" s="48" t="s">
        <v>11</v>
      </c>
      <c r="F60" s="44"/>
    </row>
    <row r="61" spans="1:6" ht="19.5" customHeight="1">
      <c r="A61" s="26">
        <v>55</v>
      </c>
      <c r="B61" s="29" t="s">
        <v>67</v>
      </c>
      <c r="C61" s="20" t="s">
        <v>10</v>
      </c>
      <c r="D61" s="41">
        <v>45121</v>
      </c>
      <c r="E61" s="48" t="s">
        <v>11</v>
      </c>
      <c r="F61" s="44"/>
    </row>
    <row r="62" spans="1:6" ht="19.5" customHeight="1">
      <c r="A62" s="26">
        <v>56</v>
      </c>
      <c r="B62" s="29" t="s">
        <v>68</v>
      </c>
      <c r="C62" s="20" t="s">
        <v>10</v>
      </c>
      <c r="D62" s="41">
        <v>45121</v>
      </c>
      <c r="E62" s="48" t="s">
        <v>11</v>
      </c>
      <c r="F62" s="44"/>
    </row>
    <row r="63" spans="1:6" ht="19.5" customHeight="1">
      <c r="A63" s="26">
        <v>57</v>
      </c>
      <c r="B63" s="29" t="s">
        <v>69</v>
      </c>
      <c r="C63" s="20" t="s">
        <v>10</v>
      </c>
      <c r="D63" s="41">
        <v>45121</v>
      </c>
      <c r="E63" s="48" t="s">
        <v>11</v>
      </c>
      <c r="F63" s="44"/>
    </row>
    <row r="64" spans="1:6" ht="19.5" customHeight="1">
      <c r="A64" s="26">
        <v>58</v>
      </c>
      <c r="B64" s="29" t="s">
        <v>70</v>
      </c>
      <c r="C64" s="20" t="s">
        <v>10</v>
      </c>
      <c r="D64" s="41">
        <v>45121</v>
      </c>
      <c r="E64" s="48" t="s">
        <v>11</v>
      </c>
      <c r="F64" s="44"/>
    </row>
    <row r="65" spans="1:6" ht="19.5" customHeight="1">
      <c r="A65" s="26">
        <v>59</v>
      </c>
      <c r="B65" s="30" t="s">
        <v>71</v>
      </c>
      <c r="C65" s="20" t="s">
        <v>10</v>
      </c>
      <c r="D65" s="41">
        <v>45125</v>
      </c>
      <c r="E65" s="48" t="s">
        <v>11</v>
      </c>
      <c r="F65" s="44"/>
    </row>
    <row r="66" spans="1:6" ht="19.5" customHeight="1">
      <c r="A66" s="26">
        <v>60</v>
      </c>
      <c r="B66" s="30" t="s">
        <v>72</v>
      </c>
      <c r="C66" s="20" t="s">
        <v>10</v>
      </c>
      <c r="D66" s="41">
        <v>45121</v>
      </c>
      <c r="E66" s="48" t="s">
        <v>11</v>
      </c>
      <c r="F66" s="44"/>
    </row>
    <row r="67" spans="1:6" ht="19.5" customHeight="1">
      <c r="A67" s="26">
        <v>61</v>
      </c>
      <c r="B67" s="30" t="s">
        <v>73</v>
      </c>
      <c r="C67" s="20" t="s">
        <v>10</v>
      </c>
      <c r="D67" s="41">
        <v>45121</v>
      </c>
      <c r="E67" s="48" t="s">
        <v>11</v>
      </c>
      <c r="F67" s="44"/>
    </row>
    <row r="68" spans="1:6" ht="19.5" customHeight="1">
      <c r="A68" s="26">
        <v>62</v>
      </c>
      <c r="B68" s="29" t="s">
        <v>74</v>
      </c>
      <c r="C68" s="20" t="s">
        <v>10</v>
      </c>
      <c r="D68" s="41">
        <v>45125</v>
      </c>
      <c r="E68" s="48" t="s">
        <v>11</v>
      </c>
      <c r="F68" s="44"/>
    </row>
    <row r="69" spans="1:6" ht="19.5" customHeight="1">
      <c r="A69" s="26">
        <v>63</v>
      </c>
      <c r="B69" s="21" t="s">
        <v>75</v>
      </c>
      <c r="C69" s="20" t="s">
        <v>10</v>
      </c>
      <c r="D69" s="41">
        <v>45121</v>
      </c>
      <c r="E69" s="48" t="s">
        <v>11</v>
      </c>
      <c r="F69" s="44"/>
    </row>
    <row r="70" spans="1:6" ht="19.5" customHeight="1">
      <c r="A70" s="31"/>
      <c r="B70" s="23" t="s">
        <v>76</v>
      </c>
      <c r="C70" s="20"/>
      <c r="D70" s="42"/>
      <c r="E70" s="48"/>
      <c r="F70" s="44"/>
    </row>
    <row r="71" spans="1:6" ht="19.5" customHeight="1">
      <c r="A71" s="26"/>
      <c r="B71" s="28" t="s">
        <v>77</v>
      </c>
      <c r="C71" s="20"/>
      <c r="D71" s="42"/>
      <c r="E71" s="48"/>
      <c r="F71" s="44"/>
    </row>
    <row r="72" spans="1:6" ht="19.5" customHeight="1">
      <c r="A72" s="26">
        <v>64</v>
      </c>
      <c r="B72" s="21" t="s">
        <v>78</v>
      </c>
      <c r="C72" s="20" t="s">
        <v>10</v>
      </c>
      <c r="D72" s="42">
        <v>45124</v>
      </c>
      <c r="E72" s="48" t="s">
        <v>11</v>
      </c>
      <c r="F72" s="44"/>
    </row>
    <row r="73" spans="1:6" ht="19.5" customHeight="1">
      <c r="A73" s="26">
        <v>65</v>
      </c>
      <c r="B73" s="21" t="s">
        <v>79</v>
      </c>
      <c r="C73" s="20" t="s">
        <v>10</v>
      </c>
      <c r="D73" s="42">
        <v>45124</v>
      </c>
      <c r="E73" s="48" t="s">
        <v>11</v>
      </c>
      <c r="F73" s="44"/>
    </row>
    <row r="74" spans="1:6" ht="19.5" customHeight="1">
      <c r="A74" s="26">
        <v>66</v>
      </c>
      <c r="B74" s="21" t="s">
        <v>80</v>
      </c>
      <c r="C74" s="20" t="s">
        <v>10</v>
      </c>
      <c r="D74" s="42">
        <v>45124</v>
      </c>
      <c r="E74" s="48" t="s">
        <v>11</v>
      </c>
      <c r="F74" s="44"/>
    </row>
    <row r="75" spans="1:6" ht="19.5" customHeight="1">
      <c r="A75" s="26">
        <v>67</v>
      </c>
      <c r="B75" s="21" t="s">
        <v>81</v>
      </c>
      <c r="C75" s="20" t="s">
        <v>10</v>
      </c>
      <c r="D75" s="42">
        <v>45124</v>
      </c>
      <c r="E75" s="48" t="s">
        <v>11</v>
      </c>
      <c r="F75" s="44"/>
    </row>
    <row r="76" spans="1:6" ht="19.5" customHeight="1">
      <c r="A76" s="26">
        <v>68</v>
      </c>
      <c r="B76" s="21" t="s">
        <v>58</v>
      </c>
      <c r="C76" s="20" t="s">
        <v>10</v>
      </c>
      <c r="D76" s="42">
        <v>45124</v>
      </c>
      <c r="E76" s="48" t="s">
        <v>11</v>
      </c>
      <c r="F76" s="44"/>
    </row>
    <row r="77" spans="1:6" ht="19.5" customHeight="1">
      <c r="A77" s="26">
        <v>69</v>
      </c>
      <c r="B77" s="21" t="s">
        <v>61</v>
      </c>
      <c r="C77" s="20" t="s">
        <v>10</v>
      </c>
      <c r="D77" s="42">
        <v>45124</v>
      </c>
      <c r="E77" s="48" t="s">
        <v>11</v>
      </c>
      <c r="F77" s="44"/>
    </row>
    <row r="78" spans="1:6" ht="19.5" customHeight="1">
      <c r="A78" s="26">
        <v>70</v>
      </c>
      <c r="B78" s="21" t="s">
        <v>62</v>
      </c>
      <c r="C78" s="20" t="s">
        <v>10</v>
      </c>
      <c r="D78" s="42">
        <v>45124</v>
      </c>
      <c r="E78" s="48" t="s">
        <v>11</v>
      </c>
      <c r="F78" s="44"/>
    </row>
    <row r="79" spans="1:6" ht="19.5" customHeight="1">
      <c r="A79" s="26">
        <v>71</v>
      </c>
      <c r="B79" s="21" t="s">
        <v>63</v>
      </c>
      <c r="C79" s="20" t="s">
        <v>10</v>
      </c>
      <c r="D79" s="42">
        <v>45124</v>
      </c>
      <c r="E79" s="48" t="s">
        <v>11</v>
      </c>
      <c r="F79" s="44"/>
    </row>
    <row r="80" spans="1:6" ht="19.5" customHeight="1">
      <c r="A80" s="26">
        <v>72</v>
      </c>
      <c r="B80" s="21" t="s">
        <v>64</v>
      </c>
      <c r="C80" s="20" t="s">
        <v>10</v>
      </c>
      <c r="D80" s="42">
        <v>45124</v>
      </c>
      <c r="E80" s="48" t="s">
        <v>11</v>
      </c>
      <c r="F80" s="44"/>
    </row>
    <row r="81" spans="1:6" ht="19.5" customHeight="1">
      <c r="A81" s="26">
        <v>73</v>
      </c>
      <c r="B81" s="21" t="s">
        <v>65</v>
      </c>
      <c r="C81" s="20" t="s">
        <v>10</v>
      </c>
      <c r="D81" s="42">
        <v>45124</v>
      </c>
      <c r="E81" s="48" t="s">
        <v>11</v>
      </c>
      <c r="F81" s="44"/>
    </row>
    <row r="82" spans="1:6" ht="19.5" customHeight="1">
      <c r="A82" s="26">
        <v>74</v>
      </c>
      <c r="B82" s="21" t="s">
        <v>66</v>
      </c>
      <c r="C82" s="20" t="s">
        <v>10</v>
      </c>
      <c r="D82" s="42">
        <v>45124</v>
      </c>
      <c r="E82" s="48" t="s">
        <v>11</v>
      </c>
      <c r="F82" s="44"/>
    </row>
    <row r="83" spans="1:6" ht="19.5" customHeight="1">
      <c r="A83" s="26">
        <v>75</v>
      </c>
      <c r="B83" s="29" t="s">
        <v>69</v>
      </c>
      <c r="C83" s="20" t="s">
        <v>10</v>
      </c>
      <c r="D83" s="42">
        <v>45124</v>
      </c>
      <c r="E83" s="48" t="s">
        <v>11</v>
      </c>
      <c r="F83" s="44"/>
    </row>
    <row r="84" spans="1:6" ht="19.5" customHeight="1">
      <c r="A84" s="26">
        <v>76</v>
      </c>
      <c r="B84" s="29" t="s">
        <v>70</v>
      </c>
      <c r="C84" s="20" t="s">
        <v>10</v>
      </c>
      <c r="D84" s="42">
        <v>45124</v>
      </c>
      <c r="E84" s="48" t="s">
        <v>11</v>
      </c>
      <c r="F84" s="44"/>
    </row>
    <row r="85" spans="1:6" ht="19.5" customHeight="1">
      <c r="A85" s="26">
        <v>77</v>
      </c>
      <c r="B85" s="30" t="s">
        <v>71</v>
      </c>
      <c r="C85" s="20" t="s">
        <v>10</v>
      </c>
      <c r="D85" s="42">
        <v>45125</v>
      </c>
      <c r="E85" s="48" t="s">
        <v>11</v>
      </c>
      <c r="F85" s="44"/>
    </row>
    <row r="86" spans="1:6" ht="19.5" customHeight="1">
      <c r="A86" s="26">
        <v>78</v>
      </c>
      <c r="B86" s="30" t="s">
        <v>72</v>
      </c>
      <c r="C86" s="20" t="s">
        <v>10</v>
      </c>
      <c r="D86" s="42">
        <v>45124</v>
      </c>
      <c r="E86" s="48" t="s">
        <v>11</v>
      </c>
      <c r="F86" s="44"/>
    </row>
    <row r="87" spans="1:6" ht="19.5" customHeight="1">
      <c r="A87" s="26">
        <v>79</v>
      </c>
      <c r="B87" s="30" t="s">
        <v>73</v>
      </c>
      <c r="C87" s="20" t="s">
        <v>10</v>
      </c>
      <c r="D87" s="42">
        <v>45124</v>
      </c>
      <c r="E87" s="48" t="s">
        <v>11</v>
      </c>
      <c r="F87" s="44"/>
    </row>
    <row r="88" spans="1:6" ht="19.5" customHeight="1">
      <c r="A88" s="26">
        <v>80</v>
      </c>
      <c r="B88" s="29" t="s">
        <v>74</v>
      </c>
      <c r="C88" s="20" t="s">
        <v>10</v>
      </c>
      <c r="D88" s="42">
        <v>45125</v>
      </c>
      <c r="E88" s="48" t="s">
        <v>11</v>
      </c>
      <c r="F88" s="44"/>
    </row>
    <row r="89" spans="1:6" ht="20.100000000000001" customHeight="1">
      <c r="A89" s="26">
        <v>81</v>
      </c>
      <c r="B89" s="21" t="s">
        <v>75</v>
      </c>
      <c r="C89" s="20" t="s">
        <v>10</v>
      </c>
      <c r="D89" s="42">
        <v>45124</v>
      </c>
      <c r="E89" s="48" t="s">
        <v>11</v>
      </c>
      <c r="F89" s="44"/>
    </row>
    <row r="90" spans="1:6" ht="20.100000000000001" customHeight="1">
      <c r="A90" s="26"/>
      <c r="B90" s="21"/>
      <c r="C90" s="27"/>
      <c r="D90" s="42"/>
      <c r="E90" s="48"/>
      <c r="F90" s="44"/>
    </row>
    <row r="91" spans="1:6" ht="20.100000000000001" customHeight="1">
      <c r="A91" s="26"/>
      <c r="B91" s="21"/>
      <c r="C91" s="27"/>
      <c r="D91" s="42"/>
      <c r="E91" s="48"/>
      <c r="F91" s="44"/>
    </row>
    <row r="92" spans="1:6" ht="20.100000000000001" customHeight="1">
      <c r="A92" s="32"/>
      <c r="B92" s="33"/>
      <c r="C92" s="34"/>
      <c r="D92" s="35"/>
      <c r="E92" s="47"/>
      <c r="F92" s="36"/>
    </row>
    <row r="93" spans="1:6" ht="20.100000000000001" customHeight="1">
      <c r="A93" s="37"/>
      <c r="B93" s="38"/>
      <c r="D93" s="39"/>
      <c r="E93" s="7"/>
    </row>
    <row r="94" spans="1:6" ht="20.100000000000001" customHeight="1">
      <c r="A94" s="37"/>
      <c r="B94" s="38"/>
      <c r="D94" s="39"/>
      <c r="E94" s="7"/>
    </row>
    <row r="95" spans="1:6" ht="20.100000000000001" customHeight="1">
      <c r="A95" s="37"/>
      <c r="B95" s="38"/>
      <c r="D95" s="39"/>
      <c r="E95" s="7"/>
    </row>
    <row r="96" spans="1:6" ht="20.100000000000001" customHeight="1">
      <c r="A96" s="37"/>
      <c r="B96" s="38"/>
      <c r="D96" s="39"/>
      <c r="E96" s="7"/>
    </row>
    <row r="97" spans="1:5" ht="20.100000000000001" customHeight="1">
      <c r="A97" s="37"/>
      <c r="B97" s="38"/>
      <c r="D97" s="39"/>
      <c r="E97" s="7"/>
    </row>
    <row r="98" spans="1:5" ht="20.100000000000001" customHeight="1">
      <c r="A98" s="37"/>
      <c r="B98" s="38"/>
      <c r="D98" s="39"/>
      <c r="E98" s="7"/>
    </row>
    <row r="99" spans="1:5" ht="20.100000000000001" customHeight="1">
      <c r="A99" s="37"/>
      <c r="B99" s="38"/>
      <c r="D99" s="39"/>
      <c r="E99" s="7"/>
    </row>
    <row r="100" spans="1:5" ht="20.100000000000001" customHeight="1">
      <c r="A100" s="37"/>
      <c r="B100" s="38"/>
      <c r="D100" s="39"/>
      <c r="E100" s="7"/>
    </row>
    <row r="101" spans="1:5" ht="20.100000000000001" customHeight="1">
      <c r="A101" s="37"/>
      <c r="B101" s="38"/>
      <c r="D101" s="39"/>
      <c r="E101" s="7"/>
    </row>
    <row r="102" spans="1:5" ht="20.100000000000001" customHeight="1">
      <c r="A102" s="37"/>
      <c r="B102" s="38"/>
      <c r="D102" s="39"/>
      <c r="E102" s="7"/>
    </row>
    <row r="103" spans="1:5" ht="20.100000000000001" customHeight="1">
      <c r="A103" s="37"/>
      <c r="B103" s="38"/>
      <c r="D103" s="39"/>
      <c r="E103" s="7"/>
    </row>
    <row r="104" spans="1:5" ht="20.100000000000001" customHeight="1">
      <c r="A104" s="37"/>
      <c r="B104" s="38"/>
      <c r="D104" s="39"/>
      <c r="E104" s="7"/>
    </row>
    <row r="105" spans="1:5" ht="20.100000000000001" customHeight="1">
      <c r="A105" s="37"/>
      <c r="B105" s="38"/>
      <c r="D105" s="39"/>
      <c r="E105" s="7"/>
    </row>
    <row r="106" spans="1:5" ht="15" customHeight="1">
      <c r="B106" s="4" ph="1"/>
    </row>
    <row r="107" spans="1:5" ht="15" customHeight="1">
      <c r="B107" s="4" ph="1"/>
    </row>
    <row r="108" spans="1:5" ht="15" customHeight="1">
      <c r="B108" s="4" ph="1"/>
    </row>
    <row r="109" spans="1:5" ht="15" customHeight="1">
      <c r="B109" s="4" ph="1"/>
    </row>
    <row r="110" spans="1:5" ht="15" customHeight="1">
      <c r="B110" s="4" ph="1"/>
    </row>
    <row r="111" spans="1:5" ht="15" customHeight="1">
      <c r="B111" s="4" ph="1"/>
    </row>
    <row r="112" spans="1:5" ht="15" customHeight="1">
      <c r="B112" s="4" ph="1"/>
    </row>
    <row r="113" spans="2:2" ht="15" customHeight="1">
      <c r="B113" s="4" ph="1"/>
    </row>
    <row r="114" spans="2:2" ht="15" customHeight="1">
      <c r="B114" s="4" ph="1"/>
    </row>
    <row r="116" spans="2:2" ht="15" customHeight="1">
      <c r="B116" s="4" ph="1"/>
    </row>
    <row r="117" spans="2:2" ht="15" customHeight="1">
      <c r="B117" s="4" ph="1"/>
    </row>
    <row r="118" spans="2:2" ht="15" customHeight="1">
      <c r="B118" s="4" ph="1"/>
    </row>
    <row r="119" spans="2:2" ht="15" customHeight="1">
      <c r="B119" s="4" ph="1"/>
    </row>
    <row r="120" spans="2:2" ht="15" customHeight="1">
      <c r="B120" s="4" ph="1"/>
    </row>
    <row r="121" spans="2:2" ht="15" customHeight="1">
      <c r="B121" s="4" ph="1"/>
    </row>
    <row r="122" spans="2:2" ht="15" customHeight="1">
      <c r="B122" s="4" ph="1"/>
    </row>
    <row r="123" spans="2:2" ht="19.149999999999999">
      <c r="B123" s="4" ph="1"/>
    </row>
    <row r="124" spans="2:2" ht="19.149999999999999">
      <c r="B124" s="4" ph="1"/>
    </row>
    <row r="125" spans="2:2" ht="19.149999999999999">
      <c r="B125" s="4" ph="1"/>
    </row>
    <row r="126" spans="2:2" ht="19.149999999999999">
      <c r="B126" s="4" ph="1"/>
    </row>
    <row r="127" spans="2:2" ht="19.149999999999999">
      <c r="B127" s="4" ph="1"/>
    </row>
    <row r="128" spans="2:2" ht="19.149999999999999">
      <c r="B128" s="4" ph="1"/>
    </row>
    <row r="129" spans="2:2" ht="19.149999999999999">
      <c r="B129" s="4" ph="1"/>
    </row>
    <row r="130" spans="2:2" ht="19.149999999999999">
      <c r="B130" s="4" ph="1"/>
    </row>
    <row r="131" spans="2:2" ht="19.149999999999999">
      <c r="B131" s="4" ph="1"/>
    </row>
    <row r="181" spans="2:2" ht="19.149999999999999">
      <c r="B181" s="4" ph="1"/>
    </row>
    <row r="182" spans="2:2" ht="19.149999999999999">
      <c r="B182" s="4" ph="1"/>
    </row>
    <row r="183" spans="2:2" ht="19.149999999999999">
      <c r="B183" s="4" ph="1"/>
    </row>
    <row r="184" spans="2:2" ht="19.149999999999999">
      <c r="B184" s="4" ph="1"/>
    </row>
    <row r="185" spans="2:2" ht="19.149999999999999">
      <c r="B185" s="4" ph="1"/>
    </row>
    <row r="186" spans="2:2" ht="19.149999999999999">
      <c r="B186" s="4" ph="1"/>
    </row>
    <row r="187" spans="2:2" ht="19.149999999999999">
      <c r="B187" s="4" ph="1"/>
    </row>
    <row r="188" spans="2:2" ht="19.149999999999999">
      <c r="B188" s="4" ph="1"/>
    </row>
    <row r="189" spans="2:2" ht="19.149999999999999">
      <c r="B189" s="4" ph="1"/>
    </row>
    <row r="190" spans="2:2" ht="19.149999999999999">
      <c r="B190" s="4" ph="1"/>
    </row>
    <row r="192" spans="2:2" ht="19.149999999999999">
      <c r="B192" s="4" ph="1"/>
    </row>
    <row r="193" spans="2:2" ht="19.149999999999999">
      <c r="B193" s="4" ph="1"/>
    </row>
    <row r="194" spans="2:2" ht="19.149999999999999">
      <c r="B194" s="4" ph="1"/>
    </row>
    <row r="195" spans="2:2" ht="19.149999999999999">
      <c r="B195" s="4" ph="1"/>
    </row>
    <row r="196" spans="2:2" ht="19.149999999999999">
      <c r="B196" s="4" ph="1"/>
    </row>
    <row r="197" spans="2:2" ht="19.149999999999999">
      <c r="B197" s="4" ph="1"/>
    </row>
    <row r="198" spans="2:2" ht="19.149999999999999">
      <c r="B198" s="4" ph="1"/>
    </row>
    <row r="199" spans="2:2" ht="19.149999999999999">
      <c r="B199" s="4" ph="1"/>
    </row>
    <row r="200" spans="2:2" ht="19.149999999999999">
      <c r="B200" s="4" ph="1"/>
    </row>
    <row r="201" spans="2:2" ht="19.149999999999999">
      <c r="B201" s="4" ph="1"/>
    </row>
    <row r="202" spans="2:2" ht="19.149999999999999">
      <c r="B202" s="4" ph="1"/>
    </row>
    <row r="203" spans="2:2" ht="19.149999999999999">
      <c r="B203" s="4" ph="1"/>
    </row>
    <row r="204" spans="2:2" ht="19.149999999999999">
      <c r="B204" s="4" ph="1"/>
    </row>
    <row r="205" spans="2:2" ht="19.149999999999999">
      <c r="B205" s="4" ph="1"/>
    </row>
    <row r="206" spans="2:2" ht="19.149999999999999">
      <c r="B206" s="4" ph="1"/>
    </row>
    <row r="207" spans="2:2" ht="19.149999999999999">
      <c r="B207" s="4" ph="1"/>
    </row>
    <row r="208" spans="2:2" ht="19.149999999999999">
      <c r="B208" s="4" ph="1"/>
    </row>
    <row r="209" spans="2:2" ht="19.149999999999999">
      <c r="B209" s="4" ph="1"/>
    </row>
    <row r="210" spans="2:2" ht="19.149999999999999">
      <c r="B210" s="4" ph="1"/>
    </row>
    <row r="211" spans="2:2" ht="19.149999999999999">
      <c r="B211" s="4" ph="1"/>
    </row>
    <row r="212" spans="2:2" ht="19.149999999999999">
      <c r="B212" s="4" ph="1"/>
    </row>
    <row r="213" spans="2:2" ht="19.149999999999999">
      <c r="B213" s="4" ph="1"/>
    </row>
    <row r="214" spans="2:2" ht="19.149999999999999">
      <c r="B214" s="4" ph="1"/>
    </row>
    <row r="215" spans="2:2" ht="19.149999999999999">
      <c r="B215" s="4" ph="1"/>
    </row>
    <row r="216" spans="2:2" ht="19.149999999999999">
      <c r="B216" s="4" ph="1"/>
    </row>
    <row r="217" spans="2:2" ht="19.149999999999999">
      <c r="B217" s="4" ph="1"/>
    </row>
    <row r="218" spans="2:2" ht="19.149999999999999">
      <c r="B218" s="4" ph="1"/>
    </row>
    <row r="219" spans="2:2" ht="19.149999999999999">
      <c r="B219" s="4" ph="1"/>
    </row>
    <row r="220" spans="2:2" ht="19.149999999999999">
      <c r="B220" s="4" ph="1"/>
    </row>
    <row r="221" spans="2:2" ht="19.149999999999999">
      <c r="B221" s="4" ph="1"/>
    </row>
    <row r="222" spans="2:2" ht="19.149999999999999">
      <c r="B222" s="4" ph="1"/>
    </row>
    <row r="223" spans="2:2" ht="19.149999999999999">
      <c r="B223" s="4" ph="1"/>
    </row>
    <row r="224" spans="2:2" ht="19.149999999999999">
      <c r="B224" s="4" ph="1"/>
    </row>
    <row r="225" spans="2:2" ht="19.149999999999999">
      <c r="B225" s="4" ph="1"/>
    </row>
    <row r="226" spans="2:2" ht="19.149999999999999">
      <c r="B226" s="4" ph="1"/>
    </row>
    <row r="227" spans="2:2" ht="19.149999999999999">
      <c r="B227" s="4" ph="1"/>
    </row>
    <row r="228" spans="2:2" ht="19.149999999999999">
      <c r="B228" s="4" ph="1"/>
    </row>
    <row r="229" spans="2:2" ht="19.149999999999999">
      <c r="B229" s="4" ph="1"/>
    </row>
    <row r="230" spans="2:2" ht="19.149999999999999">
      <c r="B230" s="4" ph="1"/>
    </row>
    <row r="231" spans="2:2" ht="19.149999999999999">
      <c r="B231" s="4" ph="1"/>
    </row>
    <row r="232" spans="2:2" ht="19.149999999999999">
      <c r="B232" s="4" ph="1"/>
    </row>
    <row r="233" spans="2:2">
      <c r="B233" s="4" ph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a5c37f-9497-4711-8562-fd9216ff31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11DD8EECCF0468DFE51D003328F04" ma:contentTypeVersion="12" ma:contentTypeDescription="Create a new document." ma:contentTypeScope="" ma:versionID="772710f21c14e531e268071d2de987b7">
  <xsd:schema xmlns:xsd="http://www.w3.org/2001/XMLSchema" xmlns:xs="http://www.w3.org/2001/XMLSchema" xmlns:p="http://schemas.microsoft.com/office/2006/metadata/properties" xmlns:ns2="19a5c37f-9497-4711-8562-fd9216ff31e9" xmlns:ns3="bcfb6c30-d985-43b1-b2d4-11be4cfb6585" targetNamespace="http://schemas.microsoft.com/office/2006/metadata/properties" ma:root="true" ma:fieldsID="97800f7d61795bb8d26e14e3cd66cb1c" ns2:_="" ns3:_="">
    <xsd:import namespace="19a5c37f-9497-4711-8562-fd9216ff31e9"/>
    <xsd:import namespace="bcfb6c30-d985-43b1-b2d4-11be4cfb65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5c37f-9497-4711-8562-fd9216ff3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3577527-3635-451a-a084-60490b46c5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b6c30-d985-43b1-b2d4-11be4cfb6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E6C49-F2A6-4B75-8C9E-B3B0D4982D51}"/>
</file>

<file path=customXml/itemProps2.xml><?xml version="1.0" encoding="utf-8"?>
<ds:datastoreItem xmlns:ds="http://schemas.openxmlformats.org/officeDocument/2006/customXml" ds:itemID="{684814E1-A3B1-4BCC-B05F-01F63526968B}"/>
</file>

<file path=customXml/itemProps3.xml><?xml version="1.0" encoding="utf-8"?>
<ds:datastoreItem xmlns:ds="http://schemas.openxmlformats.org/officeDocument/2006/customXml" ds:itemID="{9FD140CD-C2F5-41C2-91B0-99A4CCC18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M-31373</dc:creator>
  <cp:keywords/>
  <dc:description/>
  <cp:lastModifiedBy>duc</cp:lastModifiedBy>
  <cp:revision/>
  <dcterms:created xsi:type="dcterms:W3CDTF">2015-09-03T04:14:08Z</dcterms:created>
  <dcterms:modified xsi:type="dcterms:W3CDTF">2023-07-18T08:52:20Z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0x010100DB711DD8EECCF0468DFE51D003328F04</vt:lpwstr>
  </property>
  <property fmtid="{D5CDD505-2E9C-101B-9397-08002B2CF9AE}" pid="3" name="MediaServiceImageTags">
    <vt:lpwstr/>
  </property>
</Properties>
</file>