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1" sheetId="2" r:id="rId5"/>
    <sheet state="visible" name="Iter2" sheetId="3" r:id="rId6"/>
    <sheet state="visible" name="Iter3" sheetId="4" r:id="rId7"/>
  </sheets>
  <definedNames/>
  <calcPr/>
</workbook>
</file>

<file path=xl/sharedStrings.xml><?xml version="1.0" encoding="utf-8"?>
<sst xmlns="http://schemas.openxmlformats.org/spreadsheetml/2006/main" count="1307" uniqueCount="401">
  <si>
    <t>Total Project Tracking</t>
  </si>
  <si>
    <t>Tên thành viên</t>
  </si>
  <si>
    <t>Võ Văn Vũ</t>
  </si>
  <si>
    <t>Nguyễn Văn Đạt</t>
  </si>
  <si>
    <t>Châu Thành Đạt</t>
  </si>
  <si>
    <t>Nguyễn Minh Hoàng Quốc</t>
  </si>
  <si>
    <t>Trần Đình Gia Huy</t>
  </si>
  <si>
    <t>Mã thành viên</t>
  </si>
  <si>
    <t>VuVV</t>
  </si>
  <si>
    <t>DatNV</t>
  </si>
  <si>
    <t>DatCT</t>
  </si>
  <si>
    <t>QuocNMH</t>
  </si>
  <si>
    <t>HuyTDG</t>
  </si>
  <si>
    <t>Team</t>
  </si>
  <si>
    <t>Topic</t>
  </si>
  <si>
    <t>Private Clinic System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</si>
  <si>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</si>
  <si>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</si>
  <si>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</si>
  <si>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</si>
  <si>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</si>
  <si>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</si>
  <si>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</si>
  <si>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</si>
  <si>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</si>
  <si>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</si>
  <si>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 xml:space="preserve">Screen/Feature: Authenticate </t>
  </si>
  <si>
    <t>Authenticate</t>
  </si>
  <si>
    <t>Login</t>
  </si>
  <si>
    <t>User, Doctor, Staff, Admin</t>
  </si>
  <si>
    <t>Login to the system using direct register account by email or Google account</t>
  </si>
  <si>
    <t>VuVV, DatNV, QuocNMH</t>
  </si>
  <si>
    <t>Done</t>
  </si>
  <si>
    <t>Fully Completed</t>
  </si>
  <si>
    <t>Return access token for call service</t>
  </si>
  <si>
    <t>Generate and return an Jwt token for call feauture</t>
  </si>
  <si>
    <t>Register</t>
  </si>
  <si>
    <t>User, Doctor, Staff</t>
  </si>
  <si>
    <t>Register to the system</t>
  </si>
  <si>
    <t>Forgot password</t>
  </si>
  <si>
    <t>Request an OTP code to reset account's password</t>
  </si>
  <si>
    <t>QuocNMH, DatNV</t>
  </si>
  <si>
    <t>Reset password</t>
  </si>
  <si>
    <t>Screen/Feature: Manage  Profile</t>
  </si>
  <si>
    <t>Manage Profile</t>
  </si>
  <si>
    <t>View User Profile</t>
  </si>
  <si>
    <t>View user profile information</t>
  </si>
  <si>
    <t>HuyTDG, VuVV</t>
  </si>
  <si>
    <t>View Doctor/Staff Profile</t>
  </si>
  <si>
    <t>View doctor staff profile information</t>
  </si>
  <si>
    <t>DatCT, HuyTDG, VuVV, QuocNMH</t>
  </si>
  <si>
    <t>Edit User Profile</t>
  </si>
  <si>
    <t>Edit self user profile information</t>
  </si>
  <si>
    <t>Edit Doctor/Staff Profile</t>
  </si>
  <si>
    <t>Edit doctor/staff profile information</t>
  </si>
  <si>
    <t>DatCT, VuVV</t>
  </si>
  <si>
    <t>Screen/Feature: Make an appointment</t>
  </si>
  <si>
    <t>Make an appointment</t>
  </si>
  <si>
    <t>View available doctor and booked appointment</t>
  </si>
  <si>
    <t>User</t>
  </si>
  <si>
    <t>Users can browse available doctors and check existing appointments.</t>
  </si>
  <si>
    <t>HuyTDG, QuocNMH, DatNV</t>
  </si>
  <si>
    <t>Choose doctor and treatment slot</t>
  </si>
  <si>
    <t>Users select a doctor and pick a suitable time slot for treatment.</t>
  </si>
  <si>
    <t>QuocNMH, DatNV, DatCT</t>
  </si>
  <si>
    <t>Confirm appointment and payment</t>
  </si>
  <si>
    <t>Users confirm their chosen appointment details and complete the payment process.</t>
  </si>
  <si>
    <t>DatCT, QuocNMH, DatNV</t>
  </si>
  <si>
    <t>Screen/Feature: Manage schedule</t>
  </si>
  <si>
    <t>Manage schedule</t>
  </si>
  <si>
    <t>Doctor Manage Schedule</t>
  </si>
  <si>
    <t>Doctor/Staff</t>
  </si>
  <si>
    <t>Doctors can view and adjust their own schedules for appointments.</t>
  </si>
  <si>
    <t>VuVV, DatNV, QuocNMH, DatCT</t>
  </si>
  <si>
    <t>Staff Manage Schedule for all doctors</t>
  </si>
  <si>
    <t>Staff members have the ability to view and manage schedules for all doctors.</t>
  </si>
  <si>
    <t>Screen/Feature: Overview</t>
  </si>
  <si>
    <t>Overview</t>
  </si>
  <si>
    <t>User overview</t>
  </si>
  <si>
    <t>Provides users with a summary of their profile, appointments, and recent activities.</t>
  </si>
  <si>
    <t>Doctor overview</t>
  </si>
  <si>
    <t>Doctor</t>
  </si>
  <si>
    <t>Displays a summary of the doctor’s schedule, upcoming appointments, and patient information.</t>
  </si>
  <si>
    <t>QuocNMH, VuVV, DatCT</t>
  </si>
  <si>
    <t>Staff overview</t>
  </si>
  <si>
    <t>Staff</t>
  </si>
  <si>
    <t>Gives staff an overview of daily operations, schedules, and patient management tasks.</t>
  </si>
  <si>
    <t>Admin overview</t>
  </si>
  <si>
    <t>Admin</t>
  </si>
  <si>
    <t>Offers admins a comprehensive view of the system, including user activity, schedules, and overall clinic performance.</t>
  </si>
  <si>
    <t>Screen/Feature: Chat with AI</t>
  </si>
  <si>
    <t>Chat with AI</t>
  </si>
  <si>
    <t>Consultant with doctor AI</t>
  </si>
  <si>
    <t>Allows users to consult with an AI-powered assistant for general health advice and preliminary consultation.</t>
  </si>
  <si>
    <t>Screen/Feature:  Manage Doctor/Staff</t>
  </si>
  <si>
    <t>Manage Doctor/Staff</t>
  </si>
  <si>
    <t xml:space="preserve">View Doctor/Staff </t>
  </si>
  <si>
    <t>Enables admins to view profiles and details of doctors and staff.</t>
  </si>
  <si>
    <t>DatNV, HuyTDG</t>
  </si>
  <si>
    <t>Create new Doctor/Staff accounts</t>
  </si>
  <si>
    <t>Allows admins to create new accounts for doctors and staff members.</t>
  </si>
  <si>
    <t>Screen/Feature:  Make medical report</t>
  </si>
  <si>
    <t>Make medical report</t>
  </si>
  <si>
    <t>View detail medical report for doctor/staff</t>
  </si>
  <si>
    <t>Dotor/Staff</t>
  </si>
  <si>
    <t>Allows doctors and staff to view comprehensive medical reports for patients.</t>
  </si>
  <si>
    <t>VuVV, DatNV, DatCT, HuyTDG</t>
  </si>
  <si>
    <t xml:space="preserve">Create medical report </t>
  </si>
  <si>
    <t>Enables doctors and staff to generate new medical reports for patients.</t>
  </si>
  <si>
    <t>VuVV, DatCT, DatNV</t>
  </si>
  <si>
    <t>Create list of medical services</t>
  </si>
  <si>
    <t>Allows doctors and staff to compile a list of medical services provided.</t>
  </si>
  <si>
    <t>VuVV, DatCT</t>
  </si>
  <si>
    <t>Create list of medicines</t>
  </si>
  <si>
    <t>Enables doctors and staff to document prescribed medicines for patients.</t>
  </si>
  <si>
    <t>Screen/Feature:  View medical report history</t>
  </si>
  <si>
    <t>View medical report history</t>
  </si>
  <si>
    <t>View list of medical reported</t>
  </si>
  <si>
    <t>Allows users to access a list of their past medical reports.</t>
  </si>
  <si>
    <t>VuVv, DatCT, HuyTDG</t>
  </si>
  <si>
    <t>View detail of medical reported informations</t>
  </si>
  <si>
    <t>Enables users to view detailed information within each medical report.</t>
  </si>
  <si>
    <t>Screen/Feature:  View appointments</t>
  </si>
  <si>
    <t>View appointments</t>
  </si>
  <si>
    <t>View booked appointment</t>
  </si>
  <si>
    <t>Allows doctors and staff to see a list of all booked appointments.</t>
  </si>
  <si>
    <t>QuocNMH, HuyTDG</t>
  </si>
  <si>
    <t>View appointment in the week</t>
  </si>
  <si>
    <t>Enables doctors and staff to view all appointments scheduled for the current week.</t>
  </si>
  <si>
    <t>QuocNMH, DatCT</t>
  </si>
  <si>
    <t>View appointment in the day</t>
  </si>
  <si>
    <t>Provides a daily overview of appointments scheduled for today.</t>
  </si>
  <si>
    <t>View canceled appointment</t>
  </si>
  <si>
    <t>Allows doctors and staff to review appointments that have been canceled.</t>
  </si>
  <si>
    <t>Screen/Feature: Manage contact</t>
  </si>
  <si>
    <t>Manage contact</t>
  </si>
  <si>
    <t>Landing page contact section</t>
  </si>
  <si>
    <t>Provides users with an overview of the contact section on the landing page, displaying key contact information and options for further action.</t>
  </si>
  <si>
    <t>VuVV, QuocNMH</t>
  </si>
  <si>
    <t>CRUD all contact</t>
  </si>
  <si>
    <t>Allows admin users to create, read, update, and delete all contact records within the system, ensuring accurate and up-to-date contact information.</t>
  </si>
  <si>
    <t>Screen/Feature: Notifications</t>
  </si>
  <si>
    <t>Notifications</t>
  </si>
  <si>
    <t>Send email, sms notification</t>
  </si>
  <si>
    <t>Enables users, doctors, staff, and admins to send notifications via email and SMS, ensuring important information reaches the intended recipients promptly.</t>
  </si>
  <si>
    <t>Send system notification</t>
  </si>
  <si>
    <t>Allows users, doctors, staff, and admins to send system notifications within the application, providing real-time updates and alerts directly to users' dashboards.</t>
  </si>
  <si>
    <t>VuVV, DatNV</t>
  </si>
  <si>
    <t>Screen/Feature: Consult online</t>
  </si>
  <si>
    <t>Consult online</t>
  </si>
  <si>
    <t>Request a consultation</t>
  </si>
  <si>
    <t>Users can submit requests for consultations, enabling them to seek medical advice from healthcare professionals.</t>
  </si>
  <si>
    <t>View all request consultation</t>
  </si>
  <si>
    <t>Doctors and staff can view all incoming consultation requests, allowing them to manage and prioritize patient interactions efficiently.</t>
  </si>
  <si>
    <t>Online Messaging</t>
  </si>
  <si>
    <t>User/Doctor/Staff</t>
  </si>
  <si>
    <t>Facilitates real-time messaging between users and healthcare providers, promoting seamless communication during consultations.</t>
  </si>
  <si>
    <t>Video call/ voice call</t>
  </si>
  <si>
    <t>Enables users and healthcare providers to engage in video or voice calls for direct consultations, enhancing the quality of remote medical care.</t>
  </si>
  <si>
    <t>Screen/Feature: Manage medicines</t>
  </si>
  <si>
    <t>Manage medicine</t>
  </si>
  <si>
    <t>CRUD Medicine</t>
  </si>
  <si>
    <t>Admins can create, read, update, and delete medicine records, ensuring an accurate and up-to-date inventory of medications within the system.</t>
  </si>
  <si>
    <t>VuVV, HuyTDG</t>
  </si>
  <si>
    <t>Screen/Feature: Manage services</t>
  </si>
  <si>
    <t>Manage services</t>
  </si>
  <si>
    <t>CRUD Services</t>
  </si>
  <si>
    <t>Admins can create, read, update, and delete service records, allowing for efficient management and customization of available medical services within the system.</t>
  </si>
  <si>
    <t>Screen/Feature: Feedback</t>
  </si>
  <si>
    <t>Feedback</t>
  </si>
  <si>
    <t>Send a feedback</t>
  </si>
  <si>
    <t>User can send feedback through specific appointment</t>
  </si>
  <si>
    <t>DatNV, DatCT, HuyTDG</t>
  </si>
  <si>
    <t>View feedbacks</t>
  </si>
  <si>
    <t>Doctor can view all the feedback if had</t>
  </si>
  <si>
    <t>DatCT, HuyTDG</t>
  </si>
  <si>
    <t>Screen/Feature: Manage Medical Articles</t>
  </si>
  <si>
    <t>Manage Medical Articles</t>
  </si>
  <si>
    <t>View list of medical articles</t>
  </si>
  <si>
    <t>All</t>
  </si>
  <si>
    <t>All user can view list of articles</t>
  </si>
  <si>
    <t>View details articles</t>
  </si>
  <si>
    <t>All user to read the articles</t>
  </si>
  <si>
    <t>Manage categories</t>
  </si>
  <si>
    <t>Admin, Doctor, Staff</t>
  </si>
  <si>
    <t>Admin can CRUD with category of articles</t>
  </si>
  <si>
    <t>Create/Update Articles</t>
  </si>
  <si>
    <t>Update/Create a articles</t>
  </si>
  <si>
    <t>Iteration Tracking - Iteration 1</t>
  </si>
  <si>
    <t>Screen / Function</t>
  </si>
  <si>
    <t>Task Type</t>
  </si>
  <si>
    <t>SRS</t>
  </si>
  <si>
    <t>SDS</t>
  </si>
  <si>
    <t>Notes</t>
  </si>
  <si>
    <t xml:space="preserve">Feature: Authenticate </t>
  </si>
  <si>
    <t>UI - Authenticate</t>
  </si>
  <si>
    <t>The screen allow users  register with the system.</t>
  </si>
  <si>
    <t>UI Task</t>
  </si>
  <si>
    <t>FR-3.2</t>
  </si>
  <si>
    <t>CD-2</t>
  </si>
  <si>
    <t>User Login</t>
  </si>
  <si>
    <t>The screen allow users login in with the system</t>
  </si>
  <si>
    <t>Admin Login</t>
  </si>
  <si>
    <t>The screen for admin login in with the system</t>
  </si>
  <si>
    <t>Landing page</t>
  </si>
  <si>
    <t>The landing page of the Clinic system</t>
  </si>
  <si>
    <t>Forgot Password</t>
  </si>
  <si>
    <t>The screen allow users to recover their password when they forget it.</t>
  </si>
  <si>
    <t>Reset Password</t>
  </si>
  <si>
    <t>The screen allow users to reset their password using an OTP Code when a password reset request is sent via the user's email.</t>
  </si>
  <si>
    <t>Login With Google</t>
  </si>
  <si>
    <t>The screen allow users to log in with a Google account</t>
  </si>
  <si>
    <t>Function - Authenticate</t>
  </si>
  <si>
    <t>Api Endpoint for register feature</t>
  </si>
  <si>
    <t>API Task</t>
  </si>
  <si>
    <t>Api Endpoint for user Login feature</t>
  </si>
  <si>
    <t>Api Endpoint for user Admin Login feature</t>
  </si>
  <si>
    <t>Api Endpoint for user request an OTP code when forgot password</t>
  </si>
  <si>
    <t>Api Endpoint for users to reset their password using an OTP Code when a password reset request is sent via the user's email.</t>
  </si>
  <si>
    <t>Api Endpoint for user to login with Google accounts</t>
  </si>
  <si>
    <t>Feature: Manage  Profile</t>
  </si>
  <si>
    <t>UI - Manage Profile</t>
  </si>
  <si>
    <t>Manage User Profile</t>
  </si>
  <si>
    <t>The screen allow use view their profile information</t>
  </si>
  <si>
    <t>FR-3.4.3</t>
  </si>
  <si>
    <t>CD-3.1</t>
  </si>
  <si>
    <t>The screen allow doctor/staff view their profile information</t>
  </si>
  <si>
    <t>The screen allow user change profile information</t>
  </si>
  <si>
    <t>The screen allow doctor/staff change profile information</t>
  </si>
  <si>
    <t>Function - Manage Profile</t>
  </si>
  <si>
    <t>Allow users/doctor/staff to view their personal account information.</t>
  </si>
  <si>
    <t>Allow users/doctor/staff to edit their personal account information.</t>
  </si>
  <si>
    <t>Api Endpoint for user editing profile</t>
  </si>
  <si>
    <t>Feature: (Admin) Manage Doctor/Staff</t>
  </si>
  <si>
    <t>UI - (Admin) Manage Doctor/Staff</t>
  </si>
  <si>
    <t>The screen allow admin to view doctor/staff information (List and detail)</t>
  </si>
  <si>
    <t>FR-3.7.2</t>
  </si>
  <si>
    <t>CD-14.1</t>
  </si>
  <si>
    <t>The screen allow admin to add new account for doctor/staff into the clinic(List and detail)</t>
  </si>
  <si>
    <t>Function - (Admin) Manage Doctor/Staff</t>
  </si>
  <si>
    <t>List All Doctor/Staff</t>
  </si>
  <si>
    <t>Api Endpoint for list all doctor/staff into the clinic system</t>
  </si>
  <si>
    <t>HuyTDG, DatCT</t>
  </si>
  <si>
    <t>View Detail Doctor/Staff Information</t>
  </si>
  <si>
    <t>Api Endpoint for view detail doctor/staff information feature</t>
  </si>
  <si>
    <t>Create new doctor/staff account</t>
  </si>
  <si>
    <t>Apit Endpoint for admin creating new doctor/staff account feature</t>
  </si>
  <si>
    <t>Iteration Tracking - Iteration 2</t>
  </si>
  <si>
    <t>Feature: Overview</t>
  </si>
  <si>
    <t xml:space="preserve">UI - Overview </t>
  </si>
  <si>
    <t>The screen for users can view some information about self profile or doctor information, on comming appointments</t>
  </si>
  <si>
    <t>FR-3.4.1</t>
  </si>
  <si>
    <t>CD</t>
  </si>
  <si>
    <t>The screen for doctor can view some information about self profile or doctor information, on comming appointments</t>
  </si>
  <si>
    <t>FR-3.5.1</t>
  </si>
  <si>
    <t>Function - Overview</t>
  </si>
  <si>
    <t xml:space="preserve">Api endpoints for showing overview information </t>
  </si>
  <si>
    <t>Feature: Manage Schedule</t>
  </si>
  <si>
    <t>UI - Manage Schedule</t>
  </si>
  <si>
    <t>Manage Schedule</t>
  </si>
  <si>
    <t>The screen allow doctor interact with to create/update/delete treament calendar</t>
  </si>
  <si>
    <t>DatNV, VuVV</t>
  </si>
  <si>
    <t>FR-3.5.7</t>
  </si>
  <si>
    <t>The screen allow staff  interact with to create/update/delete treament calendar for each doctor into the clinic</t>
  </si>
  <si>
    <t>Function - Manage Schedule</t>
  </si>
  <si>
    <t>Doctor View Schedule</t>
  </si>
  <si>
    <t>Api endpoints to view treatment schedules</t>
  </si>
  <si>
    <t>Doctor/Staff Create/Update New Treatment Schedule</t>
  </si>
  <si>
    <t>Api endpoints to create/update treatment schedules</t>
  </si>
  <si>
    <t>Doctor/Staff Delete Treatment Schedule</t>
  </si>
  <si>
    <t>Api endpoints to delete treatment schedules</t>
  </si>
  <si>
    <t>Feature: Make an appointment</t>
  </si>
  <si>
    <t>UI - Make an appointment</t>
  </si>
  <si>
    <t>The screen allow user viewing available doctor for booking and viewing the booked appointments</t>
  </si>
  <si>
    <t>FR-3.4.4</t>
  </si>
  <si>
    <t>Selected doctor and selecting the schedule for treament</t>
  </si>
  <si>
    <t>The screen allow user to select treament schedule slot for treatment</t>
  </si>
  <si>
    <t>The screen allow user select treament schedule</t>
  </si>
  <si>
    <t>Function: Make an appointment</t>
  </si>
  <si>
    <t>Api endpoints for user view available doctor and booked appointments</t>
  </si>
  <si>
    <t>Api endpoints for user pay the appointment</t>
  </si>
  <si>
    <t>DatCT, DatNV</t>
  </si>
  <si>
    <t>Update appointment status</t>
  </si>
  <si>
    <t>Api endpoint for update appointment status after paid the appointment</t>
  </si>
  <si>
    <t>Reschedule appointment</t>
  </si>
  <si>
    <t>Api endpoint for reschedule appointment after booking</t>
  </si>
  <si>
    <t>DatCT, QuocNMH</t>
  </si>
  <si>
    <t>Feature: Chat with AI</t>
  </si>
  <si>
    <t>The screen for user consulting with doctor AI</t>
  </si>
  <si>
    <t>FR-3.4.7</t>
  </si>
  <si>
    <t>Iteration Tracking - Iteration 3</t>
  </si>
  <si>
    <t>The screen for staff can view some information about self profile or doctor information, on comming appointments</t>
  </si>
  <si>
    <t>FR</t>
  </si>
  <si>
    <t>The screen for admin viewing the clinic statictis informations</t>
  </si>
  <si>
    <t>Feature: Make medical report (Doctor/Staff)</t>
  </si>
  <si>
    <t>UI - Make medical report</t>
  </si>
  <si>
    <t xml:space="preserve">Make medical report </t>
  </si>
  <si>
    <t>The screen allow doctor/staff to view medical report after created</t>
  </si>
  <si>
    <t>The screen allow doctor/staff to create medical report for the treatment turn</t>
  </si>
  <si>
    <t>The screen allow doctor/staff to create/update the medical service</t>
  </si>
  <si>
    <t xml:space="preserve">The screen allow doctor/staff to create an medicines list </t>
  </si>
  <si>
    <t>Function - Make medical report</t>
  </si>
  <si>
    <t>Get detail of medical report</t>
  </si>
  <si>
    <t>Api endpoints for showing the informations of medical report</t>
  </si>
  <si>
    <t>VuVV,HuyTDG</t>
  </si>
  <si>
    <t>CRUD medical report</t>
  </si>
  <si>
    <t xml:space="preserve">Api endpoints for CRUD medical report </t>
  </si>
  <si>
    <t>VuVV, DatNV, HuyTDG</t>
  </si>
  <si>
    <t>CRUD list of medical services order</t>
  </si>
  <si>
    <t>Api endpoints for CRUD medical services order</t>
  </si>
  <si>
    <t>CRUD list of medicines order</t>
  </si>
  <si>
    <t>Api endpoints for CRUD medicines order</t>
  </si>
  <si>
    <t>Print medical report Documents</t>
  </si>
  <si>
    <t>Api endpoints for processing data and convert to an pdf file of medical reports</t>
  </si>
  <si>
    <t>Feature: View medical report history (User)</t>
  </si>
  <si>
    <t xml:space="preserve">UI -View medical report history </t>
  </si>
  <si>
    <t>The screen allow user to view the list of medical reported</t>
  </si>
  <si>
    <t>The screen allow user to view detail medical reported informations</t>
  </si>
  <si>
    <t>View service indication</t>
  </si>
  <si>
    <t>The screen allow user to view detailed service indication of specific medical report</t>
  </si>
  <si>
    <t>View prescription</t>
  </si>
  <si>
    <t>The screen allow user to view detailed prescription of specific medical report</t>
  </si>
  <si>
    <t>Function -  View medical report history</t>
  </si>
  <si>
    <t>View list of medical reported informations</t>
  </si>
  <si>
    <t>Api endpoint allow user to view the list of medical reported</t>
  </si>
  <si>
    <t>Api endpoint allow user to view detail the medical report informations</t>
  </si>
  <si>
    <t>Api endpoint allow user to view service indication related to report</t>
  </si>
  <si>
    <t>Api endpoint allow user to view prescription related to report</t>
  </si>
  <si>
    <t>Feature: View appointment (Doctor/Staff)</t>
  </si>
  <si>
    <t xml:space="preserve">UI -View appointment </t>
  </si>
  <si>
    <t xml:space="preserve">View appointment </t>
  </si>
  <si>
    <t>The screen allow doctor/staff view all the booked appointment</t>
  </si>
  <si>
    <t>The screen allow doctor/staff view appointment in the week</t>
  </si>
  <si>
    <t>The screen allow doctor/staff view the appointment in day</t>
  </si>
  <si>
    <t>The screen allow doctor/staff view the cancelled appointment</t>
  </si>
  <si>
    <t>Function - View appointment</t>
  </si>
  <si>
    <t>Api endpoint list all booked appointment</t>
  </si>
  <si>
    <t>Api endpoint list appointment in the current week</t>
  </si>
  <si>
    <t>Api endpoint list appointment in the day</t>
  </si>
  <si>
    <t>Api endpoint list cancelled appointment</t>
  </si>
  <si>
    <t>Feature: Manage Contact</t>
  </si>
  <si>
    <t>UI - Manage contact</t>
  </si>
  <si>
    <t>The screen allow user to send a contact</t>
  </si>
  <si>
    <t>The screen allow admin to CRUD all the contact informations</t>
  </si>
  <si>
    <t>Function - Manage contact</t>
  </si>
  <si>
    <t>Api endpoint for sending a contact</t>
  </si>
  <si>
    <t>Api endpoints for CRUD contacts</t>
  </si>
  <si>
    <t>Feature: Notifications</t>
  </si>
  <si>
    <t>Api endpoint for send email, sms notifications</t>
  </si>
  <si>
    <t>Api endpoint for send on system notifications</t>
  </si>
  <si>
    <t>Feature: Consult Online</t>
  </si>
  <si>
    <t>UI - Consult Online</t>
  </si>
  <si>
    <t>Consult Online</t>
  </si>
  <si>
    <t>The screen for user can send an request a consultation</t>
  </si>
  <si>
    <t>The screen for doctor/staff can view and accept consult request</t>
  </si>
  <si>
    <t>The screen for doctor/staff/user can message together</t>
  </si>
  <si>
    <t>The screen for doctor/staff/user can video call/ voice call</t>
  </si>
  <si>
    <t>Function - Consult Online</t>
  </si>
  <si>
    <t>Api endpoints for user can request a consultation</t>
  </si>
  <si>
    <t>Api endpoints for doctor/staff view all request consultation</t>
  </si>
  <si>
    <t>Api endpoints/ channels for doctor/staff/user for messaging</t>
  </si>
  <si>
    <t>Api endpoints/channels for doctor/staff/user for call conversating</t>
  </si>
  <si>
    <t>Feature: Manage Medicine (Admin)</t>
  </si>
  <si>
    <t>UI - Manage Medicine</t>
  </si>
  <si>
    <t>Manage Medicine</t>
  </si>
  <si>
    <t>The screen allow doctor CRUD Medicines</t>
  </si>
  <si>
    <t>Function - Manage Medicine</t>
  </si>
  <si>
    <t>Api endpoints for CRUD medicines</t>
  </si>
  <si>
    <t>Feature: Manage Services (Admin)</t>
  </si>
  <si>
    <t>UI - Manage Services</t>
  </si>
  <si>
    <t>Manage Services</t>
  </si>
  <si>
    <t>The screen allow doctor CRUD Services</t>
  </si>
  <si>
    <t>Api endpoints for CRUD Services</t>
  </si>
  <si>
    <t>Feature: Feedback (User)</t>
  </si>
  <si>
    <t xml:space="preserve">UI - Feedback </t>
  </si>
  <si>
    <t>View detail of feedback</t>
  </si>
  <si>
    <t>The screen allow user to view the detail of feedback through specific appointment</t>
  </si>
  <si>
    <t>DatNV, DatCT</t>
  </si>
  <si>
    <t>Send feedback</t>
  </si>
  <si>
    <t>The screen allow user to send feedback through specific appointment</t>
  </si>
  <si>
    <t>Function - Manage Feedback</t>
  </si>
  <si>
    <t>Get detail of feedback</t>
  </si>
  <si>
    <t>Api endpoints for get detail of feedback</t>
  </si>
  <si>
    <t>Api endpoints for send feedback</t>
  </si>
  <si>
    <t>Feature: Feedback (Doctor)</t>
  </si>
  <si>
    <t>View list of feedbacks</t>
  </si>
  <si>
    <t>The screen allow user to view a list of feedbacks from patients</t>
  </si>
  <si>
    <t>Function - View Feedback</t>
  </si>
  <si>
    <t>Api endpoints for get all detail of feedback</t>
  </si>
  <si>
    <t>Feature: Manage Medical Articles (Doctor,Staff,Admin)</t>
  </si>
  <si>
    <t>UI - Manage Medical Articles</t>
  </si>
  <si>
    <t>The screen allow admin, doctor, staff can view list of articles</t>
  </si>
  <si>
    <t>QuocNMH, VuVV</t>
  </si>
  <si>
    <t>The screen allow all user to read the articles</t>
  </si>
  <si>
    <t>The screen allow admin can CRUD with category of articles</t>
  </si>
  <si>
    <t>The screen allow admin, doctor, staff can Update/Create a articles</t>
  </si>
  <si>
    <t>Functions - Manage Medical Articles</t>
  </si>
  <si>
    <t>Api endpoints for admin, doctor, staff can view list of articles</t>
  </si>
  <si>
    <t>Api endpoints for  user to read the articles</t>
  </si>
  <si>
    <t>Api endpoints for  admin can CRUD with category of articles</t>
  </si>
  <si>
    <t>Api endpoints for  admin, doctor, staff can Update/Create a articles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</si>
</sst>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>
      <i/>
      <sz val="10.0"/>
      <color rgb="FFC00000"/>
      <name val="Arial"/>
    </font>
    <font/>
    <font>
      <b/>
      <sz val="11.0"/>
      <color rgb="FFFA7D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sz val="10.0"/>
      <color rgb="FF000000"/>
      <name val="Arial"/>
    </font>
    <font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7CAAC"/>
        <bgColor rgb="FFF7CAA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center" readingOrder="0" shrinkToFit="0" wrapText="0"/>
    </xf>
    <xf borderId="0" fillId="2" fontId="3" numFmtId="0" xfId="0" applyAlignment="1" applyFill="1" applyFont="1">
      <alignment horizontal="center" readingOrder="0" shrinkToFit="0" vertical="center" wrapText="0"/>
    </xf>
    <xf borderId="1" fillId="3" fontId="3" numFmtId="0" xfId="0" applyAlignment="1" applyBorder="1" applyFill="1" applyFont="1">
      <alignment horizontal="center" readingOrder="0" shrinkToFit="0" vertical="center" wrapText="0"/>
    </xf>
    <xf borderId="2" fillId="3" fontId="3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left" vertical="top"/>
    </xf>
    <xf borderId="3" fillId="3" fontId="3" numFmtId="0" xfId="0" applyAlignment="1" applyBorder="1" applyFont="1">
      <alignment horizontal="center" readingOrder="0" shrinkToFit="0" vertical="center" wrapText="0"/>
    </xf>
    <xf borderId="4" fillId="3" fontId="3" numFmtId="0" xfId="0" applyAlignment="1" applyBorder="1" applyFont="1">
      <alignment horizontal="center" readingOrder="0" shrinkToFit="0" vertical="center" wrapText="0"/>
    </xf>
    <xf borderId="5" fillId="4" fontId="3" numFmtId="0" xfId="0" applyAlignment="1" applyBorder="1" applyFill="1" applyFont="1">
      <alignment horizontal="center" readingOrder="0"/>
    </xf>
    <xf borderId="2" fillId="0" fontId="5" numFmtId="0" xfId="0" applyBorder="1" applyFont="1"/>
    <xf borderId="5" fillId="4" fontId="3" numFmtId="0" xfId="0" applyAlignment="1" applyBorder="1" applyFont="1">
      <alignment horizontal="center" readingOrder="0" shrinkToFit="0" wrapText="0"/>
    </xf>
    <xf borderId="6" fillId="0" fontId="5" numFmtId="0" xfId="0" applyBorder="1" applyFont="1"/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 shrinkToFit="0" vertical="top" wrapText="0"/>
    </xf>
    <xf borderId="1" fillId="5" fontId="7" numFmtId="0" xfId="0" applyAlignment="1" applyBorder="1" applyFill="1" applyFont="1">
      <alignment horizontal="left" vertical="top"/>
    </xf>
    <xf borderId="1" fillId="5" fontId="8" numFmtId="0" xfId="0" applyAlignment="1" applyBorder="1" applyFont="1">
      <alignment vertical="top"/>
    </xf>
    <xf borderId="5" fillId="5" fontId="8" numFmtId="0" xfId="0" applyAlignment="1" applyBorder="1" applyFont="1">
      <alignment vertical="top"/>
    </xf>
    <xf borderId="1" fillId="5" fontId="8" numFmtId="0" xfId="0" applyAlignment="1" applyBorder="1" applyFont="1">
      <alignment readingOrder="0" vertical="top"/>
    </xf>
    <xf borderId="5" fillId="6" fontId="8" numFmtId="0" xfId="0" applyAlignment="1" applyBorder="1" applyFill="1" applyFont="1">
      <alignment horizontal="left" readingOrder="0" vertical="top"/>
    </xf>
    <xf borderId="1" fillId="0" fontId="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readingOrder="0" vertical="top"/>
    </xf>
    <xf borderId="1" fillId="0" fontId="7" numFmtId="0" xfId="0" applyAlignment="1" applyBorder="1" applyFont="1">
      <alignment vertical="top"/>
    </xf>
    <xf borderId="1" fillId="0" fontId="2" numFmtId="0" xfId="0" applyAlignment="1" applyBorder="1" applyFont="1">
      <alignment horizontal="center" readingOrder="0" vertical="top"/>
    </xf>
    <xf borderId="5" fillId="0" fontId="7" numFmtId="0" xfId="0" applyAlignment="1" applyBorder="1" applyFont="1">
      <alignment shrinkToFit="0" vertical="top" wrapText="1"/>
    </xf>
    <xf borderId="5" fillId="6" fontId="10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readingOrder="0" vertical="top"/>
    </xf>
    <xf borderId="5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5" fillId="0" fontId="9" numFmtId="0" xfId="0" applyAlignment="1" applyBorder="1" applyFont="1">
      <alignment readingOrder="0" shrinkToFit="0" wrapText="1"/>
    </xf>
    <xf borderId="1" fillId="7" fontId="11" numFmtId="0" xfId="0" applyAlignment="1" applyBorder="1" applyFill="1" applyFont="1">
      <alignment horizontal="left" readingOrder="0" vertical="top"/>
    </xf>
    <xf borderId="0" fillId="0" fontId="2" numFmtId="0" xfId="0" applyAlignment="1" applyFont="1">
      <alignment horizontal="center" vertical="top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top" wrapText="1"/>
    </xf>
    <xf borderId="1" fillId="7" fontId="11" numFmtId="0" xfId="0" applyAlignment="1" applyBorder="1" applyFont="1">
      <alignment horizontal="left" readingOrder="0"/>
    </xf>
    <xf borderId="0" fillId="7" fontId="11" numFmtId="0" xfId="0" applyAlignment="1" applyFont="1">
      <alignment horizontal="left" readingOrder="0"/>
    </xf>
    <xf borderId="0" fillId="0" fontId="9" numFmtId="0" xfId="0" applyAlignment="1" applyFont="1">
      <alignment readingOrder="0" vertical="top"/>
    </xf>
    <xf borderId="1" fillId="0" fontId="9" numFmtId="0" xfId="0" applyAlignment="1" applyBorder="1" applyFont="1">
      <alignment readingOrder="0"/>
    </xf>
    <xf borderId="0" fillId="6" fontId="10" numFmtId="0" xfId="0" applyAlignment="1" applyFont="1">
      <alignment horizontal="left" readingOrder="0" vertical="top"/>
    </xf>
    <xf borderId="1" fillId="0" fontId="2" numFmtId="0" xfId="0" applyAlignment="1" applyBorder="1" applyFont="1">
      <alignment horizontal="center" vertical="top"/>
    </xf>
    <xf borderId="0" fillId="0" fontId="1" numFmtId="0" xfId="0" applyAlignment="1" applyFont="1">
      <alignment horizontal="left" readingOrder="0" vertical="top"/>
    </xf>
    <xf borderId="1" fillId="7" fontId="11" numFmtId="0" xfId="0" applyAlignment="1" applyBorder="1" applyFont="1">
      <alignment horizontal="left" readingOrder="0" shrinkToFit="0" wrapText="1"/>
    </xf>
    <xf borderId="0" fillId="6" fontId="8" numFmtId="0" xfId="0" applyAlignment="1" applyFont="1">
      <alignment horizontal="left" readingOrder="0" vertical="top"/>
    </xf>
    <xf borderId="0" fillId="0" fontId="2" numFmtId="0" xfId="0" applyAlignment="1" applyFont="1">
      <alignment horizontal="center" readingOrder="0" vertical="top"/>
    </xf>
    <xf borderId="1" fillId="0" fontId="9" numFmtId="0" xfId="0" applyBorder="1" applyFont="1"/>
    <xf borderId="1" fillId="0" fontId="11" numFmtId="0" xfId="0" applyAlignment="1" applyBorder="1" applyFont="1">
      <alignment horizontal="left" readingOrder="0" vertical="top"/>
    </xf>
    <xf borderId="1" fillId="0" fontId="11" numFmtId="0" xfId="0" applyAlignment="1" applyBorder="1" applyFont="1">
      <alignment horizontal="left" readingOrder="0" vertical="top"/>
    </xf>
    <xf borderId="1" fillId="0" fontId="12" numFmtId="0" xfId="0" applyAlignment="1" applyBorder="1" applyFont="1">
      <alignment horizontal="center" readingOrder="0" vertical="top"/>
    </xf>
    <xf borderId="2" fillId="0" fontId="12" numFmtId="0" xfId="0" applyAlignment="1" applyBorder="1" applyFont="1">
      <alignment readingOrder="0" shrinkToFit="0" vertical="top" wrapText="1"/>
    </xf>
    <xf borderId="2" fillId="0" fontId="1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1" width="4.0"/>
    <col customWidth="1" min="2" max="2" width="20.5"/>
    <col customWidth="1" min="3" max="3" width="13.63"/>
    <col customWidth="1" min="4" max="4" width="14.0"/>
    <col customWidth="1" min="5" max="5" width="25.63"/>
    <col customWidth="1" min="6" max="6" width="14.25"/>
    <col customWidth="1" min="7" max="7" width="21.88"/>
    <col customWidth="1" min="8" max="8" width="22.63"/>
    <col customWidth="1" min="9" max="9" width="19.5"/>
    <col customWidth="1" min="10" max="10" width="28.75"/>
    <col customWidth="1" min="11" max="11" width="45.5"/>
    <col customWidth="1" min="12" max="27" width="10.63"/>
  </cols>
  <sheetData>
    <row r="1" ht="12.75" customHeight="1">
      <c r="A1" s="1" t="s">
        <v>0</v>
      </c>
      <c r="B1" s="2"/>
      <c r="C1" s="2"/>
      <c r="D1" s="2"/>
      <c r="E1" s="3"/>
      <c r="F1" s="4" t="s">
        <v>1</v>
      </c>
      <c r="G1" s="5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75" customHeight="1">
      <c r="A2" s="7"/>
      <c r="B2" s="2"/>
      <c r="C2" s="2"/>
      <c r="D2" s="2"/>
      <c r="E2" s="3"/>
      <c r="F2" s="4" t="s">
        <v>7</v>
      </c>
      <c r="G2" s="8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2.75" customHeight="1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2.75" customHeight="1">
      <c r="A4" s="10" t="s">
        <v>13</v>
      </c>
      <c r="B4" s="11"/>
      <c r="C4" s="12">
        <v>1.0</v>
      </c>
      <c r="D4" s="13"/>
      <c r="E4" s="11"/>
      <c r="F4" s="14"/>
      <c r="G4" s="15"/>
      <c r="H4" s="15"/>
      <c r="I4" s="14"/>
      <c r="J4" s="14"/>
      <c r="K4" s="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2.75" customHeight="1">
      <c r="A5" s="10" t="s">
        <v>14</v>
      </c>
      <c r="B5" s="11"/>
      <c r="C5" s="12" t="s">
        <v>15</v>
      </c>
      <c r="D5" s="13"/>
      <c r="E5" s="11"/>
      <c r="F5" s="14"/>
      <c r="G5" s="15"/>
      <c r="H5" s="15"/>
      <c r="I5" s="14"/>
      <c r="J5" s="14"/>
      <c r="K5" s="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2.75" customHeight="1">
      <c r="A6" s="7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2.75" customHeight="1">
      <c r="A7" s="7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2.75" customHeight="1">
      <c r="A8" s="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2.75" customHeight="1">
      <c r="A9" s="16" t="s">
        <v>16</v>
      </c>
      <c r="B9" s="17" t="s">
        <v>17</v>
      </c>
      <c r="C9" s="17" t="s">
        <v>18</v>
      </c>
      <c r="D9" s="17" t="s">
        <v>19</v>
      </c>
      <c r="E9" s="18" t="s">
        <v>20</v>
      </c>
      <c r="F9" s="11"/>
      <c r="G9" s="17" t="s">
        <v>21</v>
      </c>
      <c r="H9" s="19" t="s">
        <v>22</v>
      </c>
      <c r="I9" s="17" t="s">
        <v>23</v>
      </c>
      <c r="J9" s="17" t="s">
        <v>24</v>
      </c>
      <c r="K9" s="17" t="s">
        <v>25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2.75" customHeight="1">
      <c r="A10" s="20" t="s">
        <v>26</v>
      </c>
      <c r="B10" s="13"/>
      <c r="C10" s="13"/>
      <c r="D10" s="13"/>
      <c r="E10" s="13"/>
      <c r="F10" s="13"/>
      <c r="G10" s="13"/>
      <c r="H10" s="13"/>
      <c r="I10" s="13"/>
      <c r="J10" s="13"/>
      <c r="K10" s="1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2.75" customHeight="1">
      <c r="A11" s="21">
        <v>1.0</v>
      </c>
      <c r="B11" s="22" t="s">
        <v>27</v>
      </c>
      <c r="C11" s="22" t="s">
        <v>28</v>
      </c>
      <c r="D11" s="23" t="s">
        <v>29</v>
      </c>
      <c r="E11" s="24" t="s">
        <v>30</v>
      </c>
      <c r="F11" s="11"/>
      <c r="G11" s="25" t="s">
        <v>31</v>
      </c>
      <c r="H11" s="26" t="s">
        <v>32</v>
      </c>
      <c r="I11" s="27" t="s">
        <v>33</v>
      </c>
      <c r="J11" s="22" t="s">
        <v>34</v>
      </c>
      <c r="K11" s="22" t="s">
        <v>35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2.75" customHeight="1">
      <c r="A12" s="21">
        <v>2.0</v>
      </c>
      <c r="B12" s="22" t="s">
        <v>27</v>
      </c>
      <c r="C12" s="22" t="s">
        <v>36</v>
      </c>
      <c r="D12" s="23" t="s">
        <v>37</v>
      </c>
      <c r="E12" s="24" t="s">
        <v>38</v>
      </c>
      <c r="F12" s="11"/>
      <c r="G12" s="25" t="s">
        <v>31</v>
      </c>
      <c r="H12" s="26" t="s">
        <v>32</v>
      </c>
      <c r="I12" s="27" t="s">
        <v>33</v>
      </c>
      <c r="J12" s="28"/>
      <c r="K12" s="2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2.75" customHeight="1">
      <c r="A13" s="21">
        <v>3.0</v>
      </c>
      <c r="B13" s="22" t="s">
        <v>27</v>
      </c>
      <c r="C13" s="22" t="s">
        <v>39</v>
      </c>
      <c r="D13" s="23" t="s">
        <v>37</v>
      </c>
      <c r="E13" s="24" t="s">
        <v>40</v>
      </c>
      <c r="F13" s="11"/>
      <c r="G13" s="25" t="s">
        <v>41</v>
      </c>
      <c r="H13" s="26" t="s">
        <v>32</v>
      </c>
      <c r="I13" s="27" t="s">
        <v>33</v>
      </c>
      <c r="J13" s="28"/>
      <c r="K13" s="2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2.75" customHeight="1">
      <c r="A14" s="29">
        <v>4.0</v>
      </c>
      <c r="B14" s="22" t="s">
        <v>27</v>
      </c>
      <c r="C14" s="22" t="s">
        <v>42</v>
      </c>
      <c r="D14" s="23" t="s">
        <v>37</v>
      </c>
      <c r="E14" s="30"/>
      <c r="F14" s="11"/>
      <c r="G14" s="25" t="s">
        <v>41</v>
      </c>
      <c r="H14" s="26" t="s">
        <v>32</v>
      </c>
      <c r="I14" s="27" t="s">
        <v>33</v>
      </c>
      <c r="J14" s="28"/>
      <c r="K14" s="2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2.75" customHeight="1">
      <c r="A15" s="31" t="s">
        <v>43</v>
      </c>
      <c r="B15" s="13"/>
      <c r="C15" s="13"/>
      <c r="D15" s="13"/>
      <c r="E15" s="13"/>
      <c r="F15" s="13"/>
      <c r="G15" s="13"/>
      <c r="H15" s="13"/>
      <c r="I15" s="13"/>
      <c r="J15" s="13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2.75" customHeight="1">
      <c r="A16" s="29">
        <v>1.0</v>
      </c>
      <c r="B16" s="32" t="s">
        <v>44</v>
      </c>
      <c r="C16" s="32" t="s">
        <v>45</v>
      </c>
      <c r="D16" s="23" t="s">
        <v>37</v>
      </c>
      <c r="E16" s="33" t="s">
        <v>46</v>
      </c>
      <c r="F16" s="11"/>
      <c r="G16" s="25" t="s">
        <v>47</v>
      </c>
      <c r="H16" s="26" t="s">
        <v>32</v>
      </c>
      <c r="I16" s="27" t="s">
        <v>33</v>
      </c>
      <c r="J16" s="34"/>
      <c r="K16" s="3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2.75" customHeight="1">
      <c r="A17" s="29">
        <v>2.0</v>
      </c>
      <c r="B17" s="32" t="s">
        <v>44</v>
      </c>
      <c r="C17" s="35" t="s">
        <v>48</v>
      </c>
      <c r="D17" s="23" t="s">
        <v>37</v>
      </c>
      <c r="E17" s="33" t="s">
        <v>49</v>
      </c>
      <c r="F17" s="11"/>
      <c r="G17" s="25" t="s">
        <v>50</v>
      </c>
      <c r="H17" s="26" t="s">
        <v>32</v>
      </c>
      <c r="I17" s="27" t="s">
        <v>33</v>
      </c>
      <c r="J17" s="34"/>
      <c r="K17" s="3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2.75" customHeight="1">
      <c r="A18" s="29">
        <v>3.0</v>
      </c>
      <c r="B18" s="32" t="s">
        <v>44</v>
      </c>
      <c r="C18" s="32" t="s">
        <v>51</v>
      </c>
      <c r="D18" s="23" t="s">
        <v>37</v>
      </c>
      <c r="E18" s="33" t="s">
        <v>52</v>
      </c>
      <c r="F18" s="11"/>
      <c r="G18" s="25" t="s">
        <v>47</v>
      </c>
      <c r="H18" s="26" t="s">
        <v>32</v>
      </c>
      <c r="I18" s="27" t="s">
        <v>33</v>
      </c>
      <c r="J18" s="34"/>
      <c r="K18" s="3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75" customHeight="1">
      <c r="A19" s="29">
        <v>4.0</v>
      </c>
      <c r="B19" s="32" t="s">
        <v>44</v>
      </c>
      <c r="C19" s="35" t="s">
        <v>53</v>
      </c>
      <c r="D19" s="23" t="s">
        <v>37</v>
      </c>
      <c r="E19" s="33" t="s">
        <v>54</v>
      </c>
      <c r="F19" s="11"/>
      <c r="G19" s="25" t="s">
        <v>55</v>
      </c>
      <c r="H19" s="26" t="s">
        <v>32</v>
      </c>
      <c r="I19" s="27" t="s">
        <v>33</v>
      </c>
      <c r="J19" s="34"/>
      <c r="K19" s="3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75" customHeight="1">
      <c r="A20" s="31" t="s">
        <v>56</v>
      </c>
      <c r="B20" s="13"/>
      <c r="C20" s="13"/>
      <c r="D20" s="13"/>
      <c r="E20" s="13"/>
      <c r="F20" s="13"/>
      <c r="G20" s="13"/>
      <c r="H20" s="13"/>
      <c r="I20" s="13"/>
      <c r="J20" s="13"/>
      <c r="K20" s="1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75" customHeight="1">
      <c r="A21" s="29">
        <v>1.0</v>
      </c>
      <c r="B21" s="32" t="s">
        <v>57</v>
      </c>
      <c r="C21" s="35" t="s">
        <v>58</v>
      </c>
      <c r="D21" s="32" t="s">
        <v>59</v>
      </c>
      <c r="E21" s="36" t="s">
        <v>60</v>
      </c>
      <c r="F21" s="11"/>
      <c r="G21" s="25" t="s">
        <v>61</v>
      </c>
      <c r="H21" s="26" t="s">
        <v>32</v>
      </c>
      <c r="I21" s="27" t="s">
        <v>33</v>
      </c>
      <c r="J21" s="34"/>
      <c r="K21" s="3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2.75" customHeight="1">
      <c r="A22" s="29">
        <v>2.0</v>
      </c>
      <c r="B22" s="32" t="s">
        <v>57</v>
      </c>
      <c r="C22" s="35" t="s">
        <v>62</v>
      </c>
      <c r="D22" s="32" t="s">
        <v>59</v>
      </c>
      <c r="E22" s="36" t="s">
        <v>63</v>
      </c>
      <c r="F22" s="11"/>
      <c r="G22" s="25" t="s">
        <v>64</v>
      </c>
      <c r="H22" s="26" t="s">
        <v>32</v>
      </c>
      <c r="I22" s="27" t="s">
        <v>33</v>
      </c>
      <c r="J22" s="34"/>
      <c r="K22" s="3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2.75" customHeight="1">
      <c r="A23" s="29">
        <v>3.0</v>
      </c>
      <c r="B23" s="32" t="s">
        <v>57</v>
      </c>
      <c r="C23" s="35" t="s">
        <v>65</v>
      </c>
      <c r="D23" s="32" t="s">
        <v>59</v>
      </c>
      <c r="E23" s="36" t="s">
        <v>66</v>
      </c>
      <c r="F23" s="11"/>
      <c r="G23" s="25" t="s">
        <v>67</v>
      </c>
      <c r="H23" s="26" t="s">
        <v>32</v>
      </c>
      <c r="I23" s="27" t="s">
        <v>33</v>
      </c>
      <c r="J23" s="34"/>
      <c r="K23" s="3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2.75" customHeight="1">
      <c r="A24" s="31" t="s">
        <v>68</v>
      </c>
      <c r="B24" s="13"/>
      <c r="C24" s="13"/>
      <c r="D24" s="13"/>
      <c r="E24" s="13"/>
      <c r="F24" s="13"/>
      <c r="G24" s="13"/>
      <c r="H24" s="13"/>
      <c r="I24" s="13"/>
      <c r="J24" s="13"/>
      <c r="K24" s="1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2.75" customHeight="1">
      <c r="A25" s="29">
        <v>1.0</v>
      </c>
      <c r="B25" s="32" t="s">
        <v>69</v>
      </c>
      <c r="C25" s="35" t="s">
        <v>70</v>
      </c>
      <c r="D25" s="32" t="s">
        <v>71</v>
      </c>
      <c r="E25" s="36" t="s">
        <v>72</v>
      </c>
      <c r="F25" s="11"/>
      <c r="G25" s="25" t="s">
        <v>73</v>
      </c>
      <c r="H25" s="26" t="s">
        <v>32</v>
      </c>
      <c r="I25" s="27" t="s">
        <v>33</v>
      </c>
      <c r="J25" s="34"/>
      <c r="K25" s="3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2.75" customHeight="1">
      <c r="A26" s="29">
        <v>2.0</v>
      </c>
      <c r="B26" s="32" t="s">
        <v>69</v>
      </c>
      <c r="C26" s="35" t="s">
        <v>74</v>
      </c>
      <c r="D26" s="32" t="s">
        <v>71</v>
      </c>
      <c r="E26" s="36" t="s">
        <v>75</v>
      </c>
      <c r="F26" s="11"/>
      <c r="G26" s="25" t="s">
        <v>73</v>
      </c>
      <c r="H26" s="26" t="s">
        <v>32</v>
      </c>
      <c r="I26" s="27" t="s">
        <v>33</v>
      </c>
      <c r="J26" s="34"/>
      <c r="K26" s="3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2.75" customHeight="1">
      <c r="A27" s="31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2.75" customHeight="1">
      <c r="A28" s="29">
        <v>1.0</v>
      </c>
      <c r="B28" s="32" t="s">
        <v>77</v>
      </c>
      <c r="C28" s="22" t="s">
        <v>78</v>
      </c>
      <c r="D28" s="32" t="s">
        <v>59</v>
      </c>
      <c r="E28" s="37" t="s">
        <v>79</v>
      </c>
      <c r="F28" s="11"/>
      <c r="G28" s="25" t="s">
        <v>9</v>
      </c>
      <c r="H28" s="26" t="s">
        <v>32</v>
      </c>
      <c r="I28" s="27" t="s">
        <v>33</v>
      </c>
      <c r="J28" s="34"/>
      <c r="K28" s="3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2.75" customHeight="1">
      <c r="A29" s="29">
        <v>2.0</v>
      </c>
      <c r="B29" s="32" t="s">
        <v>77</v>
      </c>
      <c r="C29" s="38" t="s">
        <v>80</v>
      </c>
      <c r="D29" s="32" t="s">
        <v>81</v>
      </c>
      <c r="E29" s="37" t="s">
        <v>82</v>
      </c>
      <c r="F29" s="11"/>
      <c r="G29" s="25" t="s">
        <v>83</v>
      </c>
      <c r="H29" s="26" t="s">
        <v>32</v>
      </c>
      <c r="I29" s="27" t="s">
        <v>33</v>
      </c>
      <c r="J29" s="34"/>
      <c r="K29" s="3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2.75" customHeight="1">
      <c r="A30" s="29">
        <v>3.0</v>
      </c>
      <c r="B30" s="32" t="s">
        <v>77</v>
      </c>
      <c r="C30" s="22" t="s">
        <v>84</v>
      </c>
      <c r="D30" s="32" t="s">
        <v>85</v>
      </c>
      <c r="E30" s="36" t="s">
        <v>86</v>
      </c>
      <c r="F30" s="11"/>
      <c r="G30" s="25" t="s">
        <v>9</v>
      </c>
      <c r="H30" s="26" t="s">
        <v>32</v>
      </c>
      <c r="I30" s="27" t="s">
        <v>33</v>
      </c>
      <c r="J30" s="34"/>
      <c r="K30" s="3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37.5" customHeight="1">
      <c r="A31" s="29">
        <v>4.0</v>
      </c>
      <c r="B31" s="32" t="s">
        <v>77</v>
      </c>
      <c r="C31" s="38" t="s">
        <v>87</v>
      </c>
      <c r="D31" s="32" t="s">
        <v>88</v>
      </c>
      <c r="E31" s="36" t="s">
        <v>89</v>
      </c>
      <c r="F31" s="11"/>
      <c r="G31" s="25" t="s">
        <v>11</v>
      </c>
      <c r="H31" s="26" t="s">
        <v>32</v>
      </c>
      <c r="I31" s="27" t="s">
        <v>33</v>
      </c>
      <c r="J31" s="34"/>
      <c r="K31" s="3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2.75" customHeight="1">
      <c r="A32" s="31" t="s">
        <v>90</v>
      </c>
      <c r="B32" s="13"/>
      <c r="C32" s="13"/>
      <c r="D32" s="13"/>
      <c r="E32" s="13"/>
      <c r="F32" s="13"/>
      <c r="G32" s="13"/>
      <c r="H32" s="13"/>
      <c r="I32" s="13"/>
      <c r="J32" s="13"/>
      <c r="K32" s="1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2.75" customHeight="1">
      <c r="A33" s="29">
        <v>1.0</v>
      </c>
      <c r="B33" s="32" t="s">
        <v>91</v>
      </c>
      <c r="C33" s="35" t="s">
        <v>92</v>
      </c>
      <c r="D33" s="32" t="s">
        <v>59</v>
      </c>
      <c r="E33" s="36" t="s">
        <v>93</v>
      </c>
      <c r="F33" s="11"/>
      <c r="G33" s="25" t="s">
        <v>11</v>
      </c>
      <c r="H33" s="26" t="s">
        <v>32</v>
      </c>
      <c r="I33" s="27" t="s">
        <v>33</v>
      </c>
      <c r="J33" s="34"/>
      <c r="K33" s="3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2.75" customHeight="1">
      <c r="A34" s="31" t="s">
        <v>94</v>
      </c>
      <c r="B34" s="13"/>
      <c r="C34" s="13"/>
      <c r="D34" s="13"/>
      <c r="E34" s="13"/>
      <c r="F34" s="13"/>
      <c r="G34" s="13"/>
      <c r="H34" s="13"/>
      <c r="I34" s="13"/>
      <c r="J34" s="13"/>
      <c r="K34" s="1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2.75" customHeight="1">
      <c r="A35" s="29">
        <v>1.0</v>
      </c>
      <c r="B35" s="32" t="s">
        <v>95</v>
      </c>
      <c r="C35" s="35" t="s">
        <v>96</v>
      </c>
      <c r="D35" s="32" t="s">
        <v>88</v>
      </c>
      <c r="E35" s="36" t="s">
        <v>97</v>
      </c>
      <c r="F35" s="11"/>
      <c r="G35" s="25" t="s">
        <v>98</v>
      </c>
      <c r="H35" s="26" t="s">
        <v>32</v>
      </c>
      <c r="I35" s="27" t="s">
        <v>33</v>
      </c>
      <c r="J35" s="34"/>
      <c r="K35" s="3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2.75" customHeight="1">
      <c r="A36" s="29">
        <v>2.0</v>
      </c>
      <c r="B36" s="32" t="s">
        <v>95</v>
      </c>
      <c r="C36" s="35" t="s">
        <v>99</v>
      </c>
      <c r="D36" s="32" t="s">
        <v>88</v>
      </c>
      <c r="E36" s="36" t="s">
        <v>100</v>
      </c>
      <c r="F36" s="11"/>
      <c r="G36" s="25" t="s">
        <v>9</v>
      </c>
      <c r="H36" s="26" t="s">
        <v>32</v>
      </c>
      <c r="I36" s="27" t="s">
        <v>33</v>
      </c>
      <c r="J36" s="34"/>
      <c r="K36" s="3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2.75" customHeight="1">
      <c r="A37" s="31" t="s">
        <v>101</v>
      </c>
      <c r="B37" s="13"/>
      <c r="C37" s="13"/>
      <c r="D37" s="13"/>
      <c r="E37" s="13"/>
      <c r="F37" s="13"/>
      <c r="G37" s="13"/>
      <c r="H37" s="13"/>
      <c r="I37" s="13"/>
      <c r="J37" s="13"/>
      <c r="K37" s="1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2.75" customHeight="1">
      <c r="A38" s="29">
        <v>1.0</v>
      </c>
      <c r="B38" s="32" t="s">
        <v>102</v>
      </c>
      <c r="C38" s="35" t="s">
        <v>103</v>
      </c>
      <c r="D38" s="32" t="s">
        <v>104</v>
      </c>
      <c r="E38" s="36" t="s">
        <v>105</v>
      </c>
      <c r="F38" s="11"/>
      <c r="G38" s="25" t="s">
        <v>106</v>
      </c>
      <c r="H38" s="26" t="s">
        <v>32</v>
      </c>
      <c r="I38" s="27" t="s">
        <v>33</v>
      </c>
      <c r="J38" s="34"/>
      <c r="K38" s="3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2.75" customHeight="1">
      <c r="A39" s="29">
        <v>2.0</v>
      </c>
      <c r="B39" s="32" t="s">
        <v>102</v>
      </c>
      <c r="C39" s="35" t="s">
        <v>107</v>
      </c>
      <c r="D39" s="32" t="s">
        <v>104</v>
      </c>
      <c r="E39" s="36" t="s">
        <v>108</v>
      </c>
      <c r="F39" s="11"/>
      <c r="G39" s="25" t="s">
        <v>109</v>
      </c>
      <c r="H39" s="26" t="s">
        <v>32</v>
      </c>
      <c r="I39" s="27" t="s">
        <v>33</v>
      </c>
      <c r="J39" s="34"/>
      <c r="K39" s="3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2.75" customHeight="1">
      <c r="A40" s="29">
        <v>3.0</v>
      </c>
      <c r="B40" s="32" t="s">
        <v>102</v>
      </c>
      <c r="C40" s="35" t="s">
        <v>110</v>
      </c>
      <c r="D40" s="32" t="s">
        <v>104</v>
      </c>
      <c r="E40" s="36" t="s">
        <v>111</v>
      </c>
      <c r="F40" s="11"/>
      <c r="G40" s="25" t="s">
        <v>112</v>
      </c>
      <c r="H40" s="26" t="s">
        <v>32</v>
      </c>
      <c r="I40" s="27" t="s">
        <v>33</v>
      </c>
      <c r="J40" s="34"/>
      <c r="K40" s="3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2.75" customHeight="1">
      <c r="A41" s="29">
        <v>4.0</v>
      </c>
      <c r="B41" s="32" t="s">
        <v>102</v>
      </c>
      <c r="C41" s="35" t="s">
        <v>113</v>
      </c>
      <c r="D41" s="32" t="s">
        <v>104</v>
      </c>
      <c r="E41" s="36" t="s">
        <v>114</v>
      </c>
      <c r="F41" s="11"/>
      <c r="G41" s="25" t="s">
        <v>112</v>
      </c>
      <c r="H41" s="26" t="s">
        <v>32</v>
      </c>
      <c r="I41" s="27" t="s">
        <v>33</v>
      </c>
      <c r="J41" s="34"/>
      <c r="K41" s="3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2.75" customHeight="1">
      <c r="A42" s="31" t="s">
        <v>115</v>
      </c>
      <c r="B42" s="13"/>
      <c r="C42" s="13"/>
      <c r="D42" s="13"/>
      <c r="E42" s="13"/>
      <c r="F42" s="13"/>
      <c r="G42" s="13"/>
      <c r="H42" s="13"/>
      <c r="I42" s="13"/>
      <c r="J42" s="13"/>
      <c r="K42" s="1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34.5" customHeight="1">
      <c r="A43" s="29">
        <v>1.0</v>
      </c>
      <c r="B43" s="35" t="s">
        <v>116</v>
      </c>
      <c r="C43" s="35" t="s">
        <v>117</v>
      </c>
      <c r="D43" s="32" t="s">
        <v>59</v>
      </c>
      <c r="E43" s="36" t="s">
        <v>118</v>
      </c>
      <c r="F43" s="11"/>
      <c r="G43" s="25" t="s">
        <v>119</v>
      </c>
      <c r="H43" s="26" t="s">
        <v>32</v>
      </c>
      <c r="I43" s="27" t="s">
        <v>33</v>
      </c>
      <c r="J43" s="34"/>
      <c r="K43" s="3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43.5" customHeight="1">
      <c r="A44" s="29">
        <v>2.0</v>
      </c>
      <c r="B44" s="35" t="s">
        <v>116</v>
      </c>
      <c r="C44" s="35" t="s">
        <v>120</v>
      </c>
      <c r="D44" s="32" t="s">
        <v>59</v>
      </c>
      <c r="E44" s="36" t="s">
        <v>121</v>
      </c>
      <c r="F44" s="11"/>
      <c r="G44" s="25" t="s">
        <v>119</v>
      </c>
      <c r="H44" s="26" t="s">
        <v>32</v>
      </c>
      <c r="I44" s="27" t="s">
        <v>33</v>
      </c>
      <c r="J44" s="34"/>
      <c r="K44" s="3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2.75" customHeight="1">
      <c r="A45" s="31" t="s">
        <v>122</v>
      </c>
      <c r="B45" s="13"/>
      <c r="C45" s="13"/>
      <c r="D45" s="13"/>
      <c r="E45" s="13"/>
      <c r="F45" s="13"/>
      <c r="G45" s="13"/>
      <c r="H45" s="13"/>
      <c r="I45" s="13"/>
      <c r="J45" s="13"/>
      <c r="K45" s="1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2.75" customHeight="1">
      <c r="A46" s="29">
        <v>1.0</v>
      </c>
      <c r="B46" s="32" t="s">
        <v>123</v>
      </c>
      <c r="C46" s="35" t="s">
        <v>124</v>
      </c>
      <c r="D46" s="32" t="s">
        <v>104</v>
      </c>
      <c r="E46" s="36" t="s">
        <v>125</v>
      </c>
      <c r="F46" s="11"/>
      <c r="G46" s="25" t="s">
        <v>126</v>
      </c>
      <c r="H46" s="26" t="s">
        <v>32</v>
      </c>
      <c r="I46" s="27" t="s">
        <v>33</v>
      </c>
      <c r="J46" s="34"/>
      <c r="K46" s="3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2.75" customHeight="1">
      <c r="A47" s="29">
        <v>2.0</v>
      </c>
      <c r="B47" s="32" t="s">
        <v>123</v>
      </c>
      <c r="C47" s="35" t="s">
        <v>127</v>
      </c>
      <c r="D47" s="32" t="s">
        <v>104</v>
      </c>
      <c r="E47" s="36" t="s">
        <v>128</v>
      </c>
      <c r="F47" s="11"/>
      <c r="G47" s="25" t="s">
        <v>129</v>
      </c>
      <c r="H47" s="26" t="s">
        <v>32</v>
      </c>
      <c r="I47" s="27" t="s">
        <v>33</v>
      </c>
      <c r="J47" s="34"/>
      <c r="K47" s="3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2.75" customHeight="1">
      <c r="A48" s="29">
        <v>3.0</v>
      </c>
      <c r="B48" s="32" t="s">
        <v>123</v>
      </c>
      <c r="C48" s="35" t="s">
        <v>130</v>
      </c>
      <c r="D48" s="32" t="s">
        <v>104</v>
      </c>
      <c r="E48" s="36" t="s">
        <v>131</v>
      </c>
      <c r="F48" s="11"/>
      <c r="G48" s="25" t="s">
        <v>10</v>
      </c>
      <c r="H48" s="26" t="s">
        <v>32</v>
      </c>
      <c r="I48" s="27" t="s">
        <v>33</v>
      </c>
      <c r="J48" s="34"/>
      <c r="K48" s="3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2.75" customHeight="1">
      <c r="A49" s="29">
        <v>4.0</v>
      </c>
      <c r="B49" s="32" t="s">
        <v>123</v>
      </c>
      <c r="C49" s="35" t="s">
        <v>132</v>
      </c>
      <c r="D49" s="32" t="s">
        <v>104</v>
      </c>
      <c r="E49" s="36" t="s">
        <v>133</v>
      </c>
      <c r="F49" s="11"/>
      <c r="G49" s="25" t="s">
        <v>9</v>
      </c>
      <c r="H49" s="26" t="s">
        <v>32</v>
      </c>
      <c r="I49" s="27" t="s">
        <v>33</v>
      </c>
      <c r="J49" s="34"/>
      <c r="K49" s="3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2.75" customHeight="1">
      <c r="A50" s="31" t="s">
        <v>134</v>
      </c>
      <c r="B50" s="13"/>
      <c r="C50" s="13"/>
      <c r="D50" s="13"/>
      <c r="E50" s="13"/>
      <c r="F50" s="13"/>
      <c r="G50" s="13"/>
      <c r="H50" s="13"/>
      <c r="I50" s="13"/>
      <c r="J50" s="13"/>
      <c r="K50" s="1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2.75" customHeight="1">
      <c r="A51" s="29">
        <v>1.0</v>
      </c>
      <c r="B51" s="32" t="s">
        <v>135</v>
      </c>
      <c r="C51" s="35" t="s">
        <v>136</v>
      </c>
      <c r="D51" s="32" t="s">
        <v>59</v>
      </c>
      <c r="E51" s="36" t="s">
        <v>137</v>
      </c>
      <c r="F51" s="11"/>
      <c r="G51" s="25" t="s">
        <v>138</v>
      </c>
      <c r="H51" s="26" t="s">
        <v>32</v>
      </c>
      <c r="I51" s="27" t="s">
        <v>33</v>
      </c>
      <c r="J51" s="34"/>
      <c r="K51" s="3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2.75" customHeight="1">
      <c r="A52" s="29">
        <v>2.0</v>
      </c>
      <c r="B52" s="32" t="s">
        <v>135</v>
      </c>
      <c r="C52" s="35" t="s">
        <v>139</v>
      </c>
      <c r="D52" s="32" t="s">
        <v>88</v>
      </c>
      <c r="E52" s="36" t="s">
        <v>140</v>
      </c>
      <c r="F52" s="11"/>
      <c r="G52" s="25" t="s">
        <v>138</v>
      </c>
      <c r="H52" s="26" t="s">
        <v>32</v>
      </c>
      <c r="I52" s="27" t="s">
        <v>33</v>
      </c>
      <c r="J52" s="34"/>
      <c r="K52" s="3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2.75" customHeight="1">
      <c r="A53" s="31" t="s">
        <v>141</v>
      </c>
      <c r="B53" s="13"/>
      <c r="C53" s="13"/>
      <c r="D53" s="13"/>
      <c r="E53" s="13"/>
      <c r="F53" s="13"/>
      <c r="G53" s="13"/>
      <c r="H53" s="13"/>
      <c r="I53" s="13"/>
      <c r="J53" s="13"/>
      <c r="K53" s="1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2.75" customHeight="1">
      <c r="A54" s="29">
        <v>1.0</v>
      </c>
      <c r="B54" s="32" t="s">
        <v>142</v>
      </c>
      <c r="C54" s="35" t="s">
        <v>143</v>
      </c>
      <c r="D54" s="35" t="s">
        <v>29</v>
      </c>
      <c r="E54" s="36" t="s">
        <v>144</v>
      </c>
      <c r="F54" s="11"/>
      <c r="G54" s="25" t="s">
        <v>119</v>
      </c>
      <c r="H54" s="26" t="s">
        <v>32</v>
      </c>
      <c r="I54" s="27" t="s">
        <v>33</v>
      </c>
      <c r="J54" s="34"/>
      <c r="K54" s="3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2.75" customHeight="1">
      <c r="A55" s="29">
        <v>2.0</v>
      </c>
      <c r="B55" s="32" t="s">
        <v>142</v>
      </c>
      <c r="C55" s="35" t="s">
        <v>145</v>
      </c>
      <c r="D55" s="35" t="s">
        <v>29</v>
      </c>
      <c r="E55" s="36" t="s">
        <v>146</v>
      </c>
      <c r="F55" s="11"/>
      <c r="G55" s="25" t="s">
        <v>147</v>
      </c>
      <c r="H55" s="26" t="s">
        <v>32</v>
      </c>
      <c r="I55" s="27" t="s">
        <v>33</v>
      </c>
      <c r="J55" s="34"/>
      <c r="K55" s="3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2.75" customHeight="1">
      <c r="A56" s="31" t="s">
        <v>148</v>
      </c>
      <c r="B56" s="13"/>
      <c r="C56" s="13"/>
      <c r="D56" s="13"/>
      <c r="E56" s="13"/>
      <c r="F56" s="13"/>
      <c r="G56" s="13"/>
      <c r="H56" s="13"/>
      <c r="I56" s="13"/>
      <c r="J56" s="13"/>
      <c r="K56" s="1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2.75" customHeight="1">
      <c r="A57" s="29">
        <v>1.0</v>
      </c>
      <c r="B57" s="32" t="s">
        <v>149</v>
      </c>
      <c r="C57" s="35" t="s">
        <v>150</v>
      </c>
      <c r="D57" s="32" t="s">
        <v>59</v>
      </c>
      <c r="E57" s="36" t="s">
        <v>151</v>
      </c>
      <c r="F57" s="11"/>
      <c r="G57" s="25" t="s">
        <v>31</v>
      </c>
      <c r="H57" s="26" t="s">
        <v>32</v>
      </c>
      <c r="I57" s="27" t="s">
        <v>33</v>
      </c>
      <c r="J57" s="34"/>
      <c r="K57" s="3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2.75" customHeight="1">
      <c r="A58" s="29">
        <v>2.0</v>
      </c>
      <c r="B58" s="32" t="s">
        <v>149</v>
      </c>
      <c r="C58" s="35" t="s">
        <v>152</v>
      </c>
      <c r="D58" s="32" t="s">
        <v>71</v>
      </c>
      <c r="E58" s="36" t="s">
        <v>153</v>
      </c>
      <c r="F58" s="11"/>
      <c r="G58" s="25" t="s">
        <v>9</v>
      </c>
      <c r="H58" s="26" t="s">
        <v>32</v>
      </c>
      <c r="I58" s="27" t="s">
        <v>33</v>
      </c>
      <c r="J58" s="34"/>
      <c r="K58" s="3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2.75" customHeight="1">
      <c r="A59" s="29">
        <v>3.0</v>
      </c>
      <c r="B59" s="32" t="s">
        <v>149</v>
      </c>
      <c r="C59" s="32" t="s">
        <v>154</v>
      </c>
      <c r="D59" s="32" t="s">
        <v>155</v>
      </c>
      <c r="E59" s="36" t="s">
        <v>156</v>
      </c>
      <c r="F59" s="11"/>
      <c r="G59" s="25" t="s">
        <v>31</v>
      </c>
      <c r="H59" s="26" t="s">
        <v>32</v>
      </c>
      <c r="I59" s="27" t="s">
        <v>33</v>
      </c>
      <c r="J59" s="34"/>
      <c r="K59" s="3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2.75" customHeight="1">
      <c r="A60" s="29">
        <v>4.0</v>
      </c>
      <c r="B60" s="32" t="s">
        <v>149</v>
      </c>
      <c r="C60" s="35" t="s">
        <v>157</v>
      </c>
      <c r="D60" s="32" t="s">
        <v>155</v>
      </c>
      <c r="E60" s="36" t="s">
        <v>158</v>
      </c>
      <c r="F60" s="11"/>
      <c r="G60" s="25" t="s">
        <v>11</v>
      </c>
      <c r="H60" s="26" t="s">
        <v>32</v>
      </c>
      <c r="I60" s="27" t="s">
        <v>33</v>
      </c>
      <c r="J60" s="34"/>
      <c r="K60" s="3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2.75" customHeight="1">
      <c r="A61" s="31" t="s">
        <v>159</v>
      </c>
      <c r="B61" s="13"/>
      <c r="C61" s="13"/>
      <c r="D61" s="13"/>
      <c r="E61" s="13"/>
      <c r="F61" s="13"/>
      <c r="G61" s="13"/>
      <c r="H61" s="13"/>
      <c r="I61" s="13"/>
      <c r="J61" s="13"/>
      <c r="K61" s="1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2.75" customHeight="1">
      <c r="A62" s="29">
        <v>1.0</v>
      </c>
      <c r="B62" s="32" t="s">
        <v>160</v>
      </c>
      <c r="C62" s="32" t="s">
        <v>161</v>
      </c>
      <c r="D62" s="32" t="s">
        <v>88</v>
      </c>
      <c r="E62" s="36" t="s">
        <v>162</v>
      </c>
      <c r="F62" s="11"/>
      <c r="G62" s="25" t="s">
        <v>163</v>
      </c>
      <c r="H62" s="26" t="s">
        <v>32</v>
      </c>
      <c r="I62" s="27" t="s">
        <v>33</v>
      </c>
      <c r="J62" s="34"/>
      <c r="K62" s="3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2.75" customHeight="1">
      <c r="A63" s="31" t="s">
        <v>164</v>
      </c>
      <c r="B63" s="13"/>
      <c r="C63" s="13"/>
      <c r="D63" s="13"/>
      <c r="E63" s="13"/>
      <c r="F63" s="13"/>
      <c r="G63" s="13"/>
      <c r="H63" s="13"/>
      <c r="I63" s="13"/>
      <c r="J63" s="13"/>
      <c r="K63" s="1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2.75" customHeight="1">
      <c r="A64" s="29">
        <v>1.0</v>
      </c>
      <c r="B64" s="32" t="s">
        <v>165</v>
      </c>
      <c r="C64" s="32" t="s">
        <v>166</v>
      </c>
      <c r="D64" s="32" t="s">
        <v>88</v>
      </c>
      <c r="E64" s="36" t="s">
        <v>167</v>
      </c>
      <c r="F64" s="11"/>
      <c r="G64" s="25" t="s">
        <v>112</v>
      </c>
      <c r="H64" s="26" t="s">
        <v>32</v>
      </c>
      <c r="I64" s="27" t="s">
        <v>33</v>
      </c>
      <c r="J64" s="34"/>
      <c r="K64" s="3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2.75" customHeight="1">
      <c r="A65" s="31" t="s">
        <v>168</v>
      </c>
      <c r="B65" s="13"/>
      <c r="C65" s="13"/>
      <c r="D65" s="13"/>
      <c r="E65" s="13"/>
      <c r="F65" s="13"/>
      <c r="G65" s="13"/>
      <c r="H65" s="13"/>
      <c r="I65" s="13"/>
      <c r="J65" s="13"/>
      <c r="K65" s="1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2.75" customHeight="1">
      <c r="A66" s="29">
        <v>1.0</v>
      </c>
      <c r="B66" s="32" t="s">
        <v>169</v>
      </c>
      <c r="C66" s="32" t="s">
        <v>170</v>
      </c>
      <c r="D66" s="32" t="s">
        <v>59</v>
      </c>
      <c r="E66" s="33" t="s">
        <v>171</v>
      </c>
      <c r="F66" s="11"/>
      <c r="G66" s="25" t="s">
        <v>172</v>
      </c>
      <c r="H66" s="26" t="s">
        <v>32</v>
      </c>
      <c r="I66" s="27" t="s">
        <v>33</v>
      </c>
      <c r="J66" s="34"/>
      <c r="K66" s="3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2.75" customHeight="1">
      <c r="A67" s="29">
        <v>2.0</v>
      </c>
      <c r="B67" s="32" t="s">
        <v>169</v>
      </c>
      <c r="C67" s="32" t="s">
        <v>173</v>
      </c>
      <c r="D67" s="32" t="s">
        <v>81</v>
      </c>
      <c r="E67" s="33" t="s">
        <v>174</v>
      </c>
      <c r="F67" s="11"/>
      <c r="G67" s="25" t="s">
        <v>175</v>
      </c>
      <c r="H67" s="26" t="s">
        <v>32</v>
      </c>
      <c r="I67" s="27" t="s">
        <v>33</v>
      </c>
      <c r="J67" s="34"/>
      <c r="K67" s="3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2.75" customHeight="1">
      <c r="A68" s="31" t="s">
        <v>176</v>
      </c>
      <c r="B68" s="13"/>
      <c r="C68" s="13"/>
      <c r="D68" s="13"/>
      <c r="E68" s="13"/>
      <c r="F68" s="13"/>
      <c r="G68" s="13"/>
      <c r="H68" s="13"/>
      <c r="I68" s="13"/>
      <c r="J68" s="13"/>
      <c r="K68" s="1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2.75" customHeight="1">
      <c r="A69" s="29">
        <v>1.0</v>
      </c>
      <c r="B69" s="35" t="s">
        <v>177</v>
      </c>
      <c r="C69" s="35" t="s">
        <v>178</v>
      </c>
      <c r="D69" s="35" t="s">
        <v>179</v>
      </c>
      <c r="E69" s="36" t="s">
        <v>180</v>
      </c>
      <c r="F69" s="11"/>
      <c r="G69" s="25" t="s">
        <v>138</v>
      </c>
      <c r="H69" s="26" t="s">
        <v>32</v>
      </c>
      <c r="I69" s="27" t="s">
        <v>33</v>
      </c>
      <c r="J69" s="34"/>
      <c r="K69" s="3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2.75" customHeight="1">
      <c r="A70" s="29">
        <v>2.0</v>
      </c>
      <c r="B70" s="35" t="s">
        <v>177</v>
      </c>
      <c r="C70" s="35" t="s">
        <v>181</v>
      </c>
      <c r="D70" s="35" t="s">
        <v>179</v>
      </c>
      <c r="E70" s="36" t="s">
        <v>182</v>
      </c>
      <c r="F70" s="11"/>
      <c r="G70" s="25" t="s">
        <v>138</v>
      </c>
      <c r="H70" s="26" t="s">
        <v>32</v>
      </c>
      <c r="I70" s="27" t="s">
        <v>33</v>
      </c>
      <c r="J70" s="34"/>
      <c r="K70" s="3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2.75" customHeight="1">
      <c r="A71" s="29">
        <v>3.0</v>
      </c>
      <c r="B71" s="35" t="s">
        <v>177</v>
      </c>
      <c r="C71" s="35" t="s">
        <v>183</v>
      </c>
      <c r="D71" s="35" t="s">
        <v>184</v>
      </c>
      <c r="E71" s="36" t="s">
        <v>185</v>
      </c>
      <c r="F71" s="11"/>
      <c r="G71" s="25" t="s">
        <v>138</v>
      </c>
      <c r="H71" s="26" t="s">
        <v>32</v>
      </c>
      <c r="I71" s="27" t="s">
        <v>33</v>
      </c>
      <c r="J71" s="34"/>
      <c r="K71" s="3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2.75" customHeight="1">
      <c r="A72" s="29">
        <v>4.0</v>
      </c>
      <c r="B72" s="35" t="s">
        <v>177</v>
      </c>
      <c r="C72" s="35" t="s">
        <v>186</v>
      </c>
      <c r="D72" s="35" t="s">
        <v>184</v>
      </c>
      <c r="E72" s="36" t="s">
        <v>187</v>
      </c>
      <c r="F72" s="11"/>
      <c r="G72" s="25" t="s">
        <v>138</v>
      </c>
      <c r="H72" s="26" t="s">
        <v>32</v>
      </c>
      <c r="I72" s="27" t="s">
        <v>33</v>
      </c>
      <c r="J72" s="34"/>
      <c r="K72" s="3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2.75" customHeight="1">
      <c r="A73" s="3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2.75" customHeight="1">
      <c r="A74" s="3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2.75" customHeight="1">
      <c r="A75" s="3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2.75" customHeight="1">
      <c r="A76" s="3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2.75" customHeight="1">
      <c r="A77" s="3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2.75" customHeight="1">
      <c r="A78" s="3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2.75" customHeight="1">
      <c r="A79" s="3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2.75" customHeight="1">
      <c r="A80" s="3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2.75" customHeight="1">
      <c r="A81" s="3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2.75" customHeight="1">
      <c r="A82" s="3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2.75" customHeight="1">
      <c r="A83" s="3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2.75" customHeight="1">
      <c r="A84" s="3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2.75" customHeight="1">
      <c r="A85" s="3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2.75" customHeight="1">
      <c r="A86" s="3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2.75" customHeight="1">
      <c r="A87" s="3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2.75" customHeight="1">
      <c r="A88" s="3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2.75" customHeight="1">
      <c r="A89" s="3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2.75" customHeight="1">
      <c r="A90" s="3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2.75" customHeight="1">
      <c r="A91" s="3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2.75" customHeight="1">
      <c r="A92" s="3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2.75" customHeight="1">
      <c r="A93" s="3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2.75" customHeight="1">
      <c r="A94" s="3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2.75" customHeight="1">
      <c r="A95" s="3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2.75" customHeight="1">
      <c r="A96" s="3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2.75" customHeight="1">
      <c r="A97" s="3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2.75" customHeight="1">
      <c r="A98" s="3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2.75" customHeight="1">
      <c r="A99" s="3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2.75" customHeight="1">
      <c r="A100" s="3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2.75" customHeight="1">
      <c r="A101" s="3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2.75" customHeight="1">
      <c r="A102" s="3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2.75" customHeight="1">
      <c r="A103" s="3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2.75" customHeight="1">
      <c r="A104" s="3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2.75" customHeight="1">
      <c r="A105" s="3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2.75" customHeight="1">
      <c r="A106" s="3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2.75" customHeight="1">
      <c r="A107" s="3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2.75" customHeight="1">
      <c r="A108" s="3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2.75" customHeight="1">
      <c r="A109" s="3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2.75" customHeight="1">
      <c r="A110" s="3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2.75" customHeight="1">
      <c r="A111" s="3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2.75" customHeight="1">
      <c r="A112" s="3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2.75" customHeight="1">
      <c r="A113" s="3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2.75" customHeight="1">
      <c r="A114" s="3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2.75" customHeight="1">
      <c r="A115" s="3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2.75" customHeight="1">
      <c r="A116" s="3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2.75" customHeight="1">
      <c r="A117" s="3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2.75" customHeight="1">
      <c r="A118" s="3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2.75" customHeight="1">
      <c r="A119" s="3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2.75" customHeight="1">
      <c r="A120" s="3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2.75" customHeight="1">
      <c r="A121" s="3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2.75" customHeight="1">
      <c r="A122" s="3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2.75" customHeight="1">
      <c r="A123" s="3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2.75" customHeight="1">
      <c r="A124" s="3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2.75" customHeight="1">
      <c r="A125" s="3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2.75" customHeight="1">
      <c r="A126" s="3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2.75" customHeight="1">
      <c r="A127" s="3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2.75" customHeight="1">
      <c r="A128" s="3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2.75" customHeight="1">
      <c r="A129" s="3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2.75" customHeight="1">
      <c r="A130" s="3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2.75" customHeight="1">
      <c r="A131" s="3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2.75" customHeight="1">
      <c r="A132" s="3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2.75" customHeight="1">
      <c r="A133" s="3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2.75" customHeight="1">
      <c r="A134" s="3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2.75" customHeight="1">
      <c r="A135" s="3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2.75" customHeight="1">
      <c r="A136" s="3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2.75" customHeight="1">
      <c r="A137" s="3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2.75" customHeight="1">
      <c r="A138" s="3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2.75" customHeight="1">
      <c r="A139" s="3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2.75" customHeight="1">
      <c r="A140" s="3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2.75" customHeight="1">
      <c r="A141" s="3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2.75" customHeight="1">
      <c r="A142" s="3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2.75" customHeight="1">
      <c r="A143" s="3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2.75" customHeight="1">
      <c r="A144" s="3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2.75" customHeight="1">
      <c r="A145" s="3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2.75" customHeight="1">
      <c r="A146" s="3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2.75" customHeight="1">
      <c r="A147" s="3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2.75" customHeight="1">
      <c r="A148" s="3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2.75" customHeight="1">
      <c r="A149" s="3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2.75" customHeight="1">
      <c r="A150" s="3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2.75" customHeight="1">
      <c r="A151" s="3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2.75" customHeight="1">
      <c r="A152" s="3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2.75" customHeight="1">
      <c r="A153" s="3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2.75" customHeight="1">
      <c r="A154" s="3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2.75" customHeight="1">
      <c r="A155" s="3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2.75" customHeight="1">
      <c r="A156" s="3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2.75" customHeight="1">
      <c r="A157" s="3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2.75" customHeight="1">
      <c r="A158" s="3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2.75" customHeight="1">
      <c r="A159" s="3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2.75" customHeight="1">
      <c r="A160" s="3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2.75" customHeight="1">
      <c r="A161" s="3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2.75" customHeight="1">
      <c r="A162" s="3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2.75" customHeight="1">
      <c r="A163" s="3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2.75" customHeight="1">
      <c r="A164" s="3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2.75" customHeight="1">
      <c r="A165" s="3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2.75" customHeight="1">
      <c r="A166" s="3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2.75" customHeight="1">
      <c r="A167" s="3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2.75" customHeight="1">
      <c r="A168" s="3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2.75" customHeight="1">
      <c r="A169" s="3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2.75" customHeight="1">
      <c r="A170" s="3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2.75" customHeight="1">
      <c r="A171" s="3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2.75" customHeight="1">
      <c r="A172" s="3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2.75" customHeight="1">
      <c r="A173" s="3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2.75" customHeight="1">
      <c r="A174" s="3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2.75" customHeight="1">
      <c r="A175" s="3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2.75" customHeight="1">
      <c r="A176" s="3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2.75" customHeight="1">
      <c r="A177" s="3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2.75" customHeight="1">
      <c r="A178" s="3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2.75" customHeight="1">
      <c r="A179" s="3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2.75" customHeight="1">
      <c r="A180" s="3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2.75" customHeight="1">
      <c r="A181" s="3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2.75" customHeight="1">
      <c r="A182" s="3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2.75" customHeight="1">
      <c r="A183" s="3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2.75" customHeight="1">
      <c r="A184" s="3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2.75" customHeight="1">
      <c r="A185" s="3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2.75" customHeight="1">
      <c r="A186" s="3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2.75" customHeight="1">
      <c r="A187" s="3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2.75" customHeight="1">
      <c r="A188" s="3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2.75" customHeight="1">
      <c r="A189" s="3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2.75" customHeight="1">
      <c r="A190" s="3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2.75" customHeight="1">
      <c r="A191" s="3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2.75" customHeight="1">
      <c r="A192" s="3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2.75" customHeight="1">
      <c r="A193" s="3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2.75" customHeight="1">
      <c r="A194" s="3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2.75" customHeight="1">
      <c r="A195" s="3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2.75" customHeight="1">
      <c r="A196" s="3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2.75" customHeight="1">
      <c r="A197" s="3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2.75" customHeight="1">
      <c r="A198" s="3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2.75" customHeight="1">
      <c r="A199" s="3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2.75" customHeight="1">
      <c r="A200" s="3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2.75" customHeight="1">
      <c r="A201" s="3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2.75" customHeight="1">
      <c r="A202" s="3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2.75" customHeight="1">
      <c r="A203" s="3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2.75" customHeight="1">
      <c r="A204" s="3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2.75" customHeight="1">
      <c r="A205" s="3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2.75" customHeight="1">
      <c r="A206" s="3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2.75" customHeight="1">
      <c r="A207" s="3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2.75" customHeight="1">
      <c r="A208" s="3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2.75" customHeight="1">
      <c r="A209" s="3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2.75" customHeight="1">
      <c r="A210" s="3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2.75" customHeight="1">
      <c r="A211" s="3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2.75" customHeight="1">
      <c r="A212" s="3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2.75" customHeight="1">
      <c r="A213" s="3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2.75" customHeight="1">
      <c r="A214" s="3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2.75" customHeight="1">
      <c r="A215" s="3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2.75" customHeight="1">
      <c r="A216" s="3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2.75" customHeight="1">
      <c r="A217" s="3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2.75" customHeight="1">
      <c r="A218" s="3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2.75" customHeight="1">
      <c r="A219" s="3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2.75" customHeight="1">
      <c r="A220" s="3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2.75" customHeight="1">
      <c r="A221" s="3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2.75" customHeight="1">
      <c r="A222" s="3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2.75" customHeight="1">
      <c r="A223" s="3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2.75" customHeight="1">
      <c r="A224" s="3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2.75" customHeight="1">
      <c r="A225" s="3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2.75" customHeight="1">
      <c r="A226" s="3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2.75" customHeight="1">
      <c r="A227" s="3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2.75" customHeight="1">
      <c r="A228" s="3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2.75" customHeight="1">
      <c r="A229" s="3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2.75" customHeight="1">
      <c r="A230" s="3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2.75" customHeight="1">
      <c r="A231" s="3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2.75" customHeight="1">
      <c r="A232" s="3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2.75" customHeight="1">
      <c r="A233" s="3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2.75" customHeight="1">
      <c r="A234" s="3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2.75" customHeight="1">
      <c r="A235" s="3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2.75" customHeight="1">
      <c r="A236" s="3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2.75" customHeight="1">
      <c r="A237" s="3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2.75" customHeight="1">
      <c r="A238" s="3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2.75" customHeight="1">
      <c r="A239" s="3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2.75" customHeight="1">
      <c r="A240" s="3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2.75" customHeight="1">
      <c r="A241" s="3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2.75" customHeight="1">
      <c r="A242" s="3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2.75" customHeight="1">
      <c r="A243" s="3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2.75" customHeight="1">
      <c r="A244" s="3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2.75" customHeight="1">
      <c r="A245" s="3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2.75" customHeight="1">
      <c r="A246" s="3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2.75" customHeight="1">
      <c r="A247" s="3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2.75" customHeight="1">
      <c r="A248" s="3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2.75" customHeight="1">
      <c r="A249" s="3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2.75" customHeight="1">
      <c r="A250" s="3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2.75" customHeight="1">
      <c r="A251" s="3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2.75" customHeight="1">
      <c r="A252" s="3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2.75" customHeight="1">
      <c r="A253" s="3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2.75" customHeight="1">
      <c r="A254" s="3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2.75" customHeight="1">
      <c r="A255" s="3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2.75" customHeight="1">
      <c r="A256" s="3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2.75" customHeight="1">
      <c r="A257" s="3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2.75" customHeight="1">
      <c r="A258" s="3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2.75" customHeight="1">
      <c r="A259" s="3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2.75" customHeight="1">
      <c r="A260" s="3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2.75" customHeight="1">
      <c r="A261" s="3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2.75" customHeight="1">
      <c r="A262" s="3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2.75" customHeight="1">
      <c r="A263" s="3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2.75" customHeight="1">
      <c r="A264" s="3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2.75" customHeight="1">
      <c r="A265" s="3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2.75" customHeight="1">
      <c r="A266" s="3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2.75" customHeight="1">
      <c r="A267" s="3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2.75" customHeight="1">
      <c r="A268" s="3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2.75" customHeight="1">
      <c r="A269" s="3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2.75" customHeight="1">
      <c r="A270" s="3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2.75" customHeight="1">
      <c r="A271" s="3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2.75" customHeight="1">
      <c r="A272" s="3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2.75" customHeight="1">
      <c r="A273" s="3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2.75" customHeight="1">
      <c r="A274" s="3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2.75" customHeight="1">
      <c r="A275" s="3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2.75" customHeight="1">
      <c r="A276" s="3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2.75" customHeight="1">
      <c r="A277" s="3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2.75" customHeight="1">
      <c r="A278" s="3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2.75" customHeight="1">
      <c r="A279" s="3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2.75" customHeight="1">
      <c r="A280" s="3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2.75" customHeight="1">
      <c r="A281" s="3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2.75" customHeight="1">
      <c r="A282" s="3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2.75" customHeight="1">
      <c r="A283" s="3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2.75" customHeight="1">
      <c r="A284" s="3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2.75" customHeight="1">
      <c r="A285" s="3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2.75" customHeight="1">
      <c r="A286" s="3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2.75" customHeight="1">
      <c r="A287" s="3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2.75" customHeight="1">
      <c r="A288" s="3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2.75" customHeight="1">
      <c r="A289" s="3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2.75" customHeight="1">
      <c r="A290" s="3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2.75" customHeight="1">
      <c r="A291" s="3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2.75" customHeight="1">
      <c r="A292" s="3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2.75" customHeight="1">
      <c r="A293" s="3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2.75" customHeight="1">
      <c r="A294" s="3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2.75" customHeight="1">
      <c r="A295" s="3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2.75" customHeight="1">
      <c r="A296" s="3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2.75" customHeight="1">
      <c r="A297" s="3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2.75" customHeight="1">
      <c r="A298" s="3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2.75" customHeight="1">
      <c r="A299" s="3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2.75" customHeight="1">
      <c r="A300" s="3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2.75" customHeight="1">
      <c r="A301" s="3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2.75" customHeight="1">
      <c r="A302" s="3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2.75" customHeight="1">
      <c r="A303" s="3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2.75" customHeight="1">
      <c r="A304" s="3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2.75" customHeight="1">
      <c r="A305" s="3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2.75" customHeight="1">
      <c r="A306" s="3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2.75" customHeight="1">
      <c r="A307" s="3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2.75" customHeight="1">
      <c r="A308" s="3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2.75" customHeight="1">
      <c r="A309" s="3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2.75" customHeight="1">
      <c r="A310" s="3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2.75" customHeight="1">
      <c r="A311" s="3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2.75" customHeight="1">
      <c r="A312" s="3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2.75" customHeight="1">
      <c r="A313" s="3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2.75" customHeight="1">
      <c r="A314" s="3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2.75" customHeight="1">
      <c r="A315" s="3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2.75" customHeight="1">
      <c r="A316" s="3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2.75" customHeight="1">
      <c r="A317" s="3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2.75" customHeight="1">
      <c r="A318" s="3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2.75" customHeight="1">
      <c r="A319" s="3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2.75" customHeight="1">
      <c r="A320" s="3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2.75" customHeight="1">
      <c r="A321" s="3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2.75" customHeight="1">
      <c r="A322" s="3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2.75" customHeight="1">
      <c r="A323" s="3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2.75" customHeight="1">
      <c r="A324" s="3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2.75" customHeight="1">
      <c r="A325" s="3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2.75" customHeight="1">
      <c r="A326" s="3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2.75" customHeight="1">
      <c r="A327" s="3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2.75" customHeight="1">
      <c r="A328" s="3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2.75" customHeight="1">
      <c r="A329" s="3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2.75" customHeight="1">
      <c r="A330" s="3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2.75" customHeight="1">
      <c r="A331" s="3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2.75" customHeight="1">
      <c r="A332" s="3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2.75" customHeight="1">
      <c r="A333" s="3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2.75" customHeight="1">
      <c r="A334" s="3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2.75" customHeight="1">
      <c r="A335" s="3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2.75" customHeight="1">
      <c r="A336" s="3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2.75" customHeight="1">
      <c r="A337" s="3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2.75" customHeight="1">
      <c r="A338" s="3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2.75" customHeight="1">
      <c r="A339" s="3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2.75" customHeight="1">
      <c r="A340" s="3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2.75" customHeight="1">
      <c r="A341" s="3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2.75" customHeight="1">
      <c r="A342" s="3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2.75" customHeight="1">
      <c r="A343" s="3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2.75" customHeight="1">
      <c r="A344" s="3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2.75" customHeight="1">
      <c r="A345" s="3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2.75" customHeight="1">
      <c r="A346" s="3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2.75" customHeight="1">
      <c r="A347" s="3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2.75" customHeight="1">
      <c r="A348" s="3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2.75" customHeight="1">
      <c r="A349" s="3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2.75" customHeight="1">
      <c r="A350" s="3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2.75" customHeight="1">
      <c r="A351" s="3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2.75" customHeight="1">
      <c r="A352" s="3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2.75" customHeight="1">
      <c r="A353" s="3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2.75" customHeight="1">
      <c r="A354" s="3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2.75" customHeight="1">
      <c r="A355" s="3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2.75" customHeight="1">
      <c r="A356" s="3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2.75" customHeight="1">
      <c r="A357" s="3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2.75" customHeight="1">
      <c r="A358" s="3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2.75" customHeight="1">
      <c r="A359" s="3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2.75" customHeight="1">
      <c r="A360" s="3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2.75" customHeight="1">
      <c r="A361" s="3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2.75" customHeight="1">
      <c r="A362" s="3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2.75" customHeight="1">
      <c r="A363" s="3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2.75" customHeight="1">
      <c r="A364" s="3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2.75" customHeight="1">
      <c r="A365" s="3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2.75" customHeight="1">
      <c r="A366" s="3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2.75" customHeight="1">
      <c r="A367" s="3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2.75" customHeight="1">
      <c r="A368" s="3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2.75" customHeight="1">
      <c r="A369" s="3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2.75" customHeight="1">
      <c r="A370" s="3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2.75" customHeight="1">
      <c r="A371" s="3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2.75" customHeight="1">
      <c r="A372" s="3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2.75" customHeight="1">
      <c r="A373" s="3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2.75" customHeight="1">
      <c r="A374" s="3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2.75" customHeight="1">
      <c r="A375" s="3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2.75" customHeight="1">
      <c r="A376" s="3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2.75" customHeight="1">
      <c r="A377" s="3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2.75" customHeight="1">
      <c r="A378" s="3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2.75" customHeight="1">
      <c r="A379" s="3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2.75" customHeight="1">
      <c r="A380" s="3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2.75" customHeight="1">
      <c r="A381" s="3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2.75" customHeight="1">
      <c r="A382" s="3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2.75" customHeight="1">
      <c r="A383" s="3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2.75" customHeight="1">
      <c r="A384" s="3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2.75" customHeight="1">
      <c r="A385" s="3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2.75" customHeight="1">
      <c r="A386" s="3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2.75" customHeight="1">
      <c r="A387" s="3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2.75" customHeight="1">
      <c r="A388" s="3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2.75" customHeight="1">
      <c r="A389" s="3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2.75" customHeight="1">
      <c r="A390" s="3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2.75" customHeight="1">
      <c r="A391" s="3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2.75" customHeight="1">
      <c r="A392" s="3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2.75" customHeight="1">
      <c r="A393" s="3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2.75" customHeight="1">
      <c r="A394" s="3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2.75" customHeight="1">
      <c r="A395" s="3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2.75" customHeight="1">
      <c r="A396" s="3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2.75" customHeight="1">
      <c r="A397" s="3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2.75" customHeight="1">
      <c r="A398" s="3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2.75" customHeight="1">
      <c r="A399" s="3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2.75" customHeight="1">
      <c r="A400" s="3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2.75" customHeight="1">
      <c r="A401" s="3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2.75" customHeight="1">
      <c r="A402" s="3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2.75" customHeight="1">
      <c r="A403" s="3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2.75" customHeight="1">
      <c r="A404" s="3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2.75" customHeight="1">
      <c r="A405" s="3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2.75" customHeight="1">
      <c r="A406" s="3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2.75" customHeight="1">
      <c r="A407" s="3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2.75" customHeight="1">
      <c r="A408" s="3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2.75" customHeight="1">
      <c r="A409" s="3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2.75" customHeight="1">
      <c r="A410" s="3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2.75" customHeight="1">
      <c r="A411" s="3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2.75" customHeight="1">
      <c r="A412" s="3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2.75" customHeight="1">
      <c r="A413" s="3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2.75" customHeight="1">
      <c r="A414" s="3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2.75" customHeight="1">
      <c r="A415" s="3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2.75" customHeight="1">
      <c r="A416" s="3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2.75" customHeight="1">
      <c r="A417" s="3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2.75" customHeight="1">
      <c r="A418" s="3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2.75" customHeight="1">
      <c r="A419" s="3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2.75" customHeight="1">
      <c r="A420" s="3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2.75" customHeight="1">
      <c r="A421" s="3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2.75" customHeight="1">
      <c r="A422" s="3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2.75" customHeight="1">
      <c r="A423" s="3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2.75" customHeight="1">
      <c r="A424" s="3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2.75" customHeight="1">
      <c r="A425" s="3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2.75" customHeight="1">
      <c r="A426" s="3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2.75" customHeight="1">
      <c r="A427" s="3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2.75" customHeight="1">
      <c r="A428" s="3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2.75" customHeight="1">
      <c r="A429" s="3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2.75" customHeight="1">
      <c r="A430" s="3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2.75" customHeight="1">
      <c r="A431" s="3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2.75" customHeight="1">
      <c r="A432" s="3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2.75" customHeight="1">
      <c r="A433" s="3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2.75" customHeight="1">
      <c r="A434" s="3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2.75" customHeight="1">
      <c r="A435" s="3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2.75" customHeight="1">
      <c r="A436" s="3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2.75" customHeight="1">
      <c r="A437" s="3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2.75" customHeight="1">
      <c r="A438" s="3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2.75" customHeight="1">
      <c r="A439" s="3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2.75" customHeight="1">
      <c r="A440" s="3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2.75" customHeight="1">
      <c r="A441" s="3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2.75" customHeight="1">
      <c r="A442" s="3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2.75" customHeight="1">
      <c r="A443" s="3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2.75" customHeight="1">
      <c r="A444" s="3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2.75" customHeight="1">
      <c r="A445" s="3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2.75" customHeight="1">
      <c r="A446" s="3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2.75" customHeight="1">
      <c r="A447" s="3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2.75" customHeight="1">
      <c r="A448" s="3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2.75" customHeight="1">
      <c r="A449" s="3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2.75" customHeight="1">
      <c r="A450" s="3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2.75" customHeight="1">
      <c r="A451" s="3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2.75" customHeight="1">
      <c r="A452" s="3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2.75" customHeight="1">
      <c r="A453" s="3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2.75" customHeight="1">
      <c r="A454" s="3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2.75" customHeight="1">
      <c r="A455" s="3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2.75" customHeight="1">
      <c r="A456" s="3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2.75" customHeight="1">
      <c r="A457" s="3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2.75" customHeight="1">
      <c r="A458" s="3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2.75" customHeight="1">
      <c r="A459" s="3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2.75" customHeight="1">
      <c r="A460" s="3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2.75" customHeight="1">
      <c r="A461" s="3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2.75" customHeight="1">
      <c r="A462" s="3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2.75" customHeight="1">
      <c r="A463" s="3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2.75" customHeight="1">
      <c r="A464" s="3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2.75" customHeight="1">
      <c r="A465" s="3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2.75" customHeight="1">
      <c r="A466" s="3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2.75" customHeight="1">
      <c r="A467" s="3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2.75" customHeight="1">
      <c r="A468" s="3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2.75" customHeight="1">
      <c r="A469" s="3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2.75" customHeight="1">
      <c r="A470" s="3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2.75" customHeight="1">
      <c r="A471" s="3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2.75" customHeight="1">
      <c r="A472" s="3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2.75" customHeight="1">
      <c r="A473" s="3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2.75" customHeight="1">
      <c r="A474" s="3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2.75" customHeight="1">
      <c r="A475" s="3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2.75" customHeight="1">
      <c r="A476" s="3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2.75" customHeight="1">
      <c r="A477" s="3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2.75" customHeight="1">
      <c r="A478" s="3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2.75" customHeight="1">
      <c r="A479" s="3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2.75" customHeight="1">
      <c r="A480" s="3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2.75" customHeight="1">
      <c r="A481" s="3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2.75" customHeight="1">
      <c r="A482" s="3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2.75" customHeight="1">
      <c r="A483" s="3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2.75" customHeight="1">
      <c r="A484" s="3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2.75" customHeight="1">
      <c r="A485" s="3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2.75" customHeight="1">
      <c r="A486" s="3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2.75" customHeight="1">
      <c r="A487" s="3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2.75" customHeight="1">
      <c r="A488" s="3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2.75" customHeight="1">
      <c r="A489" s="3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2.75" customHeight="1">
      <c r="A490" s="3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2.75" customHeight="1">
      <c r="A491" s="3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2.75" customHeight="1">
      <c r="A492" s="3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2.75" customHeight="1">
      <c r="A493" s="3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2.75" customHeight="1">
      <c r="A494" s="3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2.75" customHeight="1">
      <c r="A495" s="3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2.75" customHeight="1">
      <c r="A496" s="3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2.75" customHeight="1">
      <c r="A497" s="3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2.75" customHeight="1">
      <c r="A498" s="3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2.75" customHeight="1">
      <c r="A499" s="3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2.75" customHeight="1">
      <c r="A500" s="3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2.75" customHeight="1">
      <c r="A501" s="3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2.75" customHeight="1">
      <c r="A502" s="3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2.75" customHeight="1">
      <c r="A503" s="3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2.75" customHeight="1">
      <c r="A504" s="3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2.75" customHeight="1">
      <c r="A505" s="3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2.75" customHeight="1">
      <c r="A506" s="3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2.75" customHeight="1">
      <c r="A507" s="3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2.75" customHeight="1">
      <c r="A508" s="3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2.75" customHeight="1">
      <c r="A509" s="3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2.75" customHeight="1">
      <c r="A510" s="3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2.75" customHeight="1">
      <c r="A511" s="3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2.75" customHeight="1">
      <c r="A512" s="3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2.75" customHeight="1">
      <c r="A513" s="3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2.75" customHeight="1">
      <c r="A514" s="3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2.75" customHeight="1">
      <c r="A515" s="3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2.75" customHeight="1">
      <c r="A516" s="3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2.75" customHeight="1">
      <c r="A517" s="3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2.75" customHeight="1">
      <c r="A518" s="3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2.75" customHeight="1">
      <c r="A519" s="3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2.75" customHeight="1">
      <c r="A520" s="3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2.75" customHeight="1">
      <c r="A521" s="3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2.75" customHeight="1">
      <c r="A522" s="3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2.75" customHeight="1">
      <c r="A523" s="3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2.75" customHeight="1">
      <c r="A524" s="3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2.75" customHeight="1">
      <c r="A525" s="3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2.75" customHeight="1">
      <c r="A526" s="3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2.75" customHeight="1">
      <c r="A527" s="3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2.75" customHeight="1">
      <c r="A528" s="3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2.75" customHeight="1">
      <c r="A529" s="3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2.75" customHeight="1">
      <c r="A530" s="3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2.75" customHeight="1">
      <c r="A531" s="3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2.75" customHeight="1">
      <c r="A532" s="3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2.75" customHeight="1">
      <c r="A533" s="3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2.75" customHeight="1">
      <c r="A534" s="3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2.75" customHeight="1">
      <c r="A535" s="3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2.75" customHeight="1">
      <c r="A536" s="3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2.75" customHeight="1">
      <c r="A537" s="3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2.75" customHeight="1">
      <c r="A538" s="3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2.75" customHeight="1">
      <c r="A539" s="3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2.75" customHeight="1">
      <c r="A540" s="3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2.75" customHeight="1">
      <c r="A541" s="3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2.75" customHeight="1">
      <c r="A542" s="3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2.75" customHeight="1">
      <c r="A543" s="3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2.75" customHeight="1">
      <c r="A544" s="3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2.75" customHeight="1">
      <c r="A545" s="3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2.75" customHeight="1">
      <c r="A546" s="3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2.75" customHeight="1">
      <c r="A547" s="3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2.75" customHeight="1">
      <c r="A548" s="3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2.75" customHeight="1">
      <c r="A549" s="3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2.75" customHeight="1">
      <c r="A550" s="3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2.75" customHeight="1">
      <c r="A551" s="3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2.75" customHeight="1">
      <c r="A552" s="3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2.75" customHeight="1">
      <c r="A553" s="3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2.75" customHeight="1">
      <c r="A554" s="3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2.75" customHeight="1">
      <c r="A555" s="3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2.75" customHeight="1">
      <c r="A556" s="3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2.75" customHeight="1">
      <c r="A557" s="3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2.75" customHeight="1">
      <c r="A558" s="3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2.75" customHeight="1">
      <c r="A559" s="3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2.75" customHeight="1">
      <c r="A560" s="3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2.75" customHeight="1">
      <c r="A561" s="3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2.75" customHeight="1">
      <c r="A562" s="3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2.75" customHeight="1">
      <c r="A563" s="3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2.75" customHeight="1">
      <c r="A564" s="3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2.75" customHeight="1">
      <c r="A565" s="3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2.75" customHeight="1">
      <c r="A566" s="3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2.75" customHeight="1">
      <c r="A567" s="3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2.75" customHeight="1">
      <c r="A568" s="3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2.75" customHeight="1">
      <c r="A569" s="3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2.75" customHeight="1">
      <c r="A570" s="3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2.75" customHeight="1">
      <c r="A571" s="3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2.75" customHeight="1">
      <c r="A572" s="3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2.75" customHeight="1">
      <c r="A573" s="3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2.75" customHeight="1">
      <c r="A574" s="3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2.75" customHeight="1">
      <c r="A575" s="3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2.75" customHeight="1">
      <c r="A576" s="3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2.75" customHeight="1">
      <c r="A577" s="3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2.75" customHeight="1">
      <c r="A578" s="3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2.75" customHeight="1">
      <c r="A579" s="3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2.75" customHeight="1">
      <c r="A580" s="3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2.75" customHeight="1">
      <c r="A581" s="3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2.75" customHeight="1">
      <c r="A582" s="3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2.75" customHeight="1">
      <c r="A583" s="3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2.75" customHeight="1">
      <c r="A584" s="3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2.75" customHeight="1">
      <c r="A585" s="3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2.75" customHeight="1">
      <c r="A586" s="3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2.75" customHeight="1">
      <c r="A587" s="3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2.75" customHeight="1">
      <c r="A588" s="3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2.75" customHeight="1">
      <c r="A589" s="3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2.75" customHeight="1">
      <c r="A590" s="3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2.75" customHeight="1">
      <c r="A591" s="3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2.75" customHeight="1">
      <c r="A592" s="3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2.75" customHeight="1">
      <c r="A593" s="3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2.75" customHeight="1">
      <c r="A594" s="3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2.75" customHeight="1">
      <c r="A595" s="3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2.75" customHeight="1">
      <c r="A596" s="3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2.75" customHeight="1">
      <c r="A597" s="3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2.75" customHeight="1">
      <c r="A598" s="3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2.75" customHeight="1">
      <c r="A599" s="3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2.75" customHeight="1">
      <c r="A600" s="3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2.75" customHeight="1">
      <c r="A601" s="3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2.75" customHeight="1">
      <c r="A602" s="3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2.75" customHeight="1">
      <c r="A603" s="3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2.75" customHeight="1">
      <c r="A604" s="3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2.75" customHeight="1">
      <c r="A605" s="3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2.75" customHeight="1">
      <c r="A606" s="3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2.75" customHeight="1">
      <c r="A607" s="3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2.75" customHeight="1">
      <c r="A608" s="3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2.75" customHeight="1">
      <c r="A609" s="3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2.75" customHeight="1">
      <c r="A610" s="3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2.75" customHeight="1">
      <c r="A611" s="3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2.75" customHeight="1">
      <c r="A612" s="3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2.75" customHeight="1">
      <c r="A613" s="3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2.75" customHeight="1">
      <c r="A614" s="3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2.75" customHeight="1">
      <c r="A615" s="3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2.75" customHeight="1">
      <c r="A616" s="3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2.75" customHeight="1">
      <c r="A617" s="3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2.75" customHeight="1">
      <c r="A618" s="3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2.75" customHeight="1">
      <c r="A619" s="3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2.75" customHeight="1">
      <c r="A620" s="3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2.75" customHeight="1">
      <c r="A621" s="3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2.75" customHeight="1">
      <c r="A622" s="3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2.75" customHeight="1">
      <c r="A623" s="3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2.75" customHeight="1">
      <c r="A624" s="3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2.75" customHeight="1">
      <c r="A625" s="3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2.75" customHeight="1">
      <c r="A626" s="3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2.75" customHeight="1">
      <c r="A627" s="3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2.75" customHeight="1">
      <c r="A628" s="3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2.75" customHeight="1">
      <c r="A629" s="3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2.75" customHeight="1">
      <c r="A630" s="3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2.75" customHeight="1">
      <c r="A631" s="3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2.75" customHeight="1">
      <c r="A632" s="3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2.75" customHeight="1">
      <c r="A633" s="3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2.75" customHeight="1">
      <c r="A634" s="3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2.75" customHeight="1">
      <c r="A635" s="3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2.75" customHeight="1">
      <c r="A636" s="3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2.75" customHeight="1">
      <c r="A637" s="3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2.75" customHeight="1">
      <c r="A638" s="3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2.75" customHeight="1">
      <c r="A639" s="3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2.75" customHeight="1">
      <c r="A640" s="3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2.75" customHeight="1">
      <c r="A641" s="3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2.75" customHeight="1">
      <c r="A642" s="3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2.75" customHeight="1">
      <c r="A643" s="3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2.75" customHeight="1">
      <c r="A644" s="3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2.75" customHeight="1">
      <c r="A645" s="3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2.75" customHeight="1">
      <c r="A646" s="3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2.75" customHeight="1">
      <c r="A647" s="3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2.75" customHeight="1">
      <c r="A648" s="3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2.75" customHeight="1">
      <c r="A649" s="3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2.75" customHeight="1">
      <c r="A650" s="3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2.75" customHeight="1">
      <c r="A651" s="3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2.75" customHeight="1">
      <c r="A652" s="3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2.75" customHeight="1">
      <c r="A653" s="3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2.75" customHeight="1">
      <c r="A654" s="3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2.75" customHeight="1">
      <c r="A655" s="3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2.75" customHeight="1">
      <c r="A656" s="3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2.75" customHeight="1">
      <c r="A657" s="3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2.75" customHeight="1">
      <c r="A658" s="3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2.75" customHeight="1">
      <c r="A659" s="3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2.75" customHeight="1">
      <c r="A660" s="3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2.75" customHeight="1">
      <c r="A661" s="3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2.75" customHeight="1">
      <c r="A662" s="3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2.75" customHeight="1">
      <c r="A663" s="3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2.75" customHeight="1">
      <c r="A664" s="3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2.75" customHeight="1">
      <c r="A665" s="3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2.75" customHeight="1">
      <c r="A666" s="3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2.75" customHeight="1">
      <c r="A667" s="3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2.75" customHeight="1">
      <c r="A668" s="3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2.75" customHeight="1">
      <c r="A669" s="3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2.75" customHeight="1">
      <c r="A670" s="3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2.75" customHeight="1">
      <c r="A671" s="3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2.75" customHeight="1">
      <c r="A672" s="3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2.75" customHeight="1">
      <c r="A673" s="3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2.75" customHeight="1">
      <c r="A674" s="3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2.75" customHeight="1">
      <c r="A675" s="3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2.75" customHeight="1">
      <c r="A676" s="3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2.75" customHeight="1">
      <c r="A677" s="3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2.75" customHeight="1">
      <c r="A678" s="3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2.75" customHeight="1">
      <c r="A679" s="3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2.75" customHeight="1">
      <c r="A680" s="3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2.75" customHeight="1">
      <c r="A681" s="3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2.75" customHeight="1">
      <c r="A682" s="3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2.75" customHeight="1">
      <c r="A683" s="3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2.75" customHeight="1">
      <c r="A684" s="3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2.75" customHeight="1">
      <c r="A685" s="3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2.75" customHeight="1">
      <c r="A686" s="3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2.75" customHeight="1">
      <c r="A687" s="3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2.75" customHeight="1">
      <c r="A688" s="3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2.75" customHeight="1">
      <c r="A689" s="3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2.75" customHeight="1">
      <c r="A690" s="3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2.75" customHeight="1">
      <c r="A691" s="3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2.75" customHeight="1">
      <c r="A692" s="3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2.75" customHeight="1">
      <c r="A693" s="3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2.75" customHeight="1">
      <c r="A694" s="3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2.75" customHeight="1">
      <c r="A695" s="3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2.75" customHeight="1">
      <c r="A696" s="3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2.75" customHeight="1">
      <c r="A697" s="3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2.75" customHeight="1">
      <c r="A698" s="3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2.75" customHeight="1">
      <c r="A699" s="3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2.75" customHeight="1">
      <c r="A700" s="3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2.75" customHeight="1">
      <c r="A701" s="3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2.75" customHeight="1">
      <c r="A702" s="3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2.75" customHeight="1">
      <c r="A703" s="3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2.75" customHeight="1">
      <c r="A704" s="3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2.75" customHeight="1">
      <c r="A705" s="3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2.75" customHeight="1">
      <c r="A706" s="3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2.75" customHeight="1">
      <c r="A707" s="3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2.75" customHeight="1">
      <c r="A708" s="3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2.75" customHeight="1">
      <c r="A709" s="3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2.75" customHeight="1">
      <c r="A710" s="3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2.75" customHeight="1">
      <c r="A711" s="3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2.75" customHeight="1">
      <c r="A712" s="3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2.75" customHeight="1">
      <c r="A713" s="3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2.75" customHeight="1">
      <c r="A714" s="3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2.75" customHeight="1">
      <c r="A715" s="3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2.75" customHeight="1">
      <c r="A716" s="3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2.75" customHeight="1">
      <c r="A717" s="3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2.75" customHeight="1">
      <c r="A718" s="3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2.75" customHeight="1">
      <c r="A719" s="3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2.75" customHeight="1">
      <c r="A720" s="3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2.75" customHeight="1">
      <c r="A721" s="3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2.75" customHeight="1">
      <c r="A722" s="3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2.75" customHeight="1">
      <c r="A723" s="3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2.75" customHeight="1">
      <c r="A724" s="3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2.75" customHeight="1">
      <c r="A725" s="3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2.75" customHeight="1">
      <c r="A726" s="3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2.75" customHeight="1">
      <c r="A727" s="3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2.75" customHeight="1">
      <c r="A728" s="3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2.75" customHeight="1">
      <c r="A729" s="3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2.75" customHeight="1">
      <c r="A730" s="3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2.75" customHeight="1">
      <c r="A731" s="3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2.75" customHeight="1">
      <c r="A732" s="3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2.75" customHeight="1">
      <c r="A733" s="3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2.75" customHeight="1">
      <c r="A734" s="3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2.75" customHeight="1">
      <c r="A735" s="3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2.75" customHeight="1">
      <c r="A736" s="3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2.75" customHeight="1">
      <c r="A737" s="3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2.75" customHeight="1">
      <c r="A738" s="3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2.75" customHeight="1">
      <c r="A739" s="3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2.75" customHeight="1">
      <c r="A740" s="3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2.75" customHeight="1">
      <c r="A741" s="3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2.75" customHeight="1">
      <c r="A742" s="3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2.75" customHeight="1">
      <c r="A743" s="3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2.75" customHeight="1">
      <c r="A744" s="3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2.75" customHeight="1">
      <c r="A745" s="3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2.75" customHeight="1">
      <c r="A746" s="3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2.75" customHeight="1">
      <c r="A747" s="3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2.75" customHeight="1">
      <c r="A748" s="3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2.75" customHeight="1">
      <c r="A749" s="3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2.75" customHeight="1">
      <c r="A750" s="3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2.75" customHeight="1">
      <c r="A751" s="3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2.75" customHeight="1">
      <c r="A752" s="3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2.75" customHeight="1">
      <c r="A753" s="3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2.75" customHeight="1">
      <c r="A754" s="3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2.75" customHeight="1">
      <c r="A755" s="3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2.75" customHeight="1">
      <c r="A756" s="3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2.75" customHeight="1">
      <c r="A757" s="3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2.75" customHeight="1">
      <c r="A758" s="3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2.75" customHeight="1">
      <c r="A759" s="3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2.75" customHeight="1">
      <c r="A760" s="3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2.75" customHeight="1">
      <c r="A761" s="3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2.75" customHeight="1">
      <c r="A762" s="3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2.75" customHeight="1">
      <c r="A763" s="3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2.75" customHeight="1">
      <c r="A764" s="3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2.75" customHeight="1">
      <c r="A765" s="3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2.75" customHeight="1">
      <c r="A766" s="3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2.75" customHeight="1">
      <c r="A767" s="3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2.75" customHeight="1">
      <c r="A768" s="3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2.75" customHeight="1">
      <c r="A769" s="3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2.75" customHeight="1">
      <c r="A770" s="3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2.75" customHeight="1">
      <c r="A771" s="3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2.75" customHeight="1">
      <c r="A772" s="3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2.75" customHeight="1">
      <c r="A773" s="3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2.75" customHeight="1">
      <c r="A774" s="3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2.75" customHeight="1">
      <c r="A775" s="3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2.75" customHeight="1">
      <c r="A776" s="3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2.75" customHeight="1">
      <c r="A777" s="3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2.75" customHeight="1">
      <c r="A778" s="3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2.75" customHeight="1">
      <c r="A779" s="3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2.75" customHeight="1">
      <c r="A780" s="3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2.75" customHeight="1">
      <c r="A781" s="3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2.75" customHeight="1">
      <c r="A782" s="3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2.75" customHeight="1">
      <c r="A783" s="3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2.75" customHeight="1">
      <c r="A784" s="3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2.75" customHeight="1">
      <c r="A785" s="3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2.75" customHeight="1">
      <c r="A786" s="3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2.75" customHeight="1">
      <c r="A787" s="3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2.75" customHeight="1">
      <c r="A788" s="3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2.75" customHeight="1">
      <c r="A789" s="3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2.75" customHeight="1">
      <c r="A790" s="3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2.75" customHeight="1">
      <c r="A791" s="3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2.75" customHeight="1">
      <c r="A792" s="3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2.75" customHeight="1">
      <c r="A793" s="3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2.75" customHeight="1">
      <c r="A794" s="3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2.75" customHeight="1">
      <c r="A795" s="3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2.75" customHeight="1">
      <c r="A796" s="3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2.75" customHeight="1">
      <c r="A797" s="3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2.75" customHeight="1">
      <c r="A798" s="3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2.75" customHeight="1">
      <c r="A799" s="3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2.75" customHeight="1">
      <c r="A800" s="3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2.75" customHeight="1">
      <c r="A801" s="3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2.75" customHeight="1">
      <c r="A802" s="3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2.75" customHeight="1">
      <c r="A803" s="3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2.75" customHeight="1">
      <c r="A804" s="3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2.75" customHeight="1">
      <c r="A805" s="3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2.75" customHeight="1">
      <c r="A806" s="3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2.75" customHeight="1">
      <c r="A807" s="3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2.75" customHeight="1">
      <c r="A808" s="3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2.75" customHeight="1">
      <c r="A809" s="3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2.75" customHeight="1">
      <c r="A810" s="3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2.75" customHeight="1">
      <c r="A811" s="3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2.75" customHeight="1">
      <c r="A812" s="3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2.75" customHeight="1">
      <c r="A813" s="3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2.75" customHeight="1">
      <c r="A814" s="3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2.75" customHeight="1">
      <c r="A815" s="3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2.75" customHeight="1">
      <c r="A816" s="3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2.75" customHeight="1">
      <c r="A817" s="3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2.75" customHeight="1">
      <c r="A818" s="3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2.75" customHeight="1">
      <c r="A819" s="3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2.75" customHeight="1">
      <c r="A820" s="3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2.75" customHeight="1">
      <c r="A821" s="3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2.75" customHeight="1">
      <c r="A822" s="3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2.75" customHeight="1">
      <c r="A823" s="3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2.75" customHeight="1">
      <c r="A824" s="3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2.75" customHeight="1">
      <c r="A825" s="3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2.75" customHeight="1">
      <c r="A826" s="3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2.75" customHeight="1">
      <c r="A827" s="3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2.75" customHeight="1">
      <c r="A828" s="3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2.75" customHeight="1">
      <c r="A829" s="3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2.75" customHeight="1">
      <c r="A830" s="3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2.75" customHeight="1">
      <c r="A831" s="3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2.75" customHeight="1">
      <c r="A832" s="3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2.75" customHeight="1">
      <c r="A833" s="3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2.75" customHeight="1">
      <c r="A834" s="3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2.75" customHeight="1">
      <c r="A835" s="3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2.75" customHeight="1">
      <c r="A836" s="3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2.75" customHeight="1">
      <c r="A837" s="3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2.75" customHeight="1">
      <c r="A838" s="3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2.75" customHeight="1">
      <c r="A839" s="3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2.75" customHeight="1">
      <c r="A840" s="3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2.75" customHeight="1">
      <c r="A841" s="3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2.75" customHeight="1">
      <c r="A842" s="3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2.75" customHeight="1">
      <c r="A843" s="3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2.75" customHeight="1">
      <c r="A844" s="3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2.75" customHeight="1">
      <c r="A845" s="3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2.75" customHeight="1">
      <c r="A846" s="3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2.75" customHeight="1">
      <c r="A847" s="3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2.75" customHeight="1">
      <c r="A848" s="3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2.75" customHeight="1">
      <c r="A849" s="3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2.75" customHeight="1">
      <c r="A850" s="3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2.75" customHeight="1">
      <c r="A851" s="3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2.75" customHeight="1">
      <c r="A852" s="3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2.75" customHeight="1">
      <c r="A853" s="3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2.75" customHeight="1">
      <c r="A854" s="3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2.75" customHeight="1">
      <c r="A855" s="3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2.75" customHeight="1">
      <c r="A856" s="3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2.75" customHeight="1">
      <c r="A857" s="3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2.75" customHeight="1">
      <c r="A858" s="3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2.75" customHeight="1">
      <c r="A859" s="3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2.75" customHeight="1">
      <c r="A860" s="3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2.75" customHeight="1">
      <c r="A861" s="3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2.75" customHeight="1">
      <c r="A862" s="3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2.75" customHeight="1">
      <c r="A863" s="3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2.75" customHeight="1">
      <c r="A864" s="3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2.75" customHeight="1">
      <c r="A865" s="3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2.75" customHeight="1">
      <c r="A866" s="3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2.75" customHeight="1">
      <c r="A867" s="3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2.75" customHeight="1">
      <c r="A868" s="3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2.75" customHeight="1">
      <c r="A869" s="3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2.75" customHeight="1">
      <c r="A870" s="3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2.75" customHeight="1">
      <c r="A871" s="3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2.75" customHeight="1">
      <c r="A872" s="3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2.75" customHeight="1">
      <c r="A873" s="3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2.75" customHeight="1">
      <c r="A874" s="3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2.75" customHeight="1">
      <c r="A875" s="3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2.75" customHeight="1">
      <c r="A876" s="3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2.75" customHeight="1">
      <c r="A877" s="3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2.75" customHeight="1">
      <c r="A878" s="3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2.75" customHeight="1">
      <c r="A879" s="3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2.75" customHeight="1">
      <c r="A880" s="3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2.75" customHeight="1">
      <c r="A881" s="3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2.75" customHeight="1">
      <c r="A882" s="3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2.75" customHeight="1">
      <c r="A883" s="3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2.75" customHeight="1">
      <c r="A884" s="3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2.75" customHeight="1">
      <c r="A885" s="3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2.75" customHeight="1">
      <c r="A886" s="3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2.75" customHeight="1">
      <c r="A887" s="3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2.75" customHeight="1">
      <c r="A888" s="3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2.75" customHeight="1">
      <c r="A889" s="3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2.75" customHeight="1">
      <c r="A890" s="3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2.75" customHeight="1">
      <c r="A891" s="3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2.75" customHeight="1">
      <c r="A892" s="3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2.75" customHeight="1">
      <c r="A893" s="3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2.75" customHeight="1">
      <c r="A894" s="3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2.75" customHeight="1">
      <c r="A895" s="3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2.75" customHeight="1">
      <c r="A896" s="3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2.75" customHeight="1">
      <c r="A897" s="3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2.75" customHeight="1">
      <c r="A898" s="3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2.75" customHeight="1">
      <c r="A899" s="3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2.75" customHeight="1">
      <c r="A900" s="3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2.75" customHeight="1">
      <c r="A901" s="3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2.75" customHeight="1">
      <c r="A902" s="3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2.75" customHeight="1">
      <c r="A903" s="3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2.75" customHeight="1">
      <c r="A904" s="3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2.75" customHeight="1">
      <c r="A905" s="3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2.75" customHeight="1">
      <c r="A906" s="3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2.75" customHeight="1">
      <c r="A907" s="3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2.75" customHeight="1">
      <c r="A908" s="3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2.75" customHeight="1">
      <c r="A909" s="3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2.75" customHeight="1">
      <c r="A910" s="3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2.75" customHeight="1">
      <c r="A911" s="3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2.75" customHeight="1">
      <c r="A912" s="3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2.75" customHeight="1">
      <c r="A913" s="3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2.75" customHeight="1">
      <c r="A914" s="3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2.75" customHeight="1">
      <c r="A915" s="3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2.75" customHeight="1">
      <c r="A916" s="3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2.75" customHeight="1">
      <c r="A917" s="3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2.75" customHeight="1">
      <c r="A918" s="3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2.75" customHeight="1">
      <c r="A919" s="3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2.75" customHeight="1">
      <c r="A920" s="3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2.75" customHeight="1">
      <c r="A921" s="3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2.75" customHeight="1">
      <c r="A922" s="3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2.75" customHeight="1">
      <c r="A923" s="3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2.75" customHeight="1">
      <c r="A924" s="3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2.75" customHeight="1">
      <c r="A925" s="3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2.75" customHeight="1">
      <c r="A926" s="3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2.75" customHeight="1">
      <c r="A927" s="3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2.75" customHeight="1">
      <c r="A928" s="3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2.75" customHeight="1">
      <c r="A929" s="3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2.75" customHeight="1">
      <c r="A930" s="3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2.75" customHeight="1">
      <c r="A931" s="3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2.75" customHeight="1">
      <c r="A932" s="3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2.75" customHeight="1">
      <c r="A933" s="3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2.75" customHeight="1">
      <c r="A934" s="3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2.75" customHeight="1">
      <c r="A935" s="3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2.75" customHeight="1">
      <c r="A936" s="3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2.75" customHeight="1">
      <c r="A937" s="3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2.75" customHeight="1">
      <c r="A938" s="3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2.75" customHeight="1">
      <c r="A939" s="3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2.75" customHeight="1">
      <c r="A940" s="3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2.75" customHeight="1">
      <c r="A941" s="3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2.75" customHeight="1">
      <c r="A942" s="3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2.75" customHeight="1">
      <c r="A943" s="3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2.75" customHeight="1">
      <c r="A944" s="3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2.75" customHeight="1">
      <c r="A945" s="3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2.75" customHeight="1">
      <c r="A946" s="3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2.75" customHeight="1">
      <c r="A947" s="3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2.75" customHeight="1">
      <c r="A948" s="3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2.75" customHeight="1">
      <c r="A949" s="3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2.75" customHeight="1">
      <c r="A950" s="3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2.75" customHeight="1">
      <c r="A951" s="3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2.75" customHeight="1">
      <c r="A952" s="3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2.75" customHeight="1">
      <c r="A953" s="3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2.75" customHeight="1">
      <c r="A954" s="3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2.75" customHeight="1">
      <c r="A955" s="3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2.75" customHeight="1">
      <c r="A956" s="3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2.75" customHeight="1">
      <c r="A957" s="3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2.75" customHeight="1">
      <c r="A958" s="3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2.75" customHeight="1">
      <c r="A959" s="3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2.75" customHeight="1">
      <c r="A960" s="3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2.75" customHeight="1">
      <c r="A961" s="3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2.75" customHeight="1">
      <c r="A962" s="3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2.75" customHeight="1">
      <c r="A963" s="3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2.75" customHeight="1">
      <c r="A964" s="3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2.75" customHeight="1">
      <c r="A965" s="3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2.75" customHeight="1">
      <c r="A966" s="3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2.75" customHeight="1">
      <c r="A967" s="3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2.75" customHeight="1">
      <c r="A968" s="3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2.75" customHeight="1">
      <c r="A969" s="3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2.75" customHeight="1">
      <c r="A970" s="3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2.75" customHeight="1">
      <c r="A971" s="3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2.75" customHeight="1">
      <c r="A972" s="3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2.75" customHeight="1">
      <c r="A973" s="3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2.75" customHeight="1">
      <c r="A974" s="3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2.75" customHeight="1">
      <c r="A975" s="3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2.75" customHeight="1">
      <c r="A976" s="3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2.75" customHeight="1">
      <c r="A977" s="3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2.75" customHeight="1">
      <c r="A978" s="3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2.75" customHeight="1">
      <c r="A979" s="3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2.75" customHeight="1">
      <c r="A980" s="3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2.75" customHeight="1">
      <c r="A981" s="3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2.75" customHeight="1">
      <c r="A982" s="3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2.75" customHeight="1">
      <c r="A983" s="3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2.75" customHeight="1">
      <c r="A984" s="3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2.75" customHeight="1">
      <c r="A985" s="3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2.75" customHeight="1">
      <c r="A986" s="3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2.75" customHeight="1">
      <c r="A987" s="3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2.75" customHeight="1">
      <c r="A988" s="3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2.75" customHeight="1">
      <c r="A989" s="3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2.75" customHeight="1">
      <c r="A990" s="3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2.75" customHeight="1">
      <c r="A991" s="3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2.75" customHeight="1">
      <c r="A992" s="3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2.75" customHeight="1">
      <c r="A993" s="3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2.75" customHeight="1">
      <c r="A994" s="3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2.75" customHeight="1">
      <c r="A995" s="3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2.75" customHeight="1">
      <c r="A996" s="3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2.75" customHeight="1">
      <c r="A997" s="3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2.75" customHeight="1">
      <c r="A998" s="3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2.75" customHeight="1">
      <c r="A999" s="3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2.75" customHeight="1">
      <c r="A1000" s="3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2.75" customHeight="1">
      <c r="A1001" s="39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2.75" customHeight="1">
      <c r="A1002" s="39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12.75" customHeight="1">
      <c r="A1003" s="39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12.75" customHeight="1">
      <c r="A1004" s="39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ht="12.75" customHeight="1">
      <c r="A1005" s="39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ht="12.75" customHeight="1">
      <c r="A1006" s="39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ht="12.75" customHeight="1">
      <c r="A1007" s="39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ht="12.75" customHeight="1">
      <c r="A1008" s="39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mergeCells count="68">
    <mergeCell ref="E47:F47"/>
    <mergeCell ref="E48:F48"/>
    <mergeCell ref="E49:F49"/>
    <mergeCell ref="A50:K50"/>
    <mergeCell ref="E51:F51"/>
    <mergeCell ref="E52:F52"/>
    <mergeCell ref="A53:K53"/>
    <mergeCell ref="E54:F54"/>
    <mergeCell ref="E55:F55"/>
    <mergeCell ref="A56:K56"/>
    <mergeCell ref="E57:F57"/>
    <mergeCell ref="E58:F58"/>
    <mergeCell ref="E59:F59"/>
    <mergeCell ref="A61:K61"/>
    <mergeCell ref="A4:B4"/>
    <mergeCell ref="C4:E4"/>
    <mergeCell ref="A5:B5"/>
    <mergeCell ref="C5:E5"/>
    <mergeCell ref="E9:F9"/>
    <mergeCell ref="A10:K10"/>
    <mergeCell ref="E11:F11"/>
    <mergeCell ref="E12:F12"/>
    <mergeCell ref="E13:F13"/>
    <mergeCell ref="E14:F14"/>
    <mergeCell ref="A15:K15"/>
    <mergeCell ref="E16:F16"/>
    <mergeCell ref="E17:F17"/>
    <mergeCell ref="E18:F18"/>
    <mergeCell ref="E19:F19"/>
    <mergeCell ref="A20:K20"/>
    <mergeCell ref="E21:F21"/>
    <mergeCell ref="E22:F22"/>
    <mergeCell ref="E23:F23"/>
    <mergeCell ref="A24:K24"/>
    <mergeCell ref="E25:F25"/>
    <mergeCell ref="E26:F26"/>
    <mergeCell ref="A27:K27"/>
    <mergeCell ref="E28:F28"/>
    <mergeCell ref="E29:F29"/>
    <mergeCell ref="E30:F30"/>
    <mergeCell ref="E31:F31"/>
    <mergeCell ref="A32:K32"/>
    <mergeCell ref="E33:F33"/>
    <mergeCell ref="A34:K34"/>
    <mergeCell ref="E35:F35"/>
    <mergeCell ref="E36:F36"/>
    <mergeCell ref="A37:K37"/>
    <mergeCell ref="E38:F38"/>
    <mergeCell ref="E39:F39"/>
    <mergeCell ref="E40:F40"/>
    <mergeCell ref="E41:F41"/>
    <mergeCell ref="A42:K42"/>
    <mergeCell ref="E43:F43"/>
    <mergeCell ref="E44:F44"/>
    <mergeCell ref="A45:K45"/>
    <mergeCell ref="E46:F46"/>
    <mergeCell ref="E67:F67"/>
    <mergeCell ref="E69:F69"/>
    <mergeCell ref="E70:F70"/>
    <mergeCell ref="E71:F71"/>
    <mergeCell ref="E72:F72"/>
    <mergeCell ref="E60:F60"/>
    <mergeCell ref="E62:F62"/>
    <mergeCell ref="A63:K63"/>
    <mergeCell ref="E64:F64"/>
    <mergeCell ref="A65:K65"/>
    <mergeCell ref="E66:F66"/>
    <mergeCell ref="A68:K68"/>
  </mergeCells>
  <dataValidations>
    <dataValidation type="list" allowBlank="1" showErrorMessage="1" sqref="H11:H14 H16:H19 H21:H23 H25:H26 H28:H31 H33 H35:H36 H38:H41 H43:H44 H46:H49 H51:H52 H54:H55 H57:H60 H62 H64 H66:H67 H69:H72">
      <formula1>"Todo,Doing,Done"</formula1>
    </dataValidation>
    <dataValidation type="list" allowBlank="1" showErrorMessage="1" sqref="G11:G14 G16:G19 G21:G23 G25:G26 G28:G31 G33 G35:G36 G38:G41 G43:G44 G46:G49 G51:G52 G54:G55">
      <formula1>"None,VuVV,QuocNMH,DatNV,DatCT,HuyTDG,All,VuVV, DatNV,VuVV, DatNV, DatCT,VuVV, QuocNMH,DatNV, HuyTDG,VuVV, DatNV, QuocNMH,QuocNMH, DatNV,VuVV, DatNV, QuocNMH, DatCT,VuVV, DatCT,VuVv, DatCT, HuyTDG"</formula1>
    </dataValidation>
    <dataValidation type="list" allowBlank="1" showErrorMessage="1" sqref="G57:G60 G62 G64 G66:G67 G69:G72">
      <formula1>"None,VuVV,QuocNMH,DatNV,DatCT,HuyTDG,All,VuVV, DatNV,VuVV, DatNV, DatCT,VuVV, QuocNMH,DatNV, HuyTDG,VuVV, DatNV, QuocNMH"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94.25"/>
    <col customWidth="1" min="5" max="5" width="18.38"/>
    <col customWidth="1" min="6" max="7" width="20.88"/>
    <col customWidth="1" min="8" max="8" width="10.38"/>
    <col customWidth="1" min="9" max="9" width="10.25"/>
    <col customWidth="1" min="10" max="10" width="49.63"/>
    <col customWidth="1" min="11" max="27" width="10.63"/>
  </cols>
  <sheetData>
    <row r="1" ht="12.75" customHeight="1">
      <c r="A1" s="1" t="s">
        <v>188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75" customHeight="1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2.75" customHeight="1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2.75" customHeight="1">
      <c r="A4" s="7"/>
      <c r="B4" s="2"/>
      <c r="C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2.75" customHeight="1">
      <c r="A5" s="16" t="s">
        <v>16</v>
      </c>
      <c r="B5" s="17" t="s">
        <v>189</v>
      </c>
      <c r="C5" s="17" t="s">
        <v>18</v>
      </c>
      <c r="D5" s="17" t="s">
        <v>20</v>
      </c>
      <c r="E5" s="19" t="s">
        <v>190</v>
      </c>
      <c r="F5" s="17" t="s">
        <v>21</v>
      </c>
      <c r="G5" s="19" t="s">
        <v>22</v>
      </c>
      <c r="H5" s="19" t="s">
        <v>191</v>
      </c>
      <c r="I5" s="19" t="s">
        <v>192</v>
      </c>
      <c r="J5" s="17" t="s">
        <v>193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2.75" customHeight="1">
      <c r="A6" s="20" t="s">
        <v>194</v>
      </c>
      <c r="B6" s="13"/>
      <c r="C6" s="13"/>
      <c r="D6" s="13"/>
      <c r="E6" s="13"/>
      <c r="F6" s="13"/>
      <c r="G6" s="13"/>
      <c r="H6" s="13"/>
      <c r="I6" s="13"/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2.75" customHeight="1">
      <c r="A7" s="20" t="s">
        <v>195</v>
      </c>
      <c r="B7" s="13"/>
      <c r="C7" s="13"/>
      <c r="D7" s="13"/>
      <c r="E7" s="13"/>
      <c r="F7" s="13"/>
      <c r="G7" s="13"/>
      <c r="H7" s="13"/>
      <c r="I7" s="13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2.75" customHeight="1">
      <c r="A8" s="21">
        <v>1.0</v>
      </c>
      <c r="B8" s="22" t="s">
        <v>27</v>
      </c>
      <c r="C8" s="22" t="s">
        <v>36</v>
      </c>
      <c r="D8" s="23" t="s">
        <v>196</v>
      </c>
      <c r="E8" s="40" t="s">
        <v>197</v>
      </c>
      <c r="F8" s="41" t="s">
        <v>8</v>
      </c>
      <c r="G8" s="40" t="s">
        <v>32</v>
      </c>
      <c r="H8" s="42" t="s">
        <v>198</v>
      </c>
      <c r="I8" s="42" t="s">
        <v>199</v>
      </c>
      <c r="J8" s="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2.75" customHeight="1">
      <c r="A9" s="29">
        <v>2.0</v>
      </c>
      <c r="B9" s="32" t="s">
        <v>27</v>
      </c>
      <c r="C9" s="32" t="s">
        <v>200</v>
      </c>
      <c r="D9" s="35" t="s">
        <v>201</v>
      </c>
      <c r="E9" s="40" t="s">
        <v>197</v>
      </c>
      <c r="F9" s="41" t="s">
        <v>11</v>
      </c>
      <c r="G9" s="40" t="s">
        <v>32</v>
      </c>
      <c r="H9" s="42" t="s">
        <v>198</v>
      </c>
      <c r="I9" s="42" t="s">
        <v>199</v>
      </c>
      <c r="J9" s="3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2.75" customHeight="1">
      <c r="A10" s="29">
        <v>3.0</v>
      </c>
      <c r="B10" s="32" t="s">
        <v>27</v>
      </c>
      <c r="C10" s="32" t="s">
        <v>202</v>
      </c>
      <c r="D10" s="35" t="s">
        <v>203</v>
      </c>
      <c r="E10" s="40" t="s">
        <v>197</v>
      </c>
      <c r="F10" s="41" t="s">
        <v>11</v>
      </c>
      <c r="G10" s="40" t="s">
        <v>32</v>
      </c>
      <c r="H10" s="42" t="s">
        <v>198</v>
      </c>
      <c r="I10" s="42" t="s">
        <v>199</v>
      </c>
      <c r="J10" s="3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2.75" customHeight="1">
      <c r="A11" s="29">
        <v>4.0</v>
      </c>
      <c r="B11" s="32" t="s">
        <v>27</v>
      </c>
      <c r="C11" s="32" t="s">
        <v>204</v>
      </c>
      <c r="D11" s="35" t="s">
        <v>205</v>
      </c>
      <c r="E11" s="40" t="s">
        <v>197</v>
      </c>
      <c r="F11" s="41" t="s">
        <v>138</v>
      </c>
      <c r="G11" s="40" t="s">
        <v>32</v>
      </c>
      <c r="H11" s="42" t="s">
        <v>198</v>
      </c>
      <c r="I11" s="42" t="s">
        <v>199</v>
      </c>
      <c r="J11" s="3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2.75" customHeight="1">
      <c r="A12" s="29">
        <v>5.0</v>
      </c>
      <c r="B12" s="32" t="s">
        <v>27</v>
      </c>
      <c r="C12" s="32" t="s">
        <v>206</v>
      </c>
      <c r="D12" s="35" t="s">
        <v>207</v>
      </c>
      <c r="E12" s="40" t="s">
        <v>197</v>
      </c>
      <c r="F12" s="41" t="s">
        <v>11</v>
      </c>
      <c r="G12" s="40" t="s">
        <v>32</v>
      </c>
      <c r="H12" s="42" t="s">
        <v>198</v>
      </c>
      <c r="I12" s="42" t="s">
        <v>199</v>
      </c>
      <c r="J12" s="3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3.5" customHeight="1">
      <c r="A13" s="29">
        <v>6.0</v>
      </c>
      <c r="B13" s="32" t="s">
        <v>27</v>
      </c>
      <c r="C13" s="32" t="s">
        <v>208</v>
      </c>
      <c r="D13" s="35" t="s">
        <v>209</v>
      </c>
      <c r="E13" s="40" t="s">
        <v>197</v>
      </c>
      <c r="F13" s="41" t="s">
        <v>11</v>
      </c>
      <c r="G13" s="40" t="s">
        <v>32</v>
      </c>
      <c r="H13" s="42" t="s">
        <v>198</v>
      </c>
      <c r="I13" s="42" t="s">
        <v>199</v>
      </c>
      <c r="J13" s="3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2.75" customHeight="1">
      <c r="A14" s="29">
        <v>7.0</v>
      </c>
      <c r="B14" s="32" t="s">
        <v>27</v>
      </c>
      <c r="C14" s="32" t="s">
        <v>210</v>
      </c>
      <c r="D14" s="32" t="s">
        <v>211</v>
      </c>
      <c r="E14" s="40" t="s">
        <v>197</v>
      </c>
      <c r="F14" s="41" t="s">
        <v>11</v>
      </c>
      <c r="G14" s="40" t="s">
        <v>32</v>
      </c>
      <c r="H14" s="42" t="s">
        <v>198</v>
      </c>
      <c r="I14" s="42" t="s">
        <v>199</v>
      </c>
      <c r="J14" s="3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2.75" customHeight="1">
      <c r="A15" s="20" t="s">
        <v>212</v>
      </c>
      <c r="B15" s="13"/>
      <c r="C15" s="13"/>
      <c r="D15" s="13"/>
      <c r="E15" s="13"/>
      <c r="F15" s="13"/>
      <c r="G15" s="13"/>
      <c r="H15" s="13"/>
      <c r="I15" s="13"/>
      <c r="J15" s="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2.75" customHeight="1">
      <c r="A16" s="21">
        <v>1.0</v>
      </c>
      <c r="B16" s="22" t="s">
        <v>27</v>
      </c>
      <c r="C16" s="22" t="s">
        <v>36</v>
      </c>
      <c r="D16" s="23" t="s">
        <v>213</v>
      </c>
      <c r="E16" s="40" t="s">
        <v>214</v>
      </c>
      <c r="F16" s="41" t="s">
        <v>9</v>
      </c>
      <c r="G16" s="40" t="s">
        <v>32</v>
      </c>
      <c r="H16" s="42" t="s">
        <v>198</v>
      </c>
      <c r="I16" s="42" t="s">
        <v>199</v>
      </c>
      <c r="J16" s="2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2.75" customHeight="1">
      <c r="A17" s="29">
        <v>2.0</v>
      </c>
      <c r="B17" s="32" t="s">
        <v>27</v>
      </c>
      <c r="C17" s="32" t="s">
        <v>200</v>
      </c>
      <c r="D17" s="35" t="s">
        <v>215</v>
      </c>
      <c r="E17" s="40" t="s">
        <v>214</v>
      </c>
      <c r="F17" s="41" t="s">
        <v>9</v>
      </c>
      <c r="G17" s="40" t="s">
        <v>32</v>
      </c>
      <c r="H17" s="42" t="s">
        <v>198</v>
      </c>
      <c r="I17" s="42" t="s">
        <v>199</v>
      </c>
      <c r="J17" s="3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2.75" customHeight="1">
      <c r="A18" s="29">
        <v>3.0</v>
      </c>
      <c r="B18" s="32" t="s">
        <v>27</v>
      </c>
      <c r="C18" s="32" t="s">
        <v>202</v>
      </c>
      <c r="D18" s="35" t="s">
        <v>216</v>
      </c>
      <c r="E18" s="40" t="s">
        <v>214</v>
      </c>
      <c r="F18" s="41" t="s">
        <v>9</v>
      </c>
      <c r="G18" s="40" t="s">
        <v>32</v>
      </c>
      <c r="H18" s="42" t="s">
        <v>198</v>
      </c>
      <c r="I18" s="42" t="s">
        <v>199</v>
      </c>
      <c r="J18" s="3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75" customHeight="1">
      <c r="A19" s="29">
        <v>4.0</v>
      </c>
      <c r="B19" s="32" t="s">
        <v>27</v>
      </c>
      <c r="C19" s="32" t="s">
        <v>206</v>
      </c>
      <c r="D19" s="35" t="s">
        <v>217</v>
      </c>
      <c r="E19" s="40" t="s">
        <v>214</v>
      </c>
      <c r="F19" s="41" t="s">
        <v>9</v>
      </c>
      <c r="G19" s="40" t="s">
        <v>32</v>
      </c>
      <c r="H19" s="42" t="s">
        <v>198</v>
      </c>
      <c r="I19" s="42" t="s">
        <v>199</v>
      </c>
      <c r="J19" s="3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75" customHeight="1">
      <c r="A20" s="29">
        <v>5.0</v>
      </c>
      <c r="B20" s="32" t="s">
        <v>27</v>
      </c>
      <c r="C20" s="32" t="s">
        <v>208</v>
      </c>
      <c r="D20" s="43" t="s">
        <v>218</v>
      </c>
      <c r="E20" s="40" t="s">
        <v>214</v>
      </c>
      <c r="F20" s="41" t="s">
        <v>9</v>
      </c>
      <c r="G20" s="40" t="s">
        <v>32</v>
      </c>
      <c r="H20" s="42" t="s">
        <v>198</v>
      </c>
      <c r="I20" s="42" t="s">
        <v>199</v>
      </c>
      <c r="J20" s="3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75" customHeight="1">
      <c r="A21" s="29">
        <v>6.0</v>
      </c>
      <c r="B21" s="32" t="s">
        <v>27</v>
      </c>
      <c r="C21" s="32" t="s">
        <v>210</v>
      </c>
      <c r="D21" s="32" t="s">
        <v>219</v>
      </c>
      <c r="E21" s="40" t="s">
        <v>214</v>
      </c>
      <c r="F21" s="41" t="s">
        <v>9</v>
      </c>
      <c r="G21" s="40" t="s">
        <v>32</v>
      </c>
      <c r="H21" s="42" t="s">
        <v>198</v>
      </c>
      <c r="I21" s="42" t="s">
        <v>199</v>
      </c>
      <c r="J21" s="3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2.75" customHeight="1">
      <c r="A22" s="31" t="s">
        <v>220</v>
      </c>
      <c r="B22" s="13"/>
      <c r="C22" s="13"/>
      <c r="D22" s="13"/>
      <c r="E22" s="13"/>
      <c r="F22" s="13"/>
      <c r="G22" s="13"/>
      <c r="H22" s="13"/>
      <c r="I22" s="13"/>
      <c r="J22" s="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2.75" customHeight="1">
      <c r="A23" s="31" t="s">
        <v>221</v>
      </c>
      <c r="B23" s="13"/>
      <c r="C23" s="13"/>
      <c r="D23" s="13"/>
      <c r="E23" s="13"/>
      <c r="F23" s="13"/>
      <c r="G23" s="13"/>
      <c r="H23" s="13"/>
      <c r="I23" s="13"/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2.75" customHeight="1">
      <c r="A24" s="29">
        <v>1.0</v>
      </c>
      <c r="B24" s="32" t="s">
        <v>222</v>
      </c>
      <c r="C24" s="32" t="s">
        <v>45</v>
      </c>
      <c r="D24" s="32" t="s">
        <v>223</v>
      </c>
      <c r="E24" s="40" t="s">
        <v>197</v>
      </c>
      <c r="F24" s="41" t="s">
        <v>11</v>
      </c>
      <c r="G24" s="40" t="s">
        <v>32</v>
      </c>
      <c r="H24" s="44" t="s">
        <v>224</v>
      </c>
      <c r="I24" s="32" t="s">
        <v>225</v>
      </c>
      <c r="J24" s="3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2.75" customHeight="1">
      <c r="A25" s="29">
        <v>2.0</v>
      </c>
      <c r="B25" s="32" t="s">
        <v>222</v>
      </c>
      <c r="C25" s="35" t="s">
        <v>48</v>
      </c>
      <c r="D25" s="45" t="s">
        <v>226</v>
      </c>
      <c r="E25" s="40" t="s">
        <v>197</v>
      </c>
      <c r="F25" s="41" t="s">
        <v>8</v>
      </c>
      <c r="G25" s="40"/>
      <c r="H25" s="44" t="s">
        <v>224</v>
      </c>
      <c r="I25" s="32" t="s">
        <v>225</v>
      </c>
      <c r="J25" s="3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2.75" customHeight="1">
      <c r="A26" s="29">
        <v>3.0</v>
      </c>
      <c r="B26" s="32" t="s">
        <v>222</v>
      </c>
      <c r="C26" s="32" t="s">
        <v>51</v>
      </c>
      <c r="D26" s="32" t="s">
        <v>227</v>
      </c>
      <c r="E26" s="40" t="s">
        <v>197</v>
      </c>
      <c r="F26" s="41" t="s">
        <v>11</v>
      </c>
      <c r="G26" s="40" t="s">
        <v>32</v>
      </c>
      <c r="H26" s="44" t="s">
        <v>224</v>
      </c>
      <c r="I26" s="32" t="s">
        <v>225</v>
      </c>
      <c r="J26" s="3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2.75" customHeight="1">
      <c r="A27" s="29">
        <v>4.0</v>
      </c>
      <c r="B27" s="32" t="s">
        <v>222</v>
      </c>
      <c r="C27" s="35" t="s">
        <v>53</v>
      </c>
      <c r="D27" s="32" t="s">
        <v>228</v>
      </c>
      <c r="E27" s="40" t="s">
        <v>197</v>
      </c>
      <c r="F27" s="41" t="s">
        <v>8</v>
      </c>
      <c r="G27" s="40"/>
      <c r="H27" s="44" t="s">
        <v>224</v>
      </c>
      <c r="I27" s="32" t="s">
        <v>225</v>
      </c>
      <c r="J27" s="3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2.75" customHeight="1">
      <c r="A28" s="31" t="s">
        <v>229</v>
      </c>
      <c r="B28" s="13"/>
      <c r="C28" s="13"/>
      <c r="D28" s="13"/>
      <c r="E28" s="13"/>
      <c r="F28" s="13"/>
      <c r="G28" s="13"/>
      <c r="H28" s="13"/>
      <c r="I28" s="13"/>
      <c r="J28" s="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2.75" customHeight="1">
      <c r="A29" s="29">
        <v>1.0</v>
      </c>
      <c r="B29" s="32" t="s">
        <v>222</v>
      </c>
      <c r="C29" s="32" t="s">
        <v>45</v>
      </c>
      <c r="D29" s="46" t="s">
        <v>230</v>
      </c>
      <c r="E29" s="40" t="s">
        <v>214</v>
      </c>
      <c r="F29" s="41" t="s">
        <v>179</v>
      </c>
      <c r="G29" s="40" t="s">
        <v>32</v>
      </c>
      <c r="H29" s="44" t="s">
        <v>224</v>
      </c>
      <c r="I29" s="32" t="s">
        <v>225</v>
      </c>
      <c r="J29" s="3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2.75" customHeight="1">
      <c r="A30" s="29">
        <v>2.0</v>
      </c>
      <c r="B30" s="32" t="s">
        <v>222</v>
      </c>
      <c r="C30" s="35" t="s">
        <v>48</v>
      </c>
      <c r="D30" s="43" t="s">
        <v>231</v>
      </c>
      <c r="E30" s="40" t="s">
        <v>214</v>
      </c>
      <c r="F30" s="41" t="s">
        <v>179</v>
      </c>
      <c r="G30" s="40" t="s">
        <v>32</v>
      </c>
      <c r="H30" s="44" t="s">
        <v>224</v>
      </c>
      <c r="I30" s="32" t="s">
        <v>225</v>
      </c>
      <c r="J30" s="3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2.75" customHeight="1">
      <c r="A31" s="29">
        <v>3.0</v>
      </c>
      <c r="B31" s="32" t="s">
        <v>222</v>
      </c>
      <c r="C31" s="35" t="s">
        <v>51</v>
      </c>
      <c r="D31" s="43" t="s">
        <v>232</v>
      </c>
      <c r="E31" s="40" t="s">
        <v>214</v>
      </c>
      <c r="F31" s="41" t="s">
        <v>12</v>
      </c>
      <c r="G31" s="40" t="s">
        <v>32</v>
      </c>
      <c r="H31" s="44" t="s">
        <v>224</v>
      </c>
      <c r="I31" s="32" t="s">
        <v>225</v>
      </c>
      <c r="J31" s="3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2.75" customHeight="1">
      <c r="A32" s="29">
        <v>4.0</v>
      </c>
      <c r="B32" s="32" t="s">
        <v>222</v>
      </c>
      <c r="C32" s="35" t="s">
        <v>53</v>
      </c>
      <c r="D32" s="38" t="s">
        <v>232</v>
      </c>
      <c r="E32" s="40" t="s">
        <v>214</v>
      </c>
      <c r="F32" s="41" t="s">
        <v>10</v>
      </c>
      <c r="G32" s="40" t="s">
        <v>32</v>
      </c>
      <c r="H32" s="44" t="s">
        <v>224</v>
      </c>
      <c r="I32" s="32" t="s">
        <v>225</v>
      </c>
      <c r="J32" s="3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2.75" customHeight="1">
      <c r="A33" s="31" t="s">
        <v>233</v>
      </c>
      <c r="B33" s="13"/>
      <c r="C33" s="13"/>
      <c r="D33" s="13"/>
      <c r="E33" s="13"/>
      <c r="F33" s="13"/>
      <c r="G33" s="13"/>
      <c r="H33" s="13"/>
      <c r="I33" s="13"/>
      <c r="J33" s="1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2.75" customHeight="1">
      <c r="A34" s="31" t="s">
        <v>234</v>
      </c>
      <c r="B34" s="13"/>
      <c r="C34" s="13"/>
      <c r="D34" s="13"/>
      <c r="E34" s="13"/>
      <c r="F34" s="13"/>
      <c r="G34" s="13"/>
      <c r="H34" s="13"/>
      <c r="I34" s="13"/>
      <c r="J34" s="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29.25" customHeight="1">
      <c r="A35" s="29">
        <v>1.0</v>
      </c>
      <c r="B35" s="32" t="s">
        <v>95</v>
      </c>
      <c r="C35" s="35" t="s">
        <v>96</v>
      </c>
      <c r="D35" s="38" t="s">
        <v>235</v>
      </c>
      <c r="E35" s="40" t="s">
        <v>197</v>
      </c>
      <c r="F35" s="41" t="s">
        <v>9</v>
      </c>
      <c r="G35" s="40" t="s">
        <v>32</v>
      </c>
      <c r="H35" s="32" t="s">
        <v>236</v>
      </c>
      <c r="I35" s="32" t="s">
        <v>237</v>
      </c>
      <c r="J35" s="3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38.25" customHeight="1">
      <c r="A36" s="29">
        <v>2.0</v>
      </c>
      <c r="B36" s="32" t="s">
        <v>95</v>
      </c>
      <c r="C36" s="35" t="s">
        <v>99</v>
      </c>
      <c r="D36" s="38" t="s">
        <v>238</v>
      </c>
      <c r="E36" s="40" t="s">
        <v>197</v>
      </c>
      <c r="F36" s="41" t="s">
        <v>9</v>
      </c>
      <c r="G36" s="40" t="s">
        <v>32</v>
      </c>
      <c r="H36" s="32" t="s">
        <v>236</v>
      </c>
      <c r="I36" s="32" t="s">
        <v>237</v>
      </c>
      <c r="J36" s="3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2.75" customHeight="1">
      <c r="A37" s="47" t="s">
        <v>239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29.25" customHeight="1">
      <c r="A38" s="29">
        <v>1.0</v>
      </c>
      <c r="B38" s="32" t="s">
        <v>95</v>
      </c>
      <c r="C38" s="35" t="s">
        <v>240</v>
      </c>
      <c r="D38" s="38" t="s">
        <v>241</v>
      </c>
      <c r="E38" s="40" t="s">
        <v>214</v>
      </c>
      <c r="F38" s="41" t="s">
        <v>242</v>
      </c>
      <c r="G38" s="40" t="s">
        <v>32</v>
      </c>
      <c r="H38" s="32" t="s">
        <v>236</v>
      </c>
      <c r="I38" s="32" t="s">
        <v>237</v>
      </c>
      <c r="J38" s="3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2.75" customHeight="1">
      <c r="A39" s="29">
        <v>2.0</v>
      </c>
      <c r="B39" s="32" t="s">
        <v>95</v>
      </c>
      <c r="C39" s="35" t="s">
        <v>243</v>
      </c>
      <c r="D39" s="38" t="s">
        <v>244</v>
      </c>
      <c r="E39" s="40" t="s">
        <v>214</v>
      </c>
      <c r="F39" s="41" t="s">
        <v>179</v>
      </c>
      <c r="G39" s="40" t="s">
        <v>32</v>
      </c>
      <c r="H39" s="32" t="s">
        <v>236</v>
      </c>
      <c r="I39" s="32" t="s">
        <v>237</v>
      </c>
      <c r="J39" s="3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2.75" customHeight="1">
      <c r="A40" s="48"/>
      <c r="B40" s="32" t="s">
        <v>95</v>
      </c>
      <c r="C40" s="35" t="s">
        <v>245</v>
      </c>
      <c r="D40" s="38" t="s">
        <v>246</v>
      </c>
      <c r="E40" s="40" t="s">
        <v>214</v>
      </c>
      <c r="F40" s="41" t="s">
        <v>9</v>
      </c>
      <c r="G40" s="40" t="s">
        <v>32</v>
      </c>
      <c r="H40" s="32" t="s">
        <v>236</v>
      </c>
      <c r="I40" s="32" t="s">
        <v>237</v>
      </c>
      <c r="J40" s="3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2.75" customHeight="1">
      <c r="A41" s="39"/>
      <c r="B41" s="2"/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2.75" customHeight="1">
      <c r="A42" s="3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2.75" customHeight="1">
      <c r="A43" s="3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2.75" customHeight="1">
      <c r="A44" s="3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2.75" customHeight="1">
      <c r="A45" s="3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2.75" customHeight="1">
      <c r="A46" s="3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2.75" customHeight="1">
      <c r="A47" s="3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2.75" customHeight="1">
      <c r="A48" s="3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2.75" customHeight="1">
      <c r="A49" s="3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2.75" customHeight="1">
      <c r="A50" s="3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2.75" customHeight="1">
      <c r="A51" s="3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2.75" customHeight="1">
      <c r="A52" s="3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2.75" customHeight="1">
      <c r="A53" s="3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2.75" customHeight="1">
      <c r="A54" s="3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2.75" customHeight="1">
      <c r="A55" s="3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2.75" customHeight="1">
      <c r="A56" s="3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2.75" customHeight="1">
      <c r="A57" s="3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2.75" customHeight="1">
      <c r="A58" s="3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2.75" customHeight="1">
      <c r="A59" s="3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2.75" customHeight="1">
      <c r="A60" s="3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2.75" customHeight="1">
      <c r="A61" s="3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2.75" customHeight="1">
      <c r="A62" s="3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2.75" customHeight="1">
      <c r="A63" s="3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2.75" customHeight="1">
      <c r="A64" s="3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2.75" customHeight="1">
      <c r="A65" s="3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2.75" customHeight="1">
      <c r="A66" s="3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2.75" customHeight="1">
      <c r="A67" s="3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2.75" customHeight="1">
      <c r="A68" s="3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2.75" customHeight="1">
      <c r="A69" s="3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2.75" customHeight="1">
      <c r="A70" s="3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2.75" customHeight="1">
      <c r="A71" s="3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2.75" customHeight="1">
      <c r="A72" s="3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2.75" customHeight="1">
      <c r="A73" s="3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2.75" customHeight="1">
      <c r="A74" s="3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2.75" customHeight="1">
      <c r="A75" s="3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2.75" customHeight="1">
      <c r="A76" s="3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2.75" customHeight="1">
      <c r="A77" s="3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2.75" customHeight="1">
      <c r="A78" s="3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2.75" customHeight="1">
      <c r="A79" s="3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2.75" customHeight="1">
      <c r="A80" s="3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2.75" customHeight="1">
      <c r="A81" s="3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2.75" customHeight="1">
      <c r="A82" s="3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2.75" customHeight="1">
      <c r="A83" s="3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2.75" customHeight="1">
      <c r="A84" s="3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2.75" customHeight="1">
      <c r="A85" s="3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2.75" customHeight="1">
      <c r="A86" s="3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2.75" customHeight="1">
      <c r="A87" s="3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2.75" customHeight="1">
      <c r="A88" s="3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2.75" customHeight="1">
      <c r="A89" s="3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2.75" customHeight="1">
      <c r="A90" s="3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2.75" customHeight="1">
      <c r="A91" s="3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2.75" customHeight="1">
      <c r="A92" s="3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2.75" customHeight="1">
      <c r="A93" s="3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2.75" customHeight="1">
      <c r="A94" s="3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2.75" customHeight="1">
      <c r="A95" s="3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2.75" customHeight="1">
      <c r="A96" s="3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2.75" customHeight="1">
      <c r="A97" s="3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2.75" customHeight="1">
      <c r="A98" s="3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2.75" customHeight="1">
      <c r="A99" s="3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2.75" customHeight="1">
      <c r="A100" s="3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2.75" customHeight="1">
      <c r="A101" s="3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2.75" customHeight="1">
      <c r="A102" s="3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2.75" customHeight="1">
      <c r="A103" s="3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2.75" customHeight="1">
      <c r="A104" s="3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2.75" customHeight="1">
      <c r="A105" s="3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2.75" customHeight="1">
      <c r="A106" s="3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2.75" customHeight="1">
      <c r="A107" s="3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2.75" customHeight="1">
      <c r="A108" s="3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2.75" customHeight="1">
      <c r="A109" s="3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2.75" customHeight="1">
      <c r="A110" s="3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2.75" customHeight="1">
      <c r="A111" s="3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2.75" customHeight="1">
      <c r="A112" s="3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2.75" customHeight="1">
      <c r="A113" s="3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2.75" customHeight="1">
      <c r="A114" s="3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2.75" customHeight="1">
      <c r="A115" s="3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2.75" customHeight="1">
      <c r="A116" s="3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2.75" customHeight="1">
      <c r="A117" s="3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2.75" customHeight="1">
      <c r="A118" s="3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2.75" customHeight="1">
      <c r="A119" s="3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2.75" customHeight="1">
      <c r="A120" s="3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2.75" customHeight="1">
      <c r="A121" s="3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2.75" customHeight="1">
      <c r="A122" s="3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2.75" customHeight="1">
      <c r="A123" s="3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2.75" customHeight="1">
      <c r="A124" s="3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2.75" customHeight="1">
      <c r="A125" s="3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2.75" customHeight="1">
      <c r="A126" s="3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2.75" customHeight="1">
      <c r="A127" s="3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2.75" customHeight="1">
      <c r="A128" s="3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2.75" customHeight="1">
      <c r="A129" s="3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2.75" customHeight="1">
      <c r="A130" s="3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2.75" customHeight="1">
      <c r="A131" s="3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2.75" customHeight="1">
      <c r="A132" s="3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2.75" customHeight="1">
      <c r="A133" s="3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2.75" customHeight="1">
      <c r="A134" s="3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2.75" customHeight="1">
      <c r="A135" s="3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2.75" customHeight="1">
      <c r="A136" s="3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2.75" customHeight="1">
      <c r="A137" s="3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2.75" customHeight="1">
      <c r="A138" s="3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2.75" customHeight="1">
      <c r="A139" s="3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2.75" customHeight="1">
      <c r="A140" s="3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2.75" customHeight="1">
      <c r="A141" s="3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2.75" customHeight="1">
      <c r="A142" s="3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2.75" customHeight="1">
      <c r="A143" s="3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2.75" customHeight="1">
      <c r="A144" s="3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2.75" customHeight="1">
      <c r="A145" s="3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2.75" customHeight="1">
      <c r="A146" s="3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2.75" customHeight="1">
      <c r="A147" s="3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2.75" customHeight="1">
      <c r="A148" s="3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2.75" customHeight="1">
      <c r="A149" s="3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2.75" customHeight="1">
      <c r="A150" s="3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2.75" customHeight="1">
      <c r="A151" s="3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2.75" customHeight="1">
      <c r="A152" s="3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2.75" customHeight="1">
      <c r="A153" s="3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2.75" customHeight="1">
      <c r="A154" s="3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2.75" customHeight="1">
      <c r="A155" s="3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2.75" customHeight="1">
      <c r="A156" s="3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2.75" customHeight="1">
      <c r="A157" s="3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2.75" customHeight="1">
      <c r="A158" s="3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2.75" customHeight="1">
      <c r="A159" s="3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2.75" customHeight="1">
      <c r="A160" s="3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2.75" customHeight="1">
      <c r="A161" s="3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2.75" customHeight="1">
      <c r="A162" s="3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2.75" customHeight="1">
      <c r="A163" s="3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2.75" customHeight="1">
      <c r="A164" s="3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2.75" customHeight="1">
      <c r="A165" s="3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2.75" customHeight="1">
      <c r="A166" s="3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2.75" customHeight="1">
      <c r="A167" s="3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2.75" customHeight="1">
      <c r="A168" s="3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2.75" customHeight="1">
      <c r="A169" s="3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2.75" customHeight="1">
      <c r="A170" s="3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2.75" customHeight="1">
      <c r="A171" s="3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2.75" customHeight="1">
      <c r="A172" s="3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2.75" customHeight="1">
      <c r="A173" s="3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2.75" customHeight="1">
      <c r="A174" s="3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2.75" customHeight="1">
      <c r="A175" s="3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2.75" customHeight="1">
      <c r="A176" s="3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2.75" customHeight="1">
      <c r="A177" s="3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2.75" customHeight="1">
      <c r="A178" s="3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2.75" customHeight="1">
      <c r="A179" s="3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2.75" customHeight="1">
      <c r="A180" s="3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2.75" customHeight="1">
      <c r="A181" s="3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2.75" customHeight="1">
      <c r="A182" s="3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2.75" customHeight="1">
      <c r="A183" s="3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2.75" customHeight="1">
      <c r="A184" s="3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2.75" customHeight="1">
      <c r="A185" s="3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2.75" customHeight="1">
      <c r="A186" s="3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2.75" customHeight="1">
      <c r="A187" s="3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2.75" customHeight="1">
      <c r="A188" s="3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2.75" customHeight="1">
      <c r="A189" s="3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2.75" customHeight="1">
      <c r="A190" s="3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2.75" customHeight="1">
      <c r="A191" s="3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2.75" customHeight="1">
      <c r="A192" s="3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2.75" customHeight="1">
      <c r="A193" s="3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2.75" customHeight="1">
      <c r="A194" s="3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2.75" customHeight="1">
      <c r="A195" s="3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2.75" customHeight="1">
      <c r="A196" s="3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2.75" customHeight="1">
      <c r="A197" s="3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2.75" customHeight="1">
      <c r="A198" s="3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2.75" customHeight="1">
      <c r="A199" s="3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2.75" customHeight="1">
      <c r="A200" s="3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2.75" customHeight="1">
      <c r="A201" s="3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2.75" customHeight="1">
      <c r="A202" s="3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2.75" customHeight="1">
      <c r="A203" s="3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2.75" customHeight="1">
      <c r="A204" s="3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2.75" customHeight="1">
      <c r="A205" s="3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2.75" customHeight="1">
      <c r="A206" s="3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2.75" customHeight="1">
      <c r="A207" s="3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2.75" customHeight="1">
      <c r="A208" s="3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2.75" customHeight="1">
      <c r="A209" s="3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2.75" customHeight="1">
      <c r="A210" s="3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2.75" customHeight="1">
      <c r="A211" s="3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2.75" customHeight="1">
      <c r="A212" s="3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2.75" customHeight="1">
      <c r="A213" s="3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2.75" customHeight="1">
      <c r="A214" s="3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2.75" customHeight="1">
      <c r="A215" s="3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2.75" customHeight="1">
      <c r="A216" s="3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2.75" customHeight="1">
      <c r="A217" s="3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2.75" customHeight="1">
      <c r="A218" s="3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2.75" customHeight="1">
      <c r="A219" s="3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2.75" customHeight="1">
      <c r="A220" s="3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2.75" customHeight="1">
      <c r="A221" s="3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2.75" customHeight="1">
      <c r="A222" s="3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2.75" customHeight="1">
      <c r="A223" s="3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2.75" customHeight="1">
      <c r="A224" s="3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2.75" customHeight="1">
      <c r="A225" s="3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2.75" customHeight="1">
      <c r="A226" s="3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2.75" customHeight="1">
      <c r="A227" s="3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2.75" customHeight="1">
      <c r="A228" s="3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2.75" customHeight="1">
      <c r="A229" s="3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2.75" customHeight="1">
      <c r="A230" s="3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2.75" customHeight="1">
      <c r="A231" s="3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2.75" customHeight="1">
      <c r="A232" s="3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2.75" customHeight="1">
      <c r="A233" s="3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2.75" customHeight="1">
      <c r="A234" s="3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2.75" customHeight="1">
      <c r="A235" s="3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2.75" customHeight="1">
      <c r="A236" s="3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2.75" customHeight="1">
      <c r="A237" s="3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2.75" customHeight="1">
      <c r="A238" s="3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2.75" customHeight="1">
      <c r="A239" s="3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2.75" customHeight="1">
      <c r="A240" s="3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2.75" customHeight="1">
      <c r="A241" s="3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2.75" customHeight="1">
      <c r="A242" s="3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2.75" customHeight="1">
      <c r="A243" s="3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2.75" customHeight="1">
      <c r="A244" s="3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2.75" customHeight="1">
      <c r="A245" s="3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2.75" customHeight="1">
      <c r="A246" s="3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2.75" customHeight="1">
      <c r="A247" s="3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2.75" customHeight="1">
      <c r="A248" s="3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2.75" customHeight="1">
      <c r="A249" s="3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2.75" customHeight="1">
      <c r="A250" s="3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2.75" customHeight="1">
      <c r="A251" s="3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2.75" customHeight="1">
      <c r="A252" s="3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2.75" customHeight="1">
      <c r="A253" s="3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2.75" customHeight="1">
      <c r="A254" s="3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2.75" customHeight="1">
      <c r="A255" s="3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2.75" customHeight="1">
      <c r="A256" s="3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2.75" customHeight="1">
      <c r="A257" s="3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2.75" customHeight="1">
      <c r="A258" s="3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2.75" customHeight="1">
      <c r="A259" s="3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2.75" customHeight="1">
      <c r="A260" s="3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2.75" customHeight="1">
      <c r="A261" s="3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2.75" customHeight="1">
      <c r="A262" s="3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2.75" customHeight="1">
      <c r="A263" s="3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2.75" customHeight="1">
      <c r="A264" s="3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2.75" customHeight="1">
      <c r="A265" s="3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2.75" customHeight="1">
      <c r="A266" s="3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2.75" customHeight="1">
      <c r="A267" s="3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2.75" customHeight="1">
      <c r="A268" s="3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2.75" customHeight="1">
      <c r="A269" s="3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2.75" customHeight="1">
      <c r="A270" s="3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2.75" customHeight="1">
      <c r="A271" s="3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2.75" customHeight="1">
      <c r="A272" s="3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2.75" customHeight="1">
      <c r="A273" s="3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2.75" customHeight="1">
      <c r="A274" s="3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2.75" customHeight="1">
      <c r="A275" s="3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2.75" customHeight="1">
      <c r="A276" s="3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2.75" customHeight="1">
      <c r="A277" s="3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2.75" customHeight="1">
      <c r="A278" s="3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2.75" customHeight="1">
      <c r="A279" s="3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2.75" customHeight="1">
      <c r="A280" s="3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2.75" customHeight="1">
      <c r="A281" s="3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2.75" customHeight="1">
      <c r="A282" s="3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2.75" customHeight="1">
      <c r="A283" s="3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2.75" customHeight="1">
      <c r="A284" s="3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2.75" customHeight="1">
      <c r="A285" s="3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2.75" customHeight="1">
      <c r="A286" s="3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2.75" customHeight="1">
      <c r="A287" s="3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2.75" customHeight="1">
      <c r="A288" s="3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2.75" customHeight="1">
      <c r="A289" s="3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2.75" customHeight="1">
      <c r="A290" s="3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2.75" customHeight="1">
      <c r="A291" s="3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2.75" customHeight="1">
      <c r="A292" s="3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2.75" customHeight="1">
      <c r="A293" s="3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2.75" customHeight="1">
      <c r="A294" s="3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2.75" customHeight="1">
      <c r="A295" s="3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2.75" customHeight="1">
      <c r="A296" s="3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2.75" customHeight="1">
      <c r="A297" s="3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2.75" customHeight="1">
      <c r="A298" s="3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2.75" customHeight="1">
      <c r="A299" s="3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2.75" customHeight="1">
      <c r="A300" s="3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2.75" customHeight="1">
      <c r="A301" s="3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2.75" customHeight="1">
      <c r="A302" s="3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2.75" customHeight="1">
      <c r="A303" s="3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2.75" customHeight="1">
      <c r="A304" s="3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2.75" customHeight="1">
      <c r="A305" s="3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2.75" customHeight="1">
      <c r="A306" s="3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2.75" customHeight="1">
      <c r="A307" s="3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2.75" customHeight="1">
      <c r="A308" s="3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2.75" customHeight="1">
      <c r="A309" s="3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2.75" customHeight="1">
      <c r="A310" s="3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2.75" customHeight="1">
      <c r="A311" s="3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2.75" customHeight="1">
      <c r="A312" s="3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2.75" customHeight="1">
      <c r="A313" s="3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2.75" customHeight="1">
      <c r="A314" s="3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2.75" customHeight="1">
      <c r="A315" s="3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2.75" customHeight="1">
      <c r="A316" s="3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2.75" customHeight="1">
      <c r="A317" s="3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2.75" customHeight="1">
      <c r="A318" s="3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2.75" customHeight="1">
      <c r="A319" s="3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2.75" customHeight="1">
      <c r="A320" s="3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2.75" customHeight="1">
      <c r="A321" s="3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2.75" customHeight="1">
      <c r="A322" s="3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2.75" customHeight="1">
      <c r="A323" s="3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2.75" customHeight="1">
      <c r="A324" s="3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2.75" customHeight="1">
      <c r="A325" s="3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2.75" customHeight="1">
      <c r="A326" s="3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2.75" customHeight="1">
      <c r="A327" s="3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2.75" customHeight="1">
      <c r="A328" s="3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2.75" customHeight="1">
      <c r="A329" s="3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2.75" customHeight="1">
      <c r="A330" s="3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2.75" customHeight="1">
      <c r="A331" s="3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2.75" customHeight="1">
      <c r="A332" s="3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2.75" customHeight="1">
      <c r="A333" s="3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2.75" customHeight="1">
      <c r="A334" s="3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2.75" customHeight="1">
      <c r="A335" s="3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2.75" customHeight="1">
      <c r="A336" s="3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2.75" customHeight="1">
      <c r="A337" s="3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2.75" customHeight="1">
      <c r="A338" s="3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2.75" customHeight="1">
      <c r="A339" s="3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2.75" customHeight="1">
      <c r="A340" s="3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2.75" customHeight="1">
      <c r="A341" s="3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2.75" customHeight="1">
      <c r="A342" s="3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2.75" customHeight="1">
      <c r="A343" s="3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2.75" customHeight="1">
      <c r="A344" s="3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2.75" customHeight="1">
      <c r="A345" s="3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2.75" customHeight="1">
      <c r="A346" s="3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2.75" customHeight="1">
      <c r="A347" s="3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2.75" customHeight="1">
      <c r="A348" s="3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2.75" customHeight="1">
      <c r="A349" s="3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2.75" customHeight="1">
      <c r="A350" s="3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2.75" customHeight="1">
      <c r="A351" s="3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2.75" customHeight="1">
      <c r="A352" s="3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2.75" customHeight="1">
      <c r="A353" s="3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2.75" customHeight="1">
      <c r="A354" s="3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2.75" customHeight="1">
      <c r="A355" s="3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2.75" customHeight="1">
      <c r="A356" s="3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2.75" customHeight="1">
      <c r="A357" s="3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2.75" customHeight="1">
      <c r="A358" s="3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2.75" customHeight="1">
      <c r="A359" s="3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2.75" customHeight="1">
      <c r="A360" s="3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2.75" customHeight="1">
      <c r="A361" s="3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2.75" customHeight="1">
      <c r="A362" s="3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2.75" customHeight="1">
      <c r="A363" s="3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2.75" customHeight="1">
      <c r="A364" s="3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2.75" customHeight="1">
      <c r="A365" s="3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2.75" customHeight="1">
      <c r="A366" s="3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2.75" customHeight="1">
      <c r="A367" s="3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2.75" customHeight="1">
      <c r="A368" s="3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2.75" customHeight="1">
      <c r="A369" s="3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2.75" customHeight="1">
      <c r="A370" s="3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2.75" customHeight="1">
      <c r="A371" s="3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2.75" customHeight="1">
      <c r="A372" s="3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2.75" customHeight="1">
      <c r="A373" s="3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2.75" customHeight="1">
      <c r="A374" s="3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2.75" customHeight="1">
      <c r="A375" s="3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2.75" customHeight="1">
      <c r="A376" s="3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2.75" customHeight="1">
      <c r="A377" s="3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2.75" customHeight="1">
      <c r="A378" s="3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2.75" customHeight="1">
      <c r="A379" s="3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2.75" customHeight="1">
      <c r="A380" s="3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2.75" customHeight="1">
      <c r="A381" s="3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2.75" customHeight="1">
      <c r="A382" s="3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2.75" customHeight="1">
      <c r="A383" s="3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2.75" customHeight="1">
      <c r="A384" s="3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2.75" customHeight="1">
      <c r="A385" s="3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2.75" customHeight="1">
      <c r="A386" s="3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2.75" customHeight="1">
      <c r="A387" s="3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2.75" customHeight="1">
      <c r="A388" s="3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2.75" customHeight="1">
      <c r="A389" s="3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2.75" customHeight="1">
      <c r="A390" s="3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2.75" customHeight="1">
      <c r="A391" s="3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2.75" customHeight="1">
      <c r="A392" s="3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2.75" customHeight="1">
      <c r="A393" s="3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2.75" customHeight="1">
      <c r="A394" s="3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2.75" customHeight="1">
      <c r="A395" s="3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2.75" customHeight="1">
      <c r="A396" s="3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2.75" customHeight="1">
      <c r="A397" s="3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2.75" customHeight="1">
      <c r="A398" s="3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2.75" customHeight="1">
      <c r="A399" s="3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2.75" customHeight="1">
      <c r="A400" s="3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2.75" customHeight="1">
      <c r="A401" s="3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2.75" customHeight="1">
      <c r="A402" s="3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2.75" customHeight="1">
      <c r="A403" s="3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2.75" customHeight="1">
      <c r="A404" s="3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2.75" customHeight="1">
      <c r="A405" s="3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2.75" customHeight="1">
      <c r="A406" s="3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2.75" customHeight="1">
      <c r="A407" s="3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2.75" customHeight="1">
      <c r="A408" s="3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2.75" customHeight="1">
      <c r="A409" s="3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2.75" customHeight="1">
      <c r="A410" s="3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2.75" customHeight="1">
      <c r="A411" s="3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2.75" customHeight="1">
      <c r="A412" s="3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2.75" customHeight="1">
      <c r="A413" s="3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2.75" customHeight="1">
      <c r="A414" s="3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2.75" customHeight="1">
      <c r="A415" s="3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2.75" customHeight="1">
      <c r="A416" s="3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2.75" customHeight="1">
      <c r="A417" s="3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2.75" customHeight="1">
      <c r="A418" s="3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2.75" customHeight="1">
      <c r="A419" s="3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2.75" customHeight="1">
      <c r="A420" s="3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2.75" customHeight="1">
      <c r="A421" s="3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2.75" customHeight="1">
      <c r="A422" s="3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2.75" customHeight="1">
      <c r="A423" s="3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2.75" customHeight="1">
      <c r="A424" s="3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2.75" customHeight="1">
      <c r="A425" s="3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2.75" customHeight="1">
      <c r="A426" s="3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2.75" customHeight="1">
      <c r="A427" s="3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2.75" customHeight="1">
      <c r="A428" s="3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2.75" customHeight="1">
      <c r="A429" s="3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2.75" customHeight="1">
      <c r="A430" s="3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2.75" customHeight="1">
      <c r="A431" s="3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2.75" customHeight="1">
      <c r="A432" s="3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2.75" customHeight="1">
      <c r="A433" s="3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2.75" customHeight="1">
      <c r="A434" s="3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2.75" customHeight="1">
      <c r="A435" s="3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2.75" customHeight="1">
      <c r="A436" s="3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2.75" customHeight="1">
      <c r="A437" s="3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2.75" customHeight="1">
      <c r="A438" s="3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2.75" customHeight="1">
      <c r="A439" s="3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2.75" customHeight="1">
      <c r="A440" s="3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2.75" customHeight="1">
      <c r="A441" s="3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2.75" customHeight="1">
      <c r="A442" s="3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2.75" customHeight="1">
      <c r="A443" s="3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2.75" customHeight="1">
      <c r="A444" s="3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2.75" customHeight="1">
      <c r="A445" s="3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2.75" customHeight="1">
      <c r="A446" s="3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2.75" customHeight="1">
      <c r="A447" s="3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2.75" customHeight="1">
      <c r="A448" s="3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2.75" customHeight="1">
      <c r="A449" s="3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2.75" customHeight="1">
      <c r="A450" s="3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2.75" customHeight="1">
      <c r="A451" s="3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2.75" customHeight="1">
      <c r="A452" s="3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2.75" customHeight="1">
      <c r="A453" s="3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2.75" customHeight="1">
      <c r="A454" s="3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2.75" customHeight="1">
      <c r="A455" s="3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2.75" customHeight="1">
      <c r="A456" s="3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2.75" customHeight="1">
      <c r="A457" s="3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2.75" customHeight="1">
      <c r="A458" s="3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2.75" customHeight="1">
      <c r="A459" s="3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2.75" customHeight="1">
      <c r="A460" s="3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2.75" customHeight="1">
      <c r="A461" s="3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2.75" customHeight="1">
      <c r="A462" s="3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2.75" customHeight="1">
      <c r="A463" s="3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2.75" customHeight="1">
      <c r="A464" s="3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2.75" customHeight="1">
      <c r="A465" s="3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2.75" customHeight="1">
      <c r="A466" s="3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2.75" customHeight="1">
      <c r="A467" s="3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2.75" customHeight="1">
      <c r="A468" s="3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2.75" customHeight="1">
      <c r="A469" s="3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2.75" customHeight="1">
      <c r="A470" s="3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2.75" customHeight="1">
      <c r="A471" s="3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2.75" customHeight="1">
      <c r="A472" s="3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2.75" customHeight="1">
      <c r="A473" s="3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2.75" customHeight="1">
      <c r="A474" s="3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2.75" customHeight="1">
      <c r="A475" s="3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2.75" customHeight="1">
      <c r="A476" s="3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2.75" customHeight="1">
      <c r="A477" s="3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2.75" customHeight="1">
      <c r="A478" s="3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2.75" customHeight="1">
      <c r="A479" s="3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2.75" customHeight="1">
      <c r="A480" s="3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2.75" customHeight="1">
      <c r="A481" s="3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2.75" customHeight="1">
      <c r="A482" s="3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2.75" customHeight="1">
      <c r="A483" s="3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2.75" customHeight="1">
      <c r="A484" s="3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2.75" customHeight="1">
      <c r="A485" s="3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2.75" customHeight="1">
      <c r="A486" s="3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2.75" customHeight="1">
      <c r="A487" s="3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2.75" customHeight="1">
      <c r="A488" s="3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2.75" customHeight="1">
      <c r="A489" s="3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2.75" customHeight="1">
      <c r="A490" s="3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2.75" customHeight="1">
      <c r="A491" s="3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2.75" customHeight="1">
      <c r="A492" s="3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2.75" customHeight="1">
      <c r="A493" s="3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2.75" customHeight="1">
      <c r="A494" s="3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2.75" customHeight="1">
      <c r="A495" s="3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2.75" customHeight="1">
      <c r="A496" s="3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2.75" customHeight="1">
      <c r="A497" s="3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2.75" customHeight="1">
      <c r="A498" s="3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2.75" customHeight="1">
      <c r="A499" s="3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2.75" customHeight="1">
      <c r="A500" s="3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2.75" customHeight="1">
      <c r="A501" s="3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2.75" customHeight="1">
      <c r="A502" s="3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2.75" customHeight="1">
      <c r="A503" s="3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2.75" customHeight="1">
      <c r="A504" s="3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2.75" customHeight="1">
      <c r="A505" s="3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2.75" customHeight="1">
      <c r="A506" s="3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2.75" customHeight="1">
      <c r="A507" s="3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2.75" customHeight="1">
      <c r="A508" s="3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2.75" customHeight="1">
      <c r="A509" s="3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2.75" customHeight="1">
      <c r="A510" s="3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2.75" customHeight="1">
      <c r="A511" s="3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2.75" customHeight="1">
      <c r="A512" s="3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2.75" customHeight="1">
      <c r="A513" s="3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2.75" customHeight="1">
      <c r="A514" s="3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2.75" customHeight="1">
      <c r="A515" s="3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2.75" customHeight="1">
      <c r="A516" s="3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2.75" customHeight="1">
      <c r="A517" s="3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2.75" customHeight="1">
      <c r="A518" s="3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2.75" customHeight="1">
      <c r="A519" s="3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2.75" customHeight="1">
      <c r="A520" s="3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2.75" customHeight="1">
      <c r="A521" s="3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2.75" customHeight="1">
      <c r="A522" s="3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2.75" customHeight="1">
      <c r="A523" s="3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2.75" customHeight="1">
      <c r="A524" s="3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2.75" customHeight="1">
      <c r="A525" s="3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2.75" customHeight="1">
      <c r="A526" s="3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2.75" customHeight="1">
      <c r="A527" s="3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2.75" customHeight="1">
      <c r="A528" s="3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2.75" customHeight="1">
      <c r="A529" s="3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2.75" customHeight="1">
      <c r="A530" s="3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2.75" customHeight="1">
      <c r="A531" s="3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2.75" customHeight="1">
      <c r="A532" s="3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2.75" customHeight="1">
      <c r="A533" s="3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2.75" customHeight="1">
      <c r="A534" s="3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2.75" customHeight="1">
      <c r="A535" s="3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2.75" customHeight="1">
      <c r="A536" s="3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2.75" customHeight="1">
      <c r="A537" s="3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2.75" customHeight="1">
      <c r="A538" s="3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2.75" customHeight="1">
      <c r="A539" s="3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2.75" customHeight="1">
      <c r="A540" s="3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2.75" customHeight="1">
      <c r="A541" s="3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2.75" customHeight="1">
      <c r="A542" s="3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2.75" customHeight="1">
      <c r="A543" s="3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2.75" customHeight="1">
      <c r="A544" s="3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2.75" customHeight="1">
      <c r="A545" s="3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2.75" customHeight="1">
      <c r="A546" s="3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2.75" customHeight="1">
      <c r="A547" s="3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2.75" customHeight="1">
      <c r="A548" s="3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2.75" customHeight="1">
      <c r="A549" s="3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2.75" customHeight="1">
      <c r="A550" s="3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2.75" customHeight="1">
      <c r="A551" s="3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2.75" customHeight="1">
      <c r="A552" s="3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2.75" customHeight="1">
      <c r="A553" s="3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2.75" customHeight="1">
      <c r="A554" s="3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2.75" customHeight="1">
      <c r="A555" s="3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2.75" customHeight="1">
      <c r="A556" s="3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2.75" customHeight="1">
      <c r="A557" s="3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2.75" customHeight="1">
      <c r="A558" s="3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2.75" customHeight="1">
      <c r="A559" s="3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2.75" customHeight="1">
      <c r="A560" s="3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2.75" customHeight="1">
      <c r="A561" s="3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2.75" customHeight="1">
      <c r="A562" s="3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2.75" customHeight="1">
      <c r="A563" s="3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2.75" customHeight="1">
      <c r="A564" s="3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2.75" customHeight="1">
      <c r="A565" s="3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2.75" customHeight="1">
      <c r="A566" s="3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2.75" customHeight="1">
      <c r="A567" s="3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2.75" customHeight="1">
      <c r="A568" s="3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2.75" customHeight="1">
      <c r="A569" s="3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2.75" customHeight="1">
      <c r="A570" s="3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2.75" customHeight="1">
      <c r="A571" s="3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2.75" customHeight="1">
      <c r="A572" s="3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2.75" customHeight="1">
      <c r="A573" s="3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2.75" customHeight="1">
      <c r="A574" s="3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2.75" customHeight="1">
      <c r="A575" s="3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2.75" customHeight="1">
      <c r="A576" s="3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2.75" customHeight="1">
      <c r="A577" s="3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2.75" customHeight="1">
      <c r="A578" s="3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2.75" customHeight="1">
      <c r="A579" s="3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2.75" customHeight="1">
      <c r="A580" s="3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2.75" customHeight="1">
      <c r="A581" s="3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2.75" customHeight="1">
      <c r="A582" s="3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2.75" customHeight="1">
      <c r="A583" s="3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2.75" customHeight="1">
      <c r="A584" s="3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2.75" customHeight="1">
      <c r="A585" s="3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2.75" customHeight="1">
      <c r="A586" s="3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2.75" customHeight="1">
      <c r="A587" s="3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2.75" customHeight="1">
      <c r="A588" s="3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2.75" customHeight="1">
      <c r="A589" s="3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2.75" customHeight="1">
      <c r="A590" s="3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2.75" customHeight="1">
      <c r="A591" s="3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2.75" customHeight="1">
      <c r="A592" s="3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2.75" customHeight="1">
      <c r="A593" s="3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2.75" customHeight="1">
      <c r="A594" s="3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2.75" customHeight="1">
      <c r="A595" s="3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2.75" customHeight="1">
      <c r="A596" s="3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2.75" customHeight="1">
      <c r="A597" s="3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2.75" customHeight="1">
      <c r="A598" s="3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2.75" customHeight="1">
      <c r="A599" s="3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2.75" customHeight="1">
      <c r="A600" s="3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2.75" customHeight="1">
      <c r="A601" s="3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2.75" customHeight="1">
      <c r="A602" s="3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2.75" customHeight="1">
      <c r="A603" s="3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2.75" customHeight="1">
      <c r="A604" s="3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2.75" customHeight="1">
      <c r="A605" s="3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2.75" customHeight="1">
      <c r="A606" s="3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2.75" customHeight="1">
      <c r="A607" s="3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2.75" customHeight="1">
      <c r="A608" s="3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2.75" customHeight="1">
      <c r="A609" s="3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2.75" customHeight="1">
      <c r="A610" s="3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2.75" customHeight="1">
      <c r="A611" s="3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2.75" customHeight="1">
      <c r="A612" s="3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2.75" customHeight="1">
      <c r="A613" s="3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2.75" customHeight="1">
      <c r="A614" s="3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2.75" customHeight="1">
      <c r="A615" s="3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2.75" customHeight="1">
      <c r="A616" s="3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2.75" customHeight="1">
      <c r="A617" s="3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2.75" customHeight="1">
      <c r="A618" s="3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2.75" customHeight="1">
      <c r="A619" s="3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2.75" customHeight="1">
      <c r="A620" s="3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2.75" customHeight="1">
      <c r="A621" s="3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2.75" customHeight="1">
      <c r="A622" s="3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2.75" customHeight="1">
      <c r="A623" s="3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2.75" customHeight="1">
      <c r="A624" s="3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2.75" customHeight="1">
      <c r="A625" s="3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2.75" customHeight="1">
      <c r="A626" s="3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2.75" customHeight="1">
      <c r="A627" s="3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2.75" customHeight="1">
      <c r="A628" s="3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2.75" customHeight="1">
      <c r="A629" s="3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2.75" customHeight="1">
      <c r="A630" s="3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2.75" customHeight="1">
      <c r="A631" s="3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2.75" customHeight="1">
      <c r="A632" s="3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2.75" customHeight="1">
      <c r="A633" s="3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2.75" customHeight="1">
      <c r="A634" s="3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2.75" customHeight="1">
      <c r="A635" s="3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2.75" customHeight="1">
      <c r="A636" s="3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2.75" customHeight="1">
      <c r="A637" s="3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2.75" customHeight="1">
      <c r="A638" s="3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2.75" customHeight="1">
      <c r="A639" s="3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2.75" customHeight="1">
      <c r="A640" s="3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2.75" customHeight="1">
      <c r="A641" s="3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2.75" customHeight="1">
      <c r="A642" s="3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2.75" customHeight="1">
      <c r="A643" s="3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2.75" customHeight="1">
      <c r="A644" s="3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2.75" customHeight="1">
      <c r="A645" s="3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2.75" customHeight="1">
      <c r="A646" s="3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2.75" customHeight="1">
      <c r="A647" s="3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2.75" customHeight="1">
      <c r="A648" s="3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2.75" customHeight="1">
      <c r="A649" s="3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2.75" customHeight="1">
      <c r="A650" s="3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2.75" customHeight="1">
      <c r="A651" s="3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2.75" customHeight="1">
      <c r="A652" s="3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2.75" customHeight="1">
      <c r="A653" s="3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2.75" customHeight="1">
      <c r="A654" s="3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2.75" customHeight="1">
      <c r="A655" s="3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2.75" customHeight="1">
      <c r="A656" s="3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2.75" customHeight="1">
      <c r="A657" s="3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2.75" customHeight="1">
      <c r="A658" s="3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2.75" customHeight="1">
      <c r="A659" s="3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2.75" customHeight="1">
      <c r="A660" s="3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2.75" customHeight="1">
      <c r="A661" s="3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2.75" customHeight="1">
      <c r="A662" s="3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2.75" customHeight="1">
      <c r="A663" s="3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2.75" customHeight="1">
      <c r="A664" s="3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2.75" customHeight="1">
      <c r="A665" s="3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2.75" customHeight="1">
      <c r="A666" s="3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2.75" customHeight="1">
      <c r="A667" s="3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2.75" customHeight="1">
      <c r="A668" s="3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2.75" customHeight="1">
      <c r="A669" s="3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2.75" customHeight="1">
      <c r="A670" s="3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2.75" customHeight="1">
      <c r="A671" s="3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2.75" customHeight="1">
      <c r="A672" s="3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2.75" customHeight="1">
      <c r="A673" s="3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2.75" customHeight="1">
      <c r="A674" s="3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2.75" customHeight="1">
      <c r="A675" s="3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2.75" customHeight="1">
      <c r="A676" s="3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2.75" customHeight="1">
      <c r="A677" s="3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2.75" customHeight="1">
      <c r="A678" s="3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2.75" customHeight="1">
      <c r="A679" s="3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2.75" customHeight="1">
      <c r="A680" s="3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2.75" customHeight="1">
      <c r="A681" s="3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2.75" customHeight="1">
      <c r="A682" s="3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2.75" customHeight="1">
      <c r="A683" s="3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2.75" customHeight="1">
      <c r="A684" s="3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2.75" customHeight="1">
      <c r="A685" s="3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2.75" customHeight="1">
      <c r="A686" s="3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2.75" customHeight="1">
      <c r="A687" s="3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2.75" customHeight="1">
      <c r="A688" s="3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2.75" customHeight="1">
      <c r="A689" s="3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2.75" customHeight="1">
      <c r="A690" s="3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2.75" customHeight="1">
      <c r="A691" s="3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2.75" customHeight="1">
      <c r="A692" s="3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2.75" customHeight="1">
      <c r="A693" s="3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2.75" customHeight="1">
      <c r="A694" s="3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2.75" customHeight="1">
      <c r="A695" s="3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2.75" customHeight="1">
      <c r="A696" s="3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2.75" customHeight="1">
      <c r="A697" s="3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2.75" customHeight="1">
      <c r="A698" s="3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2.75" customHeight="1">
      <c r="A699" s="3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2.75" customHeight="1">
      <c r="A700" s="3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2.75" customHeight="1">
      <c r="A701" s="3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2.75" customHeight="1">
      <c r="A702" s="3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2.75" customHeight="1">
      <c r="A703" s="3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2.75" customHeight="1">
      <c r="A704" s="3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2.75" customHeight="1">
      <c r="A705" s="3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2.75" customHeight="1">
      <c r="A706" s="3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2.75" customHeight="1">
      <c r="A707" s="3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2.75" customHeight="1">
      <c r="A708" s="3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2.75" customHeight="1">
      <c r="A709" s="3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2.75" customHeight="1">
      <c r="A710" s="3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2.75" customHeight="1">
      <c r="A711" s="3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2.75" customHeight="1">
      <c r="A712" s="3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2.75" customHeight="1">
      <c r="A713" s="3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2.75" customHeight="1">
      <c r="A714" s="3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2.75" customHeight="1">
      <c r="A715" s="3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2.75" customHeight="1">
      <c r="A716" s="3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2.75" customHeight="1">
      <c r="A717" s="3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2.75" customHeight="1">
      <c r="A718" s="3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2.75" customHeight="1">
      <c r="A719" s="3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2.75" customHeight="1">
      <c r="A720" s="3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2.75" customHeight="1">
      <c r="A721" s="3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2.75" customHeight="1">
      <c r="A722" s="3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2.75" customHeight="1">
      <c r="A723" s="3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2.75" customHeight="1">
      <c r="A724" s="3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2.75" customHeight="1">
      <c r="A725" s="3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2.75" customHeight="1">
      <c r="A726" s="3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2.75" customHeight="1">
      <c r="A727" s="3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2.75" customHeight="1">
      <c r="A728" s="3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2.75" customHeight="1">
      <c r="A729" s="3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2.75" customHeight="1">
      <c r="A730" s="3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2.75" customHeight="1">
      <c r="A731" s="3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2.75" customHeight="1">
      <c r="A732" s="3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2.75" customHeight="1">
      <c r="A733" s="3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2.75" customHeight="1">
      <c r="A734" s="3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2.75" customHeight="1">
      <c r="A735" s="3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2.75" customHeight="1">
      <c r="A736" s="3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2.75" customHeight="1">
      <c r="A737" s="3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2.75" customHeight="1">
      <c r="A738" s="3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2.75" customHeight="1">
      <c r="A739" s="3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2.75" customHeight="1">
      <c r="A740" s="3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2.75" customHeight="1">
      <c r="A741" s="3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2.75" customHeight="1">
      <c r="A742" s="3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2.75" customHeight="1">
      <c r="A743" s="3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2.75" customHeight="1">
      <c r="A744" s="3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2.75" customHeight="1">
      <c r="A745" s="3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2.75" customHeight="1">
      <c r="A746" s="3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2.75" customHeight="1">
      <c r="A747" s="3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2.75" customHeight="1">
      <c r="A748" s="3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2.75" customHeight="1">
      <c r="A749" s="3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2.75" customHeight="1">
      <c r="A750" s="3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2.75" customHeight="1">
      <c r="A751" s="3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2.75" customHeight="1">
      <c r="A752" s="3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2.75" customHeight="1">
      <c r="A753" s="3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2.75" customHeight="1">
      <c r="A754" s="3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2.75" customHeight="1">
      <c r="A755" s="3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2.75" customHeight="1">
      <c r="A756" s="3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2.75" customHeight="1">
      <c r="A757" s="3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2.75" customHeight="1">
      <c r="A758" s="3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2.75" customHeight="1">
      <c r="A759" s="3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2.75" customHeight="1">
      <c r="A760" s="3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2.75" customHeight="1">
      <c r="A761" s="3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2.75" customHeight="1">
      <c r="A762" s="3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2.75" customHeight="1">
      <c r="A763" s="3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2.75" customHeight="1">
      <c r="A764" s="3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2.75" customHeight="1">
      <c r="A765" s="3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2.75" customHeight="1">
      <c r="A766" s="3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2.75" customHeight="1">
      <c r="A767" s="3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2.75" customHeight="1">
      <c r="A768" s="3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2.75" customHeight="1">
      <c r="A769" s="3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2.75" customHeight="1">
      <c r="A770" s="3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2.75" customHeight="1">
      <c r="A771" s="3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2.75" customHeight="1">
      <c r="A772" s="3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2.75" customHeight="1">
      <c r="A773" s="3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2.75" customHeight="1">
      <c r="A774" s="3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2.75" customHeight="1">
      <c r="A775" s="3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2.75" customHeight="1">
      <c r="A776" s="3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2.75" customHeight="1">
      <c r="A777" s="3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2.75" customHeight="1">
      <c r="A778" s="3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2.75" customHeight="1">
      <c r="A779" s="3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2.75" customHeight="1">
      <c r="A780" s="3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2.75" customHeight="1">
      <c r="A781" s="3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2.75" customHeight="1">
      <c r="A782" s="3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2.75" customHeight="1">
      <c r="A783" s="3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2.75" customHeight="1">
      <c r="A784" s="3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2.75" customHeight="1">
      <c r="A785" s="3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2.75" customHeight="1">
      <c r="A786" s="3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2.75" customHeight="1">
      <c r="A787" s="3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2.75" customHeight="1">
      <c r="A788" s="3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2.75" customHeight="1">
      <c r="A789" s="3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2.75" customHeight="1">
      <c r="A790" s="3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2.75" customHeight="1">
      <c r="A791" s="3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2.75" customHeight="1">
      <c r="A792" s="3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2.75" customHeight="1">
      <c r="A793" s="3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2.75" customHeight="1">
      <c r="A794" s="3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2.75" customHeight="1">
      <c r="A795" s="3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2.75" customHeight="1">
      <c r="A796" s="3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2.75" customHeight="1">
      <c r="A797" s="3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2.75" customHeight="1">
      <c r="A798" s="3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2.75" customHeight="1">
      <c r="A799" s="3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2.75" customHeight="1">
      <c r="A800" s="3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2.75" customHeight="1">
      <c r="A801" s="3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2.75" customHeight="1">
      <c r="A802" s="3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2.75" customHeight="1">
      <c r="A803" s="3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2.75" customHeight="1">
      <c r="A804" s="3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2.75" customHeight="1">
      <c r="A805" s="3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2.75" customHeight="1">
      <c r="A806" s="3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2.75" customHeight="1">
      <c r="A807" s="3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2.75" customHeight="1">
      <c r="A808" s="3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2.75" customHeight="1">
      <c r="A809" s="3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2.75" customHeight="1">
      <c r="A810" s="3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2.75" customHeight="1">
      <c r="A811" s="3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2.75" customHeight="1">
      <c r="A812" s="3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2.75" customHeight="1">
      <c r="A813" s="3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2.75" customHeight="1">
      <c r="A814" s="3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2.75" customHeight="1">
      <c r="A815" s="3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2.75" customHeight="1">
      <c r="A816" s="3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2.75" customHeight="1">
      <c r="A817" s="3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2.75" customHeight="1">
      <c r="A818" s="3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2.75" customHeight="1">
      <c r="A819" s="3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2.75" customHeight="1">
      <c r="A820" s="3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2.75" customHeight="1">
      <c r="A821" s="3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2.75" customHeight="1">
      <c r="A822" s="3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2.75" customHeight="1">
      <c r="A823" s="3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2.75" customHeight="1">
      <c r="A824" s="3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2.75" customHeight="1">
      <c r="A825" s="3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2.75" customHeight="1">
      <c r="A826" s="3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2.75" customHeight="1">
      <c r="A827" s="3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2.75" customHeight="1">
      <c r="A828" s="3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2.75" customHeight="1">
      <c r="A829" s="3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2.75" customHeight="1">
      <c r="A830" s="3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2.75" customHeight="1">
      <c r="A831" s="3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2.75" customHeight="1">
      <c r="A832" s="3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2.75" customHeight="1">
      <c r="A833" s="3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2.75" customHeight="1">
      <c r="A834" s="3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2.75" customHeight="1">
      <c r="A835" s="3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2.75" customHeight="1">
      <c r="A836" s="3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2.75" customHeight="1">
      <c r="A837" s="3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2.75" customHeight="1">
      <c r="A838" s="3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2.75" customHeight="1">
      <c r="A839" s="3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2.75" customHeight="1">
      <c r="A840" s="3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2.75" customHeight="1">
      <c r="A841" s="3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2.75" customHeight="1">
      <c r="A842" s="3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2.75" customHeight="1">
      <c r="A843" s="3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2.75" customHeight="1">
      <c r="A844" s="3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2.75" customHeight="1">
      <c r="A845" s="3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2.75" customHeight="1">
      <c r="A846" s="3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2.75" customHeight="1">
      <c r="A847" s="3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2.75" customHeight="1">
      <c r="A848" s="3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2.75" customHeight="1">
      <c r="A849" s="3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2.75" customHeight="1">
      <c r="A850" s="3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2.75" customHeight="1">
      <c r="A851" s="3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2.75" customHeight="1">
      <c r="A852" s="3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2.75" customHeight="1">
      <c r="A853" s="3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2.75" customHeight="1">
      <c r="A854" s="3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2.75" customHeight="1">
      <c r="A855" s="3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2.75" customHeight="1">
      <c r="A856" s="3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2.75" customHeight="1">
      <c r="A857" s="3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2.75" customHeight="1">
      <c r="A858" s="3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2.75" customHeight="1">
      <c r="A859" s="3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2.75" customHeight="1">
      <c r="A860" s="3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2.75" customHeight="1">
      <c r="A861" s="3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2.75" customHeight="1">
      <c r="A862" s="3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2.75" customHeight="1">
      <c r="A863" s="3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2.75" customHeight="1">
      <c r="A864" s="3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2.75" customHeight="1">
      <c r="A865" s="3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2.75" customHeight="1">
      <c r="A866" s="3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2.75" customHeight="1">
      <c r="A867" s="3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2.75" customHeight="1">
      <c r="A868" s="3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2.75" customHeight="1">
      <c r="A869" s="3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2.75" customHeight="1">
      <c r="A870" s="3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2.75" customHeight="1">
      <c r="A871" s="3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2.75" customHeight="1">
      <c r="A872" s="3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2.75" customHeight="1">
      <c r="A873" s="3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2.75" customHeight="1">
      <c r="A874" s="3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2.75" customHeight="1">
      <c r="A875" s="3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2.75" customHeight="1">
      <c r="A876" s="3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2.75" customHeight="1">
      <c r="A877" s="3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2.75" customHeight="1">
      <c r="A878" s="3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2.75" customHeight="1">
      <c r="A879" s="3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2.75" customHeight="1">
      <c r="A880" s="3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2.75" customHeight="1">
      <c r="A881" s="3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2.75" customHeight="1">
      <c r="A882" s="3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2.75" customHeight="1">
      <c r="A883" s="3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2.75" customHeight="1">
      <c r="A884" s="3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2.75" customHeight="1">
      <c r="A885" s="3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2.75" customHeight="1">
      <c r="A886" s="3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2.75" customHeight="1">
      <c r="A887" s="3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2.75" customHeight="1">
      <c r="A888" s="3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2.75" customHeight="1">
      <c r="A889" s="3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2.75" customHeight="1">
      <c r="A890" s="3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2.75" customHeight="1">
      <c r="A891" s="3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2.75" customHeight="1">
      <c r="A892" s="3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2.75" customHeight="1">
      <c r="A893" s="3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2.75" customHeight="1">
      <c r="A894" s="3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2.75" customHeight="1">
      <c r="A895" s="3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2.75" customHeight="1">
      <c r="A896" s="3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2.75" customHeight="1">
      <c r="A897" s="3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2.75" customHeight="1">
      <c r="A898" s="3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2.75" customHeight="1">
      <c r="A899" s="3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2.75" customHeight="1">
      <c r="A900" s="3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2.75" customHeight="1">
      <c r="A901" s="3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2.75" customHeight="1">
      <c r="A902" s="3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2.75" customHeight="1">
      <c r="A903" s="3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2.75" customHeight="1">
      <c r="A904" s="3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2.75" customHeight="1">
      <c r="A905" s="3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2.75" customHeight="1">
      <c r="A906" s="3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2.75" customHeight="1">
      <c r="A907" s="3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2.75" customHeight="1">
      <c r="A908" s="3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2.75" customHeight="1">
      <c r="A909" s="3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2.75" customHeight="1">
      <c r="A910" s="3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2.75" customHeight="1">
      <c r="A911" s="3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2.75" customHeight="1">
      <c r="A912" s="3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2.75" customHeight="1">
      <c r="A913" s="3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2.75" customHeight="1">
      <c r="A914" s="3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2.75" customHeight="1">
      <c r="A915" s="3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2.75" customHeight="1">
      <c r="A916" s="3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2.75" customHeight="1">
      <c r="A917" s="3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2.75" customHeight="1">
      <c r="A918" s="3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2.75" customHeight="1">
      <c r="A919" s="3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2.75" customHeight="1">
      <c r="A920" s="3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2.75" customHeight="1">
      <c r="A921" s="3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2.75" customHeight="1">
      <c r="A922" s="3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2.75" customHeight="1">
      <c r="A923" s="3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2.75" customHeight="1">
      <c r="A924" s="3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2.75" customHeight="1">
      <c r="A925" s="3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2.75" customHeight="1">
      <c r="A926" s="3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2.75" customHeight="1">
      <c r="A927" s="3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2.75" customHeight="1">
      <c r="A928" s="3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2.75" customHeight="1">
      <c r="A929" s="3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2.75" customHeight="1">
      <c r="A930" s="3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2.75" customHeight="1">
      <c r="A931" s="3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2.75" customHeight="1">
      <c r="A932" s="3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2.75" customHeight="1">
      <c r="A933" s="3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2.75" customHeight="1">
      <c r="A934" s="3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2.75" customHeight="1">
      <c r="A935" s="3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2.75" customHeight="1">
      <c r="A936" s="3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2.75" customHeight="1">
      <c r="A937" s="3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2.75" customHeight="1">
      <c r="A938" s="3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2.75" customHeight="1">
      <c r="A939" s="3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2.75" customHeight="1">
      <c r="A940" s="3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2.75" customHeight="1">
      <c r="A941" s="3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2.75" customHeight="1">
      <c r="A942" s="3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2.75" customHeight="1">
      <c r="A943" s="3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2.75" customHeight="1">
      <c r="A944" s="3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2.75" customHeight="1">
      <c r="A945" s="3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2.75" customHeight="1">
      <c r="A946" s="3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2.75" customHeight="1">
      <c r="A947" s="3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2.75" customHeight="1">
      <c r="A948" s="3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2.75" customHeight="1">
      <c r="A949" s="3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2.75" customHeight="1">
      <c r="A950" s="3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2.75" customHeight="1">
      <c r="A951" s="3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2.75" customHeight="1">
      <c r="A952" s="3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2.75" customHeight="1">
      <c r="A953" s="3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2.75" customHeight="1">
      <c r="A954" s="3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2.75" customHeight="1">
      <c r="A955" s="3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2.75" customHeight="1">
      <c r="A956" s="3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2.75" customHeight="1">
      <c r="A957" s="3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2.75" customHeight="1">
      <c r="A958" s="3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2.75" customHeight="1">
      <c r="A959" s="3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2.75" customHeight="1">
      <c r="A960" s="3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2.75" customHeight="1">
      <c r="A961" s="3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2.75" customHeight="1">
      <c r="A962" s="3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2.75" customHeight="1">
      <c r="A963" s="3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2.75" customHeight="1">
      <c r="A964" s="3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2.75" customHeight="1">
      <c r="A965" s="3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2.75" customHeight="1">
      <c r="A966" s="3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2.75" customHeight="1">
      <c r="A967" s="3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2.75" customHeight="1">
      <c r="A968" s="3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2.75" customHeight="1">
      <c r="A969" s="3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2.75" customHeight="1">
      <c r="A970" s="3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2.75" customHeight="1">
      <c r="A971" s="3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2.75" customHeight="1">
      <c r="A972" s="3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2.75" customHeight="1">
      <c r="A973" s="3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2.75" customHeight="1">
      <c r="A974" s="3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2.75" customHeight="1">
      <c r="A975" s="3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2.75" customHeight="1">
      <c r="A976" s="3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2.75" customHeight="1">
      <c r="A977" s="3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2.75" customHeight="1">
      <c r="A978" s="3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2.75" customHeight="1">
      <c r="A979" s="3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2.75" customHeight="1">
      <c r="A980" s="3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2.75" customHeight="1">
      <c r="A981" s="3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2.75" customHeight="1">
      <c r="A982" s="3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2.75" customHeight="1">
      <c r="A983" s="3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2.75" customHeight="1">
      <c r="A984" s="3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2.75" customHeight="1">
      <c r="A985" s="3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2.75" customHeight="1">
      <c r="A986" s="3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2.75" customHeight="1">
      <c r="A987" s="3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2.75" customHeight="1">
      <c r="A988" s="3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2.75" customHeight="1">
      <c r="A989" s="3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2.75" customHeight="1">
      <c r="A990" s="3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2.75" customHeight="1">
      <c r="A991" s="3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2.75" customHeight="1">
      <c r="A992" s="3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2.75" customHeight="1">
      <c r="A993" s="3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2.75" customHeight="1">
      <c r="A994" s="3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2.75" customHeight="1">
      <c r="A995" s="3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2.75" customHeight="1">
      <c r="A996" s="3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2.75" customHeight="1">
      <c r="A997" s="3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2.75" customHeight="1">
      <c r="A998" s="3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2.75" customHeight="1">
      <c r="A999" s="3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2.75" customHeight="1">
      <c r="A1000" s="3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2.75" customHeight="1">
      <c r="A1001" s="39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2.75" customHeight="1">
      <c r="A1002" s="39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12.75" customHeight="1">
      <c r="A1003" s="39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12.75" customHeight="1">
      <c r="A1004" s="39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</sheetData>
  <mergeCells count="9">
    <mergeCell ref="A34:J34"/>
    <mergeCell ref="A37:J37"/>
    <mergeCell ref="A6:J6"/>
    <mergeCell ref="A7:J7"/>
    <mergeCell ref="A15:J15"/>
    <mergeCell ref="A22:J22"/>
    <mergeCell ref="A23:J23"/>
    <mergeCell ref="A28:J28"/>
    <mergeCell ref="A33:J33"/>
  </mergeCells>
  <dataValidations>
    <dataValidation type="list" allowBlank="1" showErrorMessage="1" sqref="F8">
      <formula1>"None,VuVV,QuocNMH,DatNV,DatCT,HuyTDG,All"</formula1>
    </dataValidation>
    <dataValidation type="list" allowBlank="1" showErrorMessage="1" sqref="G8:G14 G16:G21 G24:G27 G29:G32 G35:G36 G38:G40">
      <formula1>"Todo,Doing,Done"</formula1>
    </dataValidation>
    <dataValidation type="list" allowBlank="1" showErrorMessage="1" sqref="E8:E14 E16:E21 E24:E27 E29:E32 E35:E36 E38:E40">
      <formula1>"UI Task,API Task"</formula1>
    </dataValidation>
    <dataValidation type="list" allowBlank="1" showErrorMessage="1" sqref="F9:F14 F16:F21 F24:F27 F29:F32 F35:F36 F38:F40">
      <formula1>"None,VuVV,QuocNMH,DatNV,DatCT,HuyTDG,All,VuVV, Quoc"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15.63"/>
    <col customWidth="1" min="6" max="6" width="17.5"/>
    <col customWidth="1" min="7" max="7" width="20.25"/>
    <col customWidth="1" min="8" max="8" width="8.25"/>
    <col customWidth="1" min="9" max="9" width="9.13"/>
    <col customWidth="1" min="10" max="10" width="34.75"/>
    <col customWidth="1" min="11" max="27" width="10.63"/>
  </cols>
  <sheetData>
    <row r="1" ht="12.75" customHeight="1">
      <c r="A1" s="49" t="s">
        <v>247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75" customHeight="1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2.75" customHeight="1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2.75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2.75" customHeight="1">
      <c r="A5" s="16" t="s">
        <v>16</v>
      </c>
      <c r="B5" s="17" t="s">
        <v>189</v>
      </c>
      <c r="C5" s="17" t="s">
        <v>18</v>
      </c>
      <c r="D5" s="17" t="s">
        <v>20</v>
      </c>
      <c r="E5" s="19" t="s">
        <v>190</v>
      </c>
      <c r="F5" s="17" t="s">
        <v>21</v>
      </c>
      <c r="G5" s="19" t="s">
        <v>22</v>
      </c>
      <c r="H5" s="19" t="s">
        <v>191</v>
      </c>
      <c r="I5" s="19" t="s">
        <v>192</v>
      </c>
      <c r="J5" s="17" t="s">
        <v>193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2.75" customHeight="1">
      <c r="A6" s="20" t="s">
        <v>248</v>
      </c>
      <c r="B6" s="13"/>
      <c r="C6" s="13"/>
      <c r="D6" s="13"/>
      <c r="E6" s="13"/>
      <c r="F6" s="13"/>
      <c r="G6" s="13"/>
      <c r="H6" s="13"/>
      <c r="I6" s="13"/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2.75" customHeight="1">
      <c r="A7" s="20" t="s">
        <v>249</v>
      </c>
      <c r="B7" s="13"/>
      <c r="C7" s="13"/>
      <c r="D7" s="13"/>
      <c r="E7" s="13"/>
      <c r="F7" s="13"/>
      <c r="G7" s="13"/>
      <c r="H7" s="13"/>
      <c r="I7" s="13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2.75" customHeight="1">
      <c r="A8" s="21">
        <v>1.0</v>
      </c>
      <c r="B8" s="22" t="s">
        <v>78</v>
      </c>
      <c r="C8" s="22" t="s">
        <v>78</v>
      </c>
      <c r="D8" s="23" t="s">
        <v>250</v>
      </c>
      <c r="E8" s="42" t="s">
        <v>197</v>
      </c>
      <c r="F8" s="25" t="s">
        <v>9</v>
      </c>
      <c r="G8" s="42" t="s">
        <v>32</v>
      </c>
      <c r="H8" s="42" t="s">
        <v>251</v>
      </c>
      <c r="I8" s="42" t="s">
        <v>252</v>
      </c>
      <c r="J8" s="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2.75" customHeight="1">
      <c r="A9" s="21">
        <v>2.0</v>
      </c>
      <c r="B9" s="38" t="s">
        <v>80</v>
      </c>
      <c r="C9" s="38" t="s">
        <v>80</v>
      </c>
      <c r="D9" s="50" t="s">
        <v>253</v>
      </c>
      <c r="E9" s="42" t="s">
        <v>197</v>
      </c>
      <c r="F9" s="25" t="s">
        <v>11</v>
      </c>
      <c r="G9" s="42" t="s">
        <v>32</v>
      </c>
      <c r="H9" s="42" t="s">
        <v>254</v>
      </c>
      <c r="I9" s="42" t="s">
        <v>252</v>
      </c>
      <c r="J9" s="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2.75" customHeight="1">
      <c r="A10" s="20" t="s">
        <v>255</v>
      </c>
      <c r="B10" s="13"/>
      <c r="C10" s="13"/>
      <c r="D10" s="13"/>
      <c r="E10" s="13"/>
      <c r="F10" s="13"/>
      <c r="G10" s="13"/>
      <c r="H10" s="13"/>
      <c r="I10" s="13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27.75" customHeight="1">
      <c r="A11" s="21">
        <v>1.0</v>
      </c>
      <c r="B11" s="22" t="s">
        <v>78</v>
      </c>
      <c r="C11" s="22" t="s">
        <v>78</v>
      </c>
      <c r="D11" s="23" t="s">
        <v>256</v>
      </c>
      <c r="E11" s="42" t="s">
        <v>214</v>
      </c>
      <c r="F11" s="25" t="s">
        <v>12</v>
      </c>
      <c r="G11" s="42" t="s">
        <v>32</v>
      </c>
      <c r="H11" s="42" t="s">
        <v>251</v>
      </c>
      <c r="I11" s="42" t="s">
        <v>252</v>
      </c>
      <c r="J11" s="2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7.75" customHeight="1">
      <c r="A12" s="21">
        <v>2.0</v>
      </c>
      <c r="B12" s="22" t="s">
        <v>80</v>
      </c>
      <c r="C12" s="22" t="s">
        <v>80</v>
      </c>
      <c r="D12" s="23" t="s">
        <v>256</v>
      </c>
      <c r="E12" s="42" t="s">
        <v>214</v>
      </c>
      <c r="F12" s="25" t="s">
        <v>41</v>
      </c>
      <c r="G12" s="42" t="s">
        <v>32</v>
      </c>
      <c r="H12" s="42" t="s">
        <v>254</v>
      </c>
      <c r="I12" s="42" t="s">
        <v>252</v>
      </c>
      <c r="J12" s="2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2.75" customHeight="1">
      <c r="A13" s="20" t="s">
        <v>257</v>
      </c>
      <c r="B13" s="13"/>
      <c r="C13" s="13"/>
      <c r="D13" s="13"/>
      <c r="E13" s="13"/>
      <c r="F13" s="13"/>
      <c r="G13" s="13"/>
      <c r="H13" s="13"/>
      <c r="I13" s="13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2.75" customHeight="1">
      <c r="A14" s="20" t="s">
        <v>258</v>
      </c>
      <c r="B14" s="13"/>
      <c r="C14" s="13"/>
      <c r="D14" s="13"/>
      <c r="E14" s="13"/>
      <c r="F14" s="13"/>
      <c r="G14" s="13"/>
      <c r="H14" s="13"/>
      <c r="I14" s="13"/>
      <c r="J14" s="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2.25" customHeight="1">
      <c r="A15" s="29">
        <v>1.0</v>
      </c>
      <c r="B15" s="32" t="s">
        <v>259</v>
      </c>
      <c r="C15" s="35" t="s">
        <v>70</v>
      </c>
      <c r="D15" s="35" t="s">
        <v>260</v>
      </c>
      <c r="E15" s="42" t="s">
        <v>197</v>
      </c>
      <c r="F15" s="25" t="s">
        <v>261</v>
      </c>
      <c r="G15" s="42" t="s">
        <v>32</v>
      </c>
      <c r="H15" s="32" t="s">
        <v>262</v>
      </c>
      <c r="I15" s="42" t="s">
        <v>252</v>
      </c>
      <c r="J15" s="3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49.5" customHeight="1">
      <c r="A16" s="29">
        <v>2.0</v>
      </c>
      <c r="B16" s="32" t="s">
        <v>259</v>
      </c>
      <c r="C16" s="35" t="s">
        <v>74</v>
      </c>
      <c r="D16" s="35" t="s">
        <v>263</v>
      </c>
      <c r="E16" s="42" t="s">
        <v>197</v>
      </c>
      <c r="F16" s="25" t="s">
        <v>11</v>
      </c>
      <c r="G16" s="42" t="s">
        <v>32</v>
      </c>
      <c r="H16" s="32" t="s">
        <v>262</v>
      </c>
      <c r="I16" s="42" t="s">
        <v>252</v>
      </c>
      <c r="J16" s="3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2.75" customHeight="1">
      <c r="A17" s="51" t="s">
        <v>264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33.75" customHeight="1">
      <c r="A18" s="29">
        <v>1.0</v>
      </c>
      <c r="B18" s="32" t="s">
        <v>259</v>
      </c>
      <c r="C18" s="35" t="s">
        <v>265</v>
      </c>
      <c r="D18" s="32" t="s">
        <v>266</v>
      </c>
      <c r="E18" s="42" t="s">
        <v>214</v>
      </c>
      <c r="F18" s="25" t="s">
        <v>10</v>
      </c>
      <c r="G18" s="42" t="s">
        <v>32</v>
      </c>
      <c r="H18" s="32" t="s">
        <v>262</v>
      </c>
      <c r="I18" s="42" t="s">
        <v>252</v>
      </c>
      <c r="J18" s="3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55.5" customHeight="1">
      <c r="A19" s="29">
        <v>2.0</v>
      </c>
      <c r="B19" s="32" t="s">
        <v>259</v>
      </c>
      <c r="C19" s="35" t="s">
        <v>267</v>
      </c>
      <c r="D19" s="35" t="s">
        <v>268</v>
      </c>
      <c r="E19" s="42" t="s">
        <v>214</v>
      </c>
      <c r="F19" s="25" t="s">
        <v>10</v>
      </c>
      <c r="G19" s="42" t="s">
        <v>32</v>
      </c>
      <c r="H19" s="32" t="s">
        <v>262</v>
      </c>
      <c r="I19" s="42" t="s">
        <v>252</v>
      </c>
      <c r="J19" s="3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46.5" customHeight="1">
      <c r="A20" s="29">
        <v>3.0</v>
      </c>
      <c r="B20" s="32" t="s">
        <v>259</v>
      </c>
      <c r="C20" s="35" t="s">
        <v>269</v>
      </c>
      <c r="D20" s="35" t="s">
        <v>270</v>
      </c>
      <c r="E20" s="42" t="s">
        <v>214</v>
      </c>
      <c r="F20" s="25" t="s">
        <v>10</v>
      </c>
      <c r="G20" s="42" t="s">
        <v>32</v>
      </c>
      <c r="H20" s="32" t="s">
        <v>262</v>
      </c>
      <c r="I20" s="42" t="s">
        <v>252</v>
      </c>
      <c r="J20" s="3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75" customHeight="1">
      <c r="A21" s="20" t="s">
        <v>271</v>
      </c>
      <c r="B21" s="13"/>
      <c r="C21" s="13"/>
      <c r="D21" s="13"/>
      <c r="E21" s="13"/>
      <c r="F21" s="13"/>
      <c r="G21" s="13"/>
      <c r="H21" s="13"/>
      <c r="I21" s="13"/>
      <c r="J21" s="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2.75" customHeight="1">
      <c r="A22" s="51" t="s">
        <v>272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44.25" customHeight="1">
      <c r="A23" s="29">
        <v>1.0</v>
      </c>
      <c r="B23" s="32" t="s">
        <v>57</v>
      </c>
      <c r="C23" s="35" t="s">
        <v>58</v>
      </c>
      <c r="D23" s="35" t="s">
        <v>273</v>
      </c>
      <c r="E23" s="42" t="s">
        <v>197</v>
      </c>
      <c r="F23" s="25" t="s">
        <v>11</v>
      </c>
      <c r="G23" s="42" t="s">
        <v>32</v>
      </c>
      <c r="H23" s="32" t="s">
        <v>274</v>
      </c>
      <c r="I23" s="42" t="s">
        <v>252</v>
      </c>
      <c r="J23" s="3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55.5" customHeight="1">
      <c r="A24" s="29">
        <v>2.0</v>
      </c>
      <c r="B24" s="32" t="s">
        <v>57</v>
      </c>
      <c r="C24" s="35" t="s">
        <v>275</v>
      </c>
      <c r="D24" s="35" t="s">
        <v>276</v>
      </c>
      <c r="E24" s="42" t="s">
        <v>197</v>
      </c>
      <c r="F24" s="25" t="s">
        <v>11</v>
      </c>
      <c r="G24" s="42" t="s">
        <v>32</v>
      </c>
      <c r="H24" s="32" t="s">
        <v>274</v>
      </c>
      <c r="I24" s="42" t="s">
        <v>252</v>
      </c>
      <c r="J24" s="3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51.0" customHeight="1">
      <c r="A25" s="29">
        <v>3.0</v>
      </c>
      <c r="B25" s="32" t="s">
        <v>57</v>
      </c>
      <c r="C25" s="35" t="s">
        <v>65</v>
      </c>
      <c r="D25" s="35" t="s">
        <v>277</v>
      </c>
      <c r="E25" s="42" t="s">
        <v>197</v>
      </c>
      <c r="F25" s="25" t="s">
        <v>11</v>
      </c>
      <c r="G25" s="42" t="s">
        <v>32</v>
      </c>
      <c r="H25" s="32" t="s">
        <v>274</v>
      </c>
      <c r="I25" s="42" t="s">
        <v>252</v>
      </c>
      <c r="J25" s="3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2.75" customHeight="1">
      <c r="A26" s="51" t="s">
        <v>278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44.25" customHeight="1">
      <c r="A27" s="29">
        <v>1.0</v>
      </c>
      <c r="B27" s="32" t="s">
        <v>57</v>
      </c>
      <c r="C27" s="35" t="s">
        <v>58</v>
      </c>
      <c r="D27" s="35" t="s">
        <v>279</v>
      </c>
      <c r="E27" s="42" t="s">
        <v>214</v>
      </c>
      <c r="F27" s="25" t="s">
        <v>12</v>
      </c>
      <c r="G27" s="42" t="s">
        <v>32</v>
      </c>
      <c r="H27" s="32" t="s">
        <v>274</v>
      </c>
      <c r="I27" s="42" t="s">
        <v>252</v>
      </c>
      <c r="J27" s="3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44.25" customHeight="1">
      <c r="A28" s="29">
        <v>2.0</v>
      </c>
      <c r="B28" s="32" t="s">
        <v>57</v>
      </c>
      <c r="C28" s="35" t="s">
        <v>65</v>
      </c>
      <c r="D28" s="35" t="s">
        <v>280</v>
      </c>
      <c r="E28" s="42" t="s">
        <v>214</v>
      </c>
      <c r="F28" s="25" t="s">
        <v>281</v>
      </c>
      <c r="G28" s="42" t="s">
        <v>32</v>
      </c>
      <c r="H28" s="32" t="s">
        <v>274</v>
      </c>
      <c r="I28" s="42" t="s">
        <v>252</v>
      </c>
      <c r="J28" s="3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44.25" customHeight="1">
      <c r="A29" s="29">
        <v>3.0</v>
      </c>
      <c r="B29" s="32" t="s">
        <v>57</v>
      </c>
      <c r="C29" s="35" t="s">
        <v>282</v>
      </c>
      <c r="D29" s="35" t="s">
        <v>283</v>
      </c>
      <c r="E29" s="42" t="s">
        <v>214</v>
      </c>
      <c r="F29" s="25" t="s">
        <v>8</v>
      </c>
      <c r="G29" s="42" t="s">
        <v>32</v>
      </c>
      <c r="H29" s="32" t="s">
        <v>274</v>
      </c>
      <c r="I29" s="42" t="s">
        <v>252</v>
      </c>
      <c r="J29" s="3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44.25" customHeight="1">
      <c r="A30" s="52">
        <v>4.0</v>
      </c>
      <c r="B30" s="32" t="s">
        <v>57</v>
      </c>
      <c r="C30" s="35" t="s">
        <v>284</v>
      </c>
      <c r="D30" s="35" t="s">
        <v>285</v>
      </c>
      <c r="E30" s="42" t="s">
        <v>214</v>
      </c>
      <c r="F30" s="25" t="s">
        <v>286</v>
      </c>
      <c r="G30" s="42" t="s">
        <v>32</v>
      </c>
      <c r="H30" s="32" t="s">
        <v>274</v>
      </c>
      <c r="I30" s="42" t="s">
        <v>252</v>
      </c>
      <c r="J30" s="3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2.75" customHeight="1">
      <c r="A31" s="51" t="s">
        <v>287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44.25" customHeight="1">
      <c r="A32" s="29">
        <v>1.0</v>
      </c>
      <c r="B32" s="32" t="s">
        <v>91</v>
      </c>
      <c r="C32" s="35" t="s">
        <v>92</v>
      </c>
      <c r="D32" s="35" t="s">
        <v>288</v>
      </c>
      <c r="E32" s="42" t="s">
        <v>197</v>
      </c>
      <c r="F32" s="25" t="s">
        <v>11</v>
      </c>
      <c r="G32" s="42" t="s">
        <v>32</v>
      </c>
      <c r="H32" s="32" t="s">
        <v>289</v>
      </c>
      <c r="I32" s="42" t="s">
        <v>252</v>
      </c>
      <c r="J32" s="3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44.25" customHeight="1">
      <c r="A33" s="29">
        <v>1.0</v>
      </c>
      <c r="B33" s="32" t="s">
        <v>91</v>
      </c>
      <c r="C33" s="35" t="s">
        <v>92</v>
      </c>
      <c r="D33" s="35" t="s">
        <v>288</v>
      </c>
      <c r="E33" s="42" t="s">
        <v>214</v>
      </c>
      <c r="F33" s="25" t="s">
        <v>11</v>
      </c>
      <c r="G33" s="42" t="s">
        <v>32</v>
      </c>
      <c r="H33" s="32" t="s">
        <v>289</v>
      </c>
      <c r="I33" s="42" t="s">
        <v>252</v>
      </c>
      <c r="J33" s="3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2.75" customHeight="1">
      <c r="A34" s="3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2.75" customHeight="1">
      <c r="A35" s="3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2.75" customHeight="1">
      <c r="A36" s="3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2.75" customHeight="1">
      <c r="A37" s="3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2.75" customHeight="1">
      <c r="A38" s="3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2.75" customHeight="1">
      <c r="A39" s="3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2.75" customHeight="1">
      <c r="A40" s="3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2.75" customHeight="1">
      <c r="A41" s="3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2.75" customHeight="1">
      <c r="A42" s="3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2.75" customHeight="1">
      <c r="A43" s="3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2.75" customHeight="1">
      <c r="A44" s="3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2.75" customHeight="1">
      <c r="A45" s="3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2.75" customHeight="1">
      <c r="A46" s="3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2.75" customHeight="1">
      <c r="A47" s="3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2.75" customHeight="1">
      <c r="A48" s="3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2.75" customHeight="1">
      <c r="A49" s="3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2.75" customHeight="1">
      <c r="A50" s="3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2.75" customHeight="1">
      <c r="A51" s="3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2.75" customHeight="1">
      <c r="A52" s="3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2.75" customHeight="1">
      <c r="A53" s="3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2.75" customHeight="1">
      <c r="A54" s="3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2.75" customHeight="1">
      <c r="A55" s="3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2.75" customHeight="1">
      <c r="A56" s="3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2.75" customHeight="1">
      <c r="A57" s="3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2.75" customHeight="1">
      <c r="A58" s="3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2.75" customHeight="1">
      <c r="A59" s="3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2.75" customHeight="1">
      <c r="A60" s="3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2.75" customHeight="1">
      <c r="A61" s="3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2.75" customHeight="1">
      <c r="A62" s="3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2.75" customHeight="1">
      <c r="A63" s="3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2.75" customHeight="1">
      <c r="A64" s="3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2.75" customHeight="1">
      <c r="A65" s="3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2.75" customHeight="1">
      <c r="A66" s="3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2.75" customHeight="1">
      <c r="A67" s="3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2.75" customHeight="1">
      <c r="A68" s="3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2.75" customHeight="1">
      <c r="A69" s="3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2.75" customHeight="1">
      <c r="A70" s="3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2.75" customHeight="1">
      <c r="A71" s="3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2.75" customHeight="1">
      <c r="A72" s="3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2.75" customHeight="1">
      <c r="A73" s="3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2.75" customHeight="1">
      <c r="A74" s="3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2.75" customHeight="1">
      <c r="A75" s="3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2.75" customHeight="1">
      <c r="A76" s="3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2.75" customHeight="1">
      <c r="A77" s="3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2.75" customHeight="1">
      <c r="A78" s="3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2.75" customHeight="1">
      <c r="A79" s="3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2.75" customHeight="1">
      <c r="A80" s="3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2.75" customHeight="1">
      <c r="A81" s="3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2.75" customHeight="1">
      <c r="A82" s="3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2.75" customHeight="1">
      <c r="A83" s="3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2.75" customHeight="1">
      <c r="A84" s="3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2.75" customHeight="1">
      <c r="A85" s="3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2.75" customHeight="1">
      <c r="A86" s="3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2.75" customHeight="1">
      <c r="A87" s="3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2.75" customHeight="1">
      <c r="A88" s="3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2.75" customHeight="1">
      <c r="A89" s="3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2.75" customHeight="1">
      <c r="A90" s="3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2.75" customHeight="1">
      <c r="A91" s="3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2.75" customHeight="1">
      <c r="A92" s="3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2.75" customHeight="1">
      <c r="A93" s="3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2.75" customHeight="1">
      <c r="A94" s="3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2.75" customHeight="1">
      <c r="A95" s="3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2.75" customHeight="1">
      <c r="A96" s="3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2.75" customHeight="1">
      <c r="A97" s="3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2.75" customHeight="1">
      <c r="A98" s="3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2.75" customHeight="1">
      <c r="A99" s="3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2.75" customHeight="1">
      <c r="A100" s="3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2.75" customHeight="1">
      <c r="A101" s="3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2.75" customHeight="1">
      <c r="A102" s="3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2.75" customHeight="1">
      <c r="A103" s="3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2.75" customHeight="1">
      <c r="A104" s="3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2.75" customHeight="1">
      <c r="A105" s="3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2.75" customHeight="1">
      <c r="A106" s="3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2.75" customHeight="1">
      <c r="A107" s="3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2.75" customHeight="1">
      <c r="A108" s="3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2.75" customHeight="1">
      <c r="A109" s="3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2.75" customHeight="1">
      <c r="A110" s="3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2.75" customHeight="1">
      <c r="A111" s="3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2.75" customHeight="1">
      <c r="A112" s="3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2.75" customHeight="1">
      <c r="A113" s="3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2.75" customHeight="1">
      <c r="A114" s="3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2.75" customHeight="1">
      <c r="A115" s="3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2.75" customHeight="1">
      <c r="A116" s="3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2.75" customHeight="1">
      <c r="A117" s="3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2.75" customHeight="1">
      <c r="A118" s="3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2.75" customHeight="1">
      <c r="A119" s="3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2.75" customHeight="1">
      <c r="A120" s="3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2.75" customHeight="1">
      <c r="A121" s="3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2.75" customHeight="1">
      <c r="A122" s="3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2.75" customHeight="1">
      <c r="A123" s="3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2.75" customHeight="1">
      <c r="A124" s="3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2.75" customHeight="1">
      <c r="A125" s="3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2.75" customHeight="1">
      <c r="A126" s="3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2.75" customHeight="1">
      <c r="A127" s="3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2.75" customHeight="1">
      <c r="A128" s="3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2.75" customHeight="1">
      <c r="A129" s="3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2.75" customHeight="1">
      <c r="A130" s="3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2.75" customHeight="1">
      <c r="A131" s="3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2.75" customHeight="1">
      <c r="A132" s="3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2.75" customHeight="1">
      <c r="A133" s="3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2.75" customHeight="1">
      <c r="A134" s="3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2.75" customHeight="1">
      <c r="A135" s="3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2.75" customHeight="1">
      <c r="A136" s="3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2.75" customHeight="1">
      <c r="A137" s="3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2.75" customHeight="1">
      <c r="A138" s="3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2.75" customHeight="1">
      <c r="A139" s="3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2.75" customHeight="1">
      <c r="A140" s="3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2.75" customHeight="1">
      <c r="A141" s="3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2.75" customHeight="1">
      <c r="A142" s="3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2.75" customHeight="1">
      <c r="A143" s="3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2.75" customHeight="1">
      <c r="A144" s="3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2.75" customHeight="1">
      <c r="A145" s="3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2.75" customHeight="1">
      <c r="A146" s="3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2.75" customHeight="1">
      <c r="A147" s="3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2.75" customHeight="1">
      <c r="A148" s="3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2.75" customHeight="1">
      <c r="A149" s="3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2.75" customHeight="1">
      <c r="A150" s="3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2.75" customHeight="1">
      <c r="A151" s="3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2.75" customHeight="1">
      <c r="A152" s="3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2.75" customHeight="1">
      <c r="A153" s="3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2.75" customHeight="1">
      <c r="A154" s="3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2.75" customHeight="1">
      <c r="A155" s="3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2.75" customHeight="1">
      <c r="A156" s="3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2.75" customHeight="1">
      <c r="A157" s="3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2.75" customHeight="1">
      <c r="A158" s="3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2.75" customHeight="1">
      <c r="A159" s="3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2.75" customHeight="1">
      <c r="A160" s="3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2.75" customHeight="1">
      <c r="A161" s="3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2.75" customHeight="1">
      <c r="A162" s="3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2.75" customHeight="1">
      <c r="A163" s="3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2.75" customHeight="1">
      <c r="A164" s="3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2.75" customHeight="1">
      <c r="A165" s="3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2.75" customHeight="1">
      <c r="A166" s="3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2.75" customHeight="1">
      <c r="A167" s="3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2.75" customHeight="1">
      <c r="A168" s="3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2.75" customHeight="1">
      <c r="A169" s="3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2.75" customHeight="1">
      <c r="A170" s="3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2.75" customHeight="1">
      <c r="A171" s="3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2.75" customHeight="1">
      <c r="A172" s="3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2.75" customHeight="1">
      <c r="A173" s="3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2.75" customHeight="1">
      <c r="A174" s="3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2.75" customHeight="1">
      <c r="A175" s="3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2.75" customHeight="1">
      <c r="A176" s="3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2.75" customHeight="1">
      <c r="A177" s="3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2.75" customHeight="1">
      <c r="A178" s="3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2.75" customHeight="1">
      <c r="A179" s="3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2.75" customHeight="1">
      <c r="A180" s="3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2.75" customHeight="1">
      <c r="A181" s="3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2.75" customHeight="1">
      <c r="A182" s="3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2.75" customHeight="1">
      <c r="A183" s="3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2.75" customHeight="1">
      <c r="A184" s="3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2.75" customHeight="1">
      <c r="A185" s="3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2.75" customHeight="1">
      <c r="A186" s="3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2.75" customHeight="1">
      <c r="A187" s="3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2.75" customHeight="1">
      <c r="A188" s="3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2.75" customHeight="1">
      <c r="A189" s="3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2.75" customHeight="1">
      <c r="A190" s="3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2.75" customHeight="1">
      <c r="A191" s="3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2.75" customHeight="1">
      <c r="A192" s="3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2.75" customHeight="1">
      <c r="A193" s="3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2.75" customHeight="1">
      <c r="A194" s="3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2.75" customHeight="1">
      <c r="A195" s="3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2.75" customHeight="1">
      <c r="A196" s="3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2.75" customHeight="1">
      <c r="A197" s="3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2.75" customHeight="1">
      <c r="A198" s="3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2.75" customHeight="1">
      <c r="A199" s="3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2.75" customHeight="1">
      <c r="A200" s="3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2.75" customHeight="1">
      <c r="A201" s="3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2.75" customHeight="1">
      <c r="A202" s="3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2.75" customHeight="1">
      <c r="A203" s="3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2.75" customHeight="1">
      <c r="A204" s="3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2.75" customHeight="1">
      <c r="A205" s="3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2.75" customHeight="1">
      <c r="A206" s="3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2.75" customHeight="1">
      <c r="A207" s="3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2.75" customHeight="1">
      <c r="A208" s="3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2.75" customHeight="1">
      <c r="A209" s="3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2.75" customHeight="1">
      <c r="A210" s="3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2.75" customHeight="1">
      <c r="A211" s="3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2.75" customHeight="1">
      <c r="A212" s="3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2.75" customHeight="1">
      <c r="A213" s="3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2.75" customHeight="1">
      <c r="A214" s="3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2.75" customHeight="1">
      <c r="A215" s="3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2.75" customHeight="1">
      <c r="A216" s="3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2.75" customHeight="1">
      <c r="A217" s="3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2.75" customHeight="1">
      <c r="A218" s="3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2.75" customHeight="1">
      <c r="A219" s="3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2.75" customHeight="1">
      <c r="A220" s="3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2.75" customHeight="1">
      <c r="A221" s="3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2.75" customHeight="1">
      <c r="A222" s="3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2.75" customHeight="1">
      <c r="A223" s="3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2.75" customHeight="1">
      <c r="A224" s="3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2.75" customHeight="1">
      <c r="A225" s="3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2.75" customHeight="1">
      <c r="A226" s="3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2.75" customHeight="1">
      <c r="A227" s="3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2.75" customHeight="1">
      <c r="A228" s="3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2.75" customHeight="1">
      <c r="A229" s="3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2.75" customHeight="1">
      <c r="A230" s="3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2.75" customHeight="1">
      <c r="A231" s="3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2.75" customHeight="1">
      <c r="A232" s="3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2.75" customHeight="1">
      <c r="A233" s="3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2.75" customHeight="1">
      <c r="A234" s="3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2.75" customHeight="1">
      <c r="A235" s="3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2.75" customHeight="1">
      <c r="A236" s="3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2.75" customHeight="1">
      <c r="A237" s="3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2.75" customHeight="1">
      <c r="A238" s="3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2.75" customHeight="1">
      <c r="A239" s="3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2.75" customHeight="1">
      <c r="A240" s="3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2.75" customHeight="1">
      <c r="A241" s="3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2.75" customHeight="1">
      <c r="A242" s="3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2.75" customHeight="1">
      <c r="A243" s="3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2.75" customHeight="1">
      <c r="A244" s="3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2.75" customHeight="1">
      <c r="A245" s="3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2.75" customHeight="1">
      <c r="A246" s="3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2.75" customHeight="1">
      <c r="A247" s="3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2.75" customHeight="1">
      <c r="A248" s="3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2.75" customHeight="1">
      <c r="A249" s="3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2.75" customHeight="1">
      <c r="A250" s="3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2.75" customHeight="1">
      <c r="A251" s="3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2.75" customHeight="1">
      <c r="A252" s="3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2.75" customHeight="1">
      <c r="A253" s="3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2.75" customHeight="1">
      <c r="A254" s="3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2.75" customHeight="1">
      <c r="A255" s="3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2.75" customHeight="1">
      <c r="A256" s="3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2.75" customHeight="1">
      <c r="A257" s="3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2.75" customHeight="1">
      <c r="A258" s="3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2.75" customHeight="1">
      <c r="A259" s="3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2.75" customHeight="1">
      <c r="A260" s="3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2.75" customHeight="1">
      <c r="A261" s="3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2.75" customHeight="1">
      <c r="A262" s="3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2.75" customHeight="1">
      <c r="A263" s="3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2.75" customHeight="1">
      <c r="A264" s="3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2.75" customHeight="1">
      <c r="A265" s="3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2.75" customHeight="1">
      <c r="A266" s="3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2.75" customHeight="1">
      <c r="A267" s="3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2.75" customHeight="1">
      <c r="A268" s="3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2.75" customHeight="1">
      <c r="A269" s="3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2.75" customHeight="1">
      <c r="A270" s="3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2.75" customHeight="1">
      <c r="A271" s="3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2.75" customHeight="1">
      <c r="A272" s="3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2.75" customHeight="1">
      <c r="A273" s="3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2.75" customHeight="1">
      <c r="A274" s="3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2.75" customHeight="1">
      <c r="A275" s="3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2.75" customHeight="1">
      <c r="A276" s="3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2.75" customHeight="1">
      <c r="A277" s="3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2.75" customHeight="1">
      <c r="A278" s="3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2.75" customHeight="1">
      <c r="A279" s="3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2.75" customHeight="1">
      <c r="A280" s="3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2.75" customHeight="1">
      <c r="A281" s="3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2.75" customHeight="1">
      <c r="A282" s="3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2.75" customHeight="1">
      <c r="A283" s="3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2.75" customHeight="1">
      <c r="A284" s="3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2.75" customHeight="1">
      <c r="A285" s="3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2.75" customHeight="1">
      <c r="A286" s="3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2.75" customHeight="1">
      <c r="A287" s="3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2.75" customHeight="1">
      <c r="A288" s="3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2.75" customHeight="1">
      <c r="A289" s="3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2.75" customHeight="1">
      <c r="A290" s="3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2.75" customHeight="1">
      <c r="A291" s="3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2.75" customHeight="1">
      <c r="A292" s="3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2.75" customHeight="1">
      <c r="A293" s="3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2.75" customHeight="1">
      <c r="A294" s="3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2.75" customHeight="1">
      <c r="A295" s="3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2.75" customHeight="1">
      <c r="A296" s="3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2.75" customHeight="1">
      <c r="A297" s="3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2.75" customHeight="1">
      <c r="A298" s="3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2.75" customHeight="1">
      <c r="A299" s="3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2.75" customHeight="1">
      <c r="A300" s="3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2.75" customHeight="1">
      <c r="A301" s="3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2.75" customHeight="1">
      <c r="A302" s="3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2.75" customHeight="1">
      <c r="A303" s="3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2.75" customHeight="1">
      <c r="A304" s="3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2.75" customHeight="1">
      <c r="A305" s="3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2.75" customHeight="1">
      <c r="A306" s="3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2.75" customHeight="1">
      <c r="A307" s="3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2.75" customHeight="1">
      <c r="A308" s="3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2.75" customHeight="1">
      <c r="A309" s="3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2.75" customHeight="1">
      <c r="A310" s="3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2.75" customHeight="1">
      <c r="A311" s="3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2.75" customHeight="1">
      <c r="A312" s="3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2.75" customHeight="1">
      <c r="A313" s="3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2.75" customHeight="1">
      <c r="A314" s="3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2.75" customHeight="1">
      <c r="A315" s="3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2.75" customHeight="1">
      <c r="A316" s="3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2.75" customHeight="1">
      <c r="A317" s="3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2.75" customHeight="1">
      <c r="A318" s="3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2.75" customHeight="1">
      <c r="A319" s="3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2.75" customHeight="1">
      <c r="A320" s="3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2.75" customHeight="1">
      <c r="A321" s="3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2.75" customHeight="1">
      <c r="A322" s="3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2.75" customHeight="1">
      <c r="A323" s="3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2.75" customHeight="1">
      <c r="A324" s="3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2.75" customHeight="1">
      <c r="A325" s="3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2.75" customHeight="1">
      <c r="A326" s="3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2.75" customHeight="1">
      <c r="A327" s="3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2.75" customHeight="1">
      <c r="A328" s="3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2.75" customHeight="1">
      <c r="A329" s="3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2.75" customHeight="1">
      <c r="A330" s="3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2.75" customHeight="1">
      <c r="A331" s="3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2.75" customHeight="1">
      <c r="A332" s="3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2.75" customHeight="1">
      <c r="A333" s="3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2.75" customHeight="1">
      <c r="A334" s="3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2.75" customHeight="1">
      <c r="A335" s="3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2.75" customHeight="1">
      <c r="A336" s="3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2.75" customHeight="1">
      <c r="A337" s="3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2.75" customHeight="1">
      <c r="A338" s="3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2.75" customHeight="1">
      <c r="A339" s="3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2.75" customHeight="1">
      <c r="A340" s="3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2.75" customHeight="1">
      <c r="A341" s="3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2.75" customHeight="1">
      <c r="A342" s="3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2.75" customHeight="1">
      <c r="A343" s="3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2.75" customHeight="1">
      <c r="A344" s="3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2.75" customHeight="1">
      <c r="A345" s="3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2.75" customHeight="1">
      <c r="A346" s="3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2.75" customHeight="1">
      <c r="A347" s="3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2.75" customHeight="1">
      <c r="A348" s="3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2.75" customHeight="1">
      <c r="A349" s="3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2.75" customHeight="1">
      <c r="A350" s="3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2.75" customHeight="1">
      <c r="A351" s="3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2.75" customHeight="1">
      <c r="A352" s="3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2.75" customHeight="1">
      <c r="A353" s="3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2.75" customHeight="1">
      <c r="A354" s="3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2.75" customHeight="1">
      <c r="A355" s="3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2.75" customHeight="1">
      <c r="A356" s="3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2.75" customHeight="1">
      <c r="A357" s="3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2.75" customHeight="1">
      <c r="A358" s="3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2.75" customHeight="1">
      <c r="A359" s="3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2.75" customHeight="1">
      <c r="A360" s="3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2.75" customHeight="1">
      <c r="A361" s="3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2.75" customHeight="1">
      <c r="A362" s="3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2.75" customHeight="1">
      <c r="A363" s="3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2.75" customHeight="1">
      <c r="A364" s="3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2.75" customHeight="1">
      <c r="A365" s="3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2.75" customHeight="1">
      <c r="A366" s="3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2.75" customHeight="1">
      <c r="A367" s="3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2.75" customHeight="1">
      <c r="A368" s="3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2.75" customHeight="1">
      <c r="A369" s="3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2.75" customHeight="1">
      <c r="A370" s="3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2.75" customHeight="1">
      <c r="A371" s="3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2.75" customHeight="1">
      <c r="A372" s="3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2.75" customHeight="1">
      <c r="A373" s="3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2.75" customHeight="1">
      <c r="A374" s="3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2.75" customHeight="1">
      <c r="A375" s="3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2.75" customHeight="1">
      <c r="A376" s="3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2.75" customHeight="1">
      <c r="A377" s="3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2.75" customHeight="1">
      <c r="A378" s="3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2.75" customHeight="1">
      <c r="A379" s="3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2.75" customHeight="1">
      <c r="A380" s="3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2.75" customHeight="1">
      <c r="A381" s="3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2.75" customHeight="1">
      <c r="A382" s="3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2.75" customHeight="1">
      <c r="A383" s="3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2.75" customHeight="1">
      <c r="A384" s="3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2.75" customHeight="1">
      <c r="A385" s="3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2.75" customHeight="1">
      <c r="A386" s="3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2.75" customHeight="1">
      <c r="A387" s="3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2.75" customHeight="1">
      <c r="A388" s="3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2.75" customHeight="1">
      <c r="A389" s="3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2.75" customHeight="1">
      <c r="A390" s="3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2.75" customHeight="1">
      <c r="A391" s="3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2.75" customHeight="1">
      <c r="A392" s="3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2.75" customHeight="1">
      <c r="A393" s="3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2.75" customHeight="1">
      <c r="A394" s="3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2.75" customHeight="1">
      <c r="A395" s="3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2.75" customHeight="1">
      <c r="A396" s="3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2.75" customHeight="1">
      <c r="A397" s="3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2.75" customHeight="1">
      <c r="A398" s="3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2.75" customHeight="1">
      <c r="A399" s="3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2.75" customHeight="1">
      <c r="A400" s="3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2.75" customHeight="1">
      <c r="A401" s="3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2.75" customHeight="1">
      <c r="A402" s="3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2.75" customHeight="1">
      <c r="A403" s="3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2.75" customHeight="1">
      <c r="A404" s="3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2.75" customHeight="1">
      <c r="A405" s="3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2.75" customHeight="1">
      <c r="A406" s="3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2.75" customHeight="1">
      <c r="A407" s="3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2.75" customHeight="1">
      <c r="A408" s="3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2.75" customHeight="1">
      <c r="A409" s="3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2.75" customHeight="1">
      <c r="A410" s="3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2.75" customHeight="1">
      <c r="A411" s="3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2.75" customHeight="1">
      <c r="A412" s="3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2.75" customHeight="1">
      <c r="A413" s="3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2.75" customHeight="1">
      <c r="A414" s="3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2.75" customHeight="1">
      <c r="A415" s="3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2.75" customHeight="1">
      <c r="A416" s="3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2.75" customHeight="1">
      <c r="A417" s="3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2.75" customHeight="1">
      <c r="A418" s="3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2.75" customHeight="1">
      <c r="A419" s="3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2.75" customHeight="1">
      <c r="A420" s="3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2.75" customHeight="1">
      <c r="A421" s="3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2.75" customHeight="1">
      <c r="A422" s="3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2.75" customHeight="1">
      <c r="A423" s="3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2.75" customHeight="1">
      <c r="A424" s="3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2.75" customHeight="1">
      <c r="A425" s="3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2.75" customHeight="1">
      <c r="A426" s="3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2.75" customHeight="1">
      <c r="A427" s="3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2.75" customHeight="1">
      <c r="A428" s="3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2.75" customHeight="1">
      <c r="A429" s="3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2.75" customHeight="1">
      <c r="A430" s="3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2.75" customHeight="1">
      <c r="A431" s="3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2.75" customHeight="1">
      <c r="A432" s="3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2.75" customHeight="1">
      <c r="A433" s="3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2.75" customHeight="1">
      <c r="A434" s="3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2.75" customHeight="1">
      <c r="A435" s="3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2.75" customHeight="1">
      <c r="A436" s="3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2.75" customHeight="1">
      <c r="A437" s="3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2.75" customHeight="1">
      <c r="A438" s="3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2.75" customHeight="1">
      <c r="A439" s="3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2.75" customHeight="1">
      <c r="A440" s="3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2.75" customHeight="1">
      <c r="A441" s="3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2.75" customHeight="1">
      <c r="A442" s="3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2.75" customHeight="1">
      <c r="A443" s="3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2.75" customHeight="1">
      <c r="A444" s="3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2.75" customHeight="1">
      <c r="A445" s="3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2.75" customHeight="1">
      <c r="A446" s="3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2.75" customHeight="1">
      <c r="A447" s="3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2.75" customHeight="1">
      <c r="A448" s="3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2.75" customHeight="1">
      <c r="A449" s="3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2.75" customHeight="1">
      <c r="A450" s="3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2.75" customHeight="1">
      <c r="A451" s="3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2.75" customHeight="1">
      <c r="A452" s="3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2.75" customHeight="1">
      <c r="A453" s="3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2.75" customHeight="1">
      <c r="A454" s="3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2.75" customHeight="1">
      <c r="A455" s="3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2.75" customHeight="1">
      <c r="A456" s="3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2.75" customHeight="1">
      <c r="A457" s="3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2.75" customHeight="1">
      <c r="A458" s="3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2.75" customHeight="1">
      <c r="A459" s="3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2.75" customHeight="1">
      <c r="A460" s="3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2.75" customHeight="1">
      <c r="A461" s="3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2.75" customHeight="1">
      <c r="A462" s="3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2.75" customHeight="1">
      <c r="A463" s="3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2.75" customHeight="1">
      <c r="A464" s="3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2.75" customHeight="1">
      <c r="A465" s="3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2.75" customHeight="1">
      <c r="A466" s="3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2.75" customHeight="1">
      <c r="A467" s="3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2.75" customHeight="1">
      <c r="A468" s="3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2.75" customHeight="1">
      <c r="A469" s="3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2.75" customHeight="1">
      <c r="A470" s="3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2.75" customHeight="1">
      <c r="A471" s="3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2.75" customHeight="1">
      <c r="A472" s="3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2.75" customHeight="1">
      <c r="A473" s="3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2.75" customHeight="1">
      <c r="A474" s="3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2.75" customHeight="1">
      <c r="A475" s="3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2.75" customHeight="1">
      <c r="A476" s="3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2.75" customHeight="1">
      <c r="A477" s="3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2.75" customHeight="1">
      <c r="A478" s="3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2.75" customHeight="1">
      <c r="A479" s="3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2.75" customHeight="1">
      <c r="A480" s="3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2.75" customHeight="1">
      <c r="A481" s="3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2.75" customHeight="1">
      <c r="A482" s="3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2.75" customHeight="1">
      <c r="A483" s="3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2.75" customHeight="1">
      <c r="A484" s="3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2.75" customHeight="1">
      <c r="A485" s="3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2.75" customHeight="1">
      <c r="A486" s="3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2.75" customHeight="1">
      <c r="A487" s="3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2.75" customHeight="1">
      <c r="A488" s="3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2.75" customHeight="1">
      <c r="A489" s="3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2.75" customHeight="1">
      <c r="A490" s="3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2.75" customHeight="1">
      <c r="A491" s="3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2.75" customHeight="1">
      <c r="A492" s="3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2.75" customHeight="1">
      <c r="A493" s="3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2.75" customHeight="1">
      <c r="A494" s="3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2.75" customHeight="1">
      <c r="A495" s="3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2.75" customHeight="1">
      <c r="A496" s="3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2.75" customHeight="1">
      <c r="A497" s="3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2.75" customHeight="1">
      <c r="A498" s="3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2.75" customHeight="1">
      <c r="A499" s="3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2.75" customHeight="1">
      <c r="A500" s="3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2.75" customHeight="1">
      <c r="A501" s="3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2.75" customHeight="1">
      <c r="A502" s="3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2.75" customHeight="1">
      <c r="A503" s="3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2.75" customHeight="1">
      <c r="A504" s="3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2.75" customHeight="1">
      <c r="A505" s="3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2.75" customHeight="1">
      <c r="A506" s="3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2.75" customHeight="1">
      <c r="A507" s="3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2.75" customHeight="1">
      <c r="A508" s="3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2.75" customHeight="1">
      <c r="A509" s="3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2.75" customHeight="1">
      <c r="A510" s="3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2.75" customHeight="1">
      <c r="A511" s="3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2.75" customHeight="1">
      <c r="A512" s="3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2.75" customHeight="1">
      <c r="A513" s="3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2.75" customHeight="1">
      <c r="A514" s="3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2.75" customHeight="1">
      <c r="A515" s="3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2.75" customHeight="1">
      <c r="A516" s="3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2.75" customHeight="1">
      <c r="A517" s="3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2.75" customHeight="1">
      <c r="A518" s="3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2.75" customHeight="1">
      <c r="A519" s="3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2.75" customHeight="1">
      <c r="A520" s="3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2.75" customHeight="1">
      <c r="A521" s="3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2.75" customHeight="1">
      <c r="A522" s="3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2.75" customHeight="1">
      <c r="A523" s="3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2.75" customHeight="1">
      <c r="A524" s="3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2.75" customHeight="1">
      <c r="A525" s="3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2.75" customHeight="1">
      <c r="A526" s="3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2.75" customHeight="1">
      <c r="A527" s="3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2.75" customHeight="1">
      <c r="A528" s="3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2.75" customHeight="1">
      <c r="A529" s="3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2.75" customHeight="1">
      <c r="A530" s="3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2.75" customHeight="1">
      <c r="A531" s="3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2.75" customHeight="1">
      <c r="A532" s="3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2.75" customHeight="1">
      <c r="A533" s="3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2.75" customHeight="1">
      <c r="A534" s="3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2.75" customHeight="1">
      <c r="A535" s="3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2.75" customHeight="1">
      <c r="A536" s="3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2.75" customHeight="1">
      <c r="A537" s="3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2.75" customHeight="1">
      <c r="A538" s="3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2.75" customHeight="1">
      <c r="A539" s="3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2.75" customHeight="1">
      <c r="A540" s="3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2.75" customHeight="1">
      <c r="A541" s="3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2.75" customHeight="1">
      <c r="A542" s="3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2.75" customHeight="1">
      <c r="A543" s="3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2.75" customHeight="1">
      <c r="A544" s="3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2.75" customHeight="1">
      <c r="A545" s="3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2.75" customHeight="1">
      <c r="A546" s="3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2.75" customHeight="1">
      <c r="A547" s="3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2.75" customHeight="1">
      <c r="A548" s="3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2.75" customHeight="1">
      <c r="A549" s="3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2.75" customHeight="1">
      <c r="A550" s="3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2.75" customHeight="1">
      <c r="A551" s="3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2.75" customHeight="1">
      <c r="A552" s="3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2.75" customHeight="1">
      <c r="A553" s="3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2.75" customHeight="1">
      <c r="A554" s="3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2.75" customHeight="1">
      <c r="A555" s="3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2.75" customHeight="1">
      <c r="A556" s="3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2.75" customHeight="1">
      <c r="A557" s="3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2.75" customHeight="1">
      <c r="A558" s="3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2.75" customHeight="1">
      <c r="A559" s="3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2.75" customHeight="1">
      <c r="A560" s="3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2.75" customHeight="1">
      <c r="A561" s="3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2.75" customHeight="1">
      <c r="A562" s="3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2.75" customHeight="1">
      <c r="A563" s="3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2.75" customHeight="1">
      <c r="A564" s="3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2.75" customHeight="1">
      <c r="A565" s="3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2.75" customHeight="1">
      <c r="A566" s="3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2.75" customHeight="1">
      <c r="A567" s="3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2.75" customHeight="1">
      <c r="A568" s="3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2.75" customHeight="1">
      <c r="A569" s="3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2.75" customHeight="1">
      <c r="A570" s="3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2.75" customHeight="1">
      <c r="A571" s="3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2.75" customHeight="1">
      <c r="A572" s="3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2.75" customHeight="1">
      <c r="A573" s="3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2.75" customHeight="1">
      <c r="A574" s="3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2.75" customHeight="1">
      <c r="A575" s="3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2.75" customHeight="1">
      <c r="A576" s="3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2.75" customHeight="1">
      <c r="A577" s="3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2.75" customHeight="1">
      <c r="A578" s="3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2.75" customHeight="1">
      <c r="A579" s="3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2.75" customHeight="1">
      <c r="A580" s="3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2.75" customHeight="1">
      <c r="A581" s="3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2.75" customHeight="1">
      <c r="A582" s="3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2.75" customHeight="1">
      <c r="A583" s="3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2.75" customHeight="1">
      <c r="A584" s="3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2.75" customHeight="1">
      <c r="A585" s="3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2.75" customHeight="1">
      <c r="A586" s="3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2.75" customHeight="1">
      <c r="A587" s="3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2.75" customHeight="1">
      <c r="A588" s="3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2.75" customHeight="1">
      <c r="A589" s="3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2.75" customHeight="1">
      <c r="A590" s="3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2.75" customHeight="1">
      <c r="A591" s="3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2.75" customHeight="1">
      <c r="A592" s="3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2.75" customHeight="1">
      <c r="A593" s="3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2.75" customHeight="1">
      <c r="A594" s="3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2.75" customHeight="1">
      <c r="A595" s="3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2.75" customHeight="1">
      <c r="A596" s="3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2.75" customHeight="1">
      <c r="A597" s="3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2.75" customHeight="1">
      <c r="A598" s="3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2.75" customHeight="1">
      <c r="A599" s="3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2.75" customHeight="1">
      <c r="A600" s="3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2.75" customHeight="1">
      <c r="A601" s="3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2.75" customHeight="1">
      <c r="A602" s="3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2.75" customHeight="1">
      <c r="A603" s="3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2.75" customHeight="1">
      <c r="A604" s="3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2.75" customHeight="1">
      <c r="A605" s="3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2.75" customHeight="1">
      <c r="A606" s="3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2.75" customHeight="1">
      <c r="A607" s="3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2.75" customHeight="1">
      <c r="A608" s="3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2.75" customHeight="1">
      <c r="A609" s="3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2.75" customHeight="1">
      <c r="A610" s="3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2.75" customHeight="1">
      <c r="A611" s="3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2.75" customHeight="1">
      <c r="A612" s="3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2.75" customHeight="1">
      <c r="A613" s="3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2.75" customHeight="1">
      <c r="A614" s="3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2.75" customHeight="1">
      <c r="A615" s="3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2.75" customHeight="1">
      <c r="A616" s="3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2.75" customHeight="1">
      <c r="A617" s="3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2.75" customHeight="1">
      <c r="A618" s="3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2.75" customHeight="1">
      <c r="A619" s="3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2.75" customHeight="1">
      <c r="A620" s="3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2.75" customHeight="1">
      <c r="A621" s="3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2.75" customHeight="1">
      <c r="A622" s="3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2.75" customHeight="1">
      <c r="A623" s="3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2.75" customHeight="1">
      <c r="A624" s="3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2.75" customHeight="1">
      <c r="A625" s="3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2.75" customHeight="1">
      <c r="A626" s="3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2.75" customHeight="1">
      <c r="A627" s="3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2.75" customHeight="1">
      <c r="A628" s="3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2.75" customHeight="1">
      <c r="A629" s="3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2.75" customHeight="1">
      <c r="A630" s="3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2.75" customHeight="1">
      <c r="A631" s="3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2.75" customHeight="1">
      <c r="A632" s="3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2.75" customHeight="1">
      <c r="A633" s="3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2.75" customHeight="1">
      <c r="A634" s="3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2.75" customHeight="1">
      <c r="A635" s="3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2.75" customHeight="1">
      <c r="A636" s="3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2.75" customHeight="1">
      <c r="A637" s="3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2.75" customHeight="1">
      <c r="A638" s="3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2.75" customHeight="1">
      <c r="A639" s="3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2.75" customHeight="1">
      <c r="A640" s="3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2.75" customHeight="1">
      <c r="A641" s="3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2.75" customHeight="1">
      <c r="A642" s="3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2.75" customHeight="1">
      <c r="A643" s="3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2.75" customHeight="1">
      <c r="A644" s="3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2.75" customHeight="1">
      <c r="A645" s="3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2.75" customHeight="1">
      <c r="A646" s="3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2.75" customHeight="1">
      <c r="A647" s="3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2.75" customHeight="1">
      <c r="A648" s="3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2.75" customHeight="1">
      <c r="A649" s="3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2.75" customHeight="1">
      <c r="A650" s="3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2.75" customHeight="1">
      <c r="A651" s="3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2.75" customHeight="1">
      <c r="A652" s="3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2.75" customHeight="1">
      <c r="A653" s="3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2.75" customHeight="1">
      <c r="A654" s="3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2.75" customHeight="1">
      <c r="A655" s="3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2.75" customHeight="1">
      <c r="A656" s="3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2.75" customHeight="1">
      <c r="A657" s="3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2.75" customHeight="1">
      <c r="A658" s="3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2.75" customHeight="1">
      <c r="A659" s="3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2.75" customHeight="1">
      <c r="A660" s="3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2.75" customHeight="1">
      <c r="A661" s="3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2.75" customHeight="1">
      <c r="A662" s="3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2.75" customHeight="1">
      <c r="A663" s="3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2.75" customHeight="1">
      <c r="A664" s="3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2.75" customHeight="1">
      <c r="A665" s="3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2.75" customHeight="1">
      <c r="A666" s="3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2.75" customHeight="1">
      <c r="A667" s="3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2.75" customHeight="1">
      <c r="A668" s="3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2.75" customHeight="1">
      <c r="A669" s="3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2.75" customHeight="1">
      <c r="A670" s="3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2.75" customHeight="1">
      <c r="A671" s="3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2.75" customHeight="1">
      <c r="A672" s="3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2.75" customHeight="1">
      <c r="A673" s="3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2.75" customHeight="1">
      <c r="A674" s="3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2.75" customHeight="1">
      <c r="A675" s="3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2.75" customHeight="1">
      <c r="A676" s="3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2.75" customHeight="1">
      <c r="A677" s="3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2.75" customHeight="1">
      <c r="A678" s="3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2.75" customHeight="1">
      <c r="A679" s="3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2.75" customHeight="1">
      <c r="A680" s="3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2.75" customHeight="1">
      <c r="A681" s="3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2.75" customHeight="1">
      <c r="A682" s="3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2.75" customHeight="1">
      <c r="A683" s="3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2.75" customHeight="1">
      <c r="A684" s="3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2.75" customHeight="1">
      <c r="A685" s="3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2.75" customHeight="1">
      <c r="A686" s="3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2.75" customHeight="1">
      <c r="A687" s="3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2.75" customHeight="1">
      <c r="A688" s="3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2.75" customHeight="1">
      <c r="A689" s="3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2.75" customHeight="1">
      <c r="A690" s="3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2.75" customHeight="1">
      <c r="A691" s="3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2.75" customHeight="1">
      <c r="A692" s="3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2.75" customHeight="1">
      <c r="A693" s="3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2.75" customHeight="1">
      <c r="A694" s="3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2.75" customHeight="1">
      <c r="A695" s="3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2.75" customHeight="1">
      <c r="A696" s="3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2.75" customHeight="1">
      <c r="A697" s="3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2.75" customHeight="1">
      <c r="A698" s="3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2.75" customHeight="1">
      <c r="A699" s="3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2.75" customHeight="1">
      <c r="A700" s="3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2.75" customHeight="1">
      <c r="A701" s="3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2.75" customHeight="1">
      <c r="A702" s="3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2.75" customHeight="1">
      <c r="A703" s="3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2.75" customHeight="1">
      <c r="A704" s="3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2.75" customHeight="1">
      <c r="A705" s="3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2.75" customHeight="1">
      <c r="A706" s="3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2.75" customHeight="1">
      <c r="A707" s="3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2.75" customHeight="1">
      <c r="A708" s="3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2.75" customHeight="1">
      <c r="A709" s="3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2.75" customHeight="1">
      <c r="A710" s="3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2.75" customHeight="1">
      <c r="A711" s="3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2.75" customHeight="1">
      <c r="A712" s="3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2.75" customHeight="1">
      <c r="A713" s="3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2.75" customHeight="1">
      <c r="A714" s="3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2.75" customHeight="1">
      <c r="A715" s="3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2.75" customHeight="1">
      <c r="A716" s="3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2.75" customHeight="1">
      <c r="A717" s="3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2.75" customHeight="1">
      <c r="A718" s="3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2.75" customHeight="1">
      <c r="A719" s="3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2.75" customHeight="1">
      <c r="A720" s="3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2.75" customHeight="1">
      <c r="A721" s="3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2.75" customHeight="1">
      <c r="A722" s="3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2.75" customHeight="1">
      <c r="A723" s="3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2.75" customHeight="1">
      <c r="A724" s="3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2.75" customHeight="1">
      <c r="A725" s="3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2.75" customHeight="1">
      <c r="A726" s="3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2.75" customHeight="1">
      <c r="A727" s="3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2.75" customHeight="1">
      <c r="A728" s="3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2.75" customHeight="1">
      <c r="A729" s="3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2.75" customHeight="1">
      <c r="A730" s="3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2.75" customHeight="1">
      <c r="A731" s="3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2.75" customHeight="1">
      <c r="A732" s="3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2.75" customHeight="1">
      <c r="A733" s="3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2.75" customHeight="1">
      <c r="A734" s="3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2.75" customHeight="1">
      <c r="A735" s="3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2.75" customHeight="1">
      <c r="A736" s="3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2.75" customHeight="1">
      <c r="A737" s="3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2.75" customHeight="1">
      <c r="A738" s="3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2.75" customHeight="1">
      <c r="A739" s="3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2.75" customHeight="1">
      <c r="A740" s="3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2.75" customHeight="1">
      <c r="A741" s="3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2.75" customHeight="1">
      <c r="A742" s="3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2.75" customHeight="1">
      <c r="A743" s="3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2.75" customHeight="1">
      <c r="A744" s="3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2.75" customHeight="1">
      <c r="A745" s="3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2.75" customHeight="1">
      <c r="A746" s="3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2.75" customHeight="1">
      <c r="A747" s="3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2.75" customHeight="1">
      <c r="A748" s="3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2.75" customHeight="1">
      <c r="A749" s="3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2.75" customHeight="1">
      <c r="A750" s="3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2.75" customHeight="1">
      <c r="A751" s="3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2.75" customHeight="1">
      <c r="A752" s="3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2.75" customHeight="1">
      <c r="A753" s="3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2.75" customHeight="1">
      <c r="A754" s="3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2.75" customHeight="1">
      <c r="A755" s="3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2.75" customHeight="1">
      <c r="A756" s="3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2.75" customHeight="1">
      <c r="A757" s="3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2.75" customHeight="1">
      <c r="A758" s="3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2.75" customHeight="1">
      <c r="A759" s="3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2.75" customHeight="1">
      <c r="A760" s="3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2.75" customHeight="1">
      <c r="A761" s="3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2.75" customHeight="1">
      <c r="A762" s="3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2.75" customHeight="1">
      <c r="A763" s="3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2.75" customHeight="1">
      <c r="A764" s="3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2.75" customHeight="1">
      <c r="A765" s="3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2.75" customHeight="1">
      <c r="A766" s="3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2.75" customHeight="1">
      <c r="A767" s="3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2.75" customHeight="1">
      <c r="A768" s="3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2.75" customHeight="1">
      <c r="A769" s="3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2.75" customHeight="1">
      <c r="A770" s="3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2.75" customHeight="1">
      <c r="A771" s="3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2.75" customHeight="1">
      <c r="A772" s="3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2.75" customHeight="1">
      <c r="A773" s="3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2.75" customHeight="1">
      <c r="A774" s="3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2.75" customHeight="1">
      <c r="A775" s="3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2.75" customHeight="1">
      <c r="A776" s="3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2.75" customHeight="1">
      <c r="A777" s="3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2.75" customHeight="1">
      <c r="A778" s="3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2.75" customHeight="1">
      <c r="A779" s="3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2.75" customHeight="1">
      <c r="A780" s="3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2.75" customHeight="1">
      <c r="A781" s="3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2.75" customHeight="1">
      <c r="A782" s="3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2.75" customHeight="1">
      <c r="A783" s="3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2.75" customHeight="1">
      <c r="A784" s="3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2.75" customHeight="1">
      <c r="A785" s="3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2.75" customHeight="1">
      <c r="A786" s="3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2.75" customHeight="1">
      <c r="A787" s="3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2.75" customHeight="1">
      <c r="A788" s="3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2.75" customHeight="1">
      <c r="A789" s="3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2.75" customHeight="1">
      <c r="A790" s="3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2.75" customHeight="1">
      <c r="A791" s="3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2.75" customHeight="1">
      <c r="A792" s="3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2.75" customHeight="1">
      <c r="A793" s="3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2.75" customHeight="1">
      <c r="A794" s="3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2.75" customHeight="1">
      <c r="A795" s="3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2.75" customHeight="1">
      <c r="A796" s="3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2.75" customHeight="1">
      <c r="A797" s="3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2.75" customHeight="1">
      <c r="A798" s="3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2.75" customHeight="1">
      <c r="A799" s="3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2.75" customHeight="1">
      <c r="A800" s="3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2.75" customHeight="1">
      <c r="A801" s="3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2.75" customHeight="1">
      <c r="A802" s="3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2.75" customHeight="1">
      <c r="A803" s="3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2.75" customHeight="1">
      <c r="A804" s="3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2.75" customHeight="1">
      <c r="A805" s="3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2.75" customHeight="1">
      <c r="A806" s="3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2.75" customHeight="1">
      <c r="A807" s="3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2.75" customHeight="1">
      <c r="A808" s="3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2.75" customHeight="1">
      <c r="A809" s="3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2.75" customHeight="1">
      <c r="A810" s="3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2.75" customHeight="1">
      <c r="A811" s="3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2.75" customHeight="1">
      <c r="A812" s="3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2.75" customHeight="1">
      <c r="A813" s="3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2.75" customHeight="1">
      <c r="A814" s="3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2.75" customHeight="1">
      <c r="A815" s="3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2.75" customHeight="1">
      <c r="A816" s="3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2.75" customHeight="1">
      <c r="A817" s="3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2.75" customHeight="1">
      <c r="A818" s="3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2.75" customHeight="1">
      <c r="A819" s="3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2.75" customHeight="1">
      <c r="A820" s="3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2.75" customHeight="1">
      <c r="A821" s="3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2.75" customHeight="1">
      <c r="A822" s="3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2.75" customHeight="1">
      <c r="A823" s="3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2.75" customHeight="1">
      <c r="A824" s="3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2.75" customHeight="1">
      <c r="A825" s="3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2.75" customHeight="1">
      <c r="A826" s="3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2.75" customHeight="1">
      <c r="A827" s="3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2.75" customHeight="1">
      <c r="A828" s="3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2.75" customHeight="1">
      <c r="A829" s="3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2.75" customHeight="1">
      <c r="A830" s="3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2.75" customHeight="1">
      <c r="A831" s="3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2.75" customHeight="1">
      <c r="A832" s="3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2.75" customHeight="1">
      <c r="A833" s="3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2.75" customHeight="1">
      <c r="A834" s="3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2.75" customHeight="1">
      <c r="A835" s="3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2.75" customHeight="1">
      <c r="A836" s="3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2.75" customHeight="1">
      <c r="A837" s="3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2.75" customHeight="1">
      <c r="A838" s="3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2.75" customHeight="1">
      <c r="A839" s="3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2.75" customHeight="1">
      <c r="A840" s="3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2.75" customHeight="1">
      <c r="A841" s="3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2.75" customHeight="1">
      <c r="A842" s="3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2.75" customHeight="1">
      <c r="A843" s="3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2.75" customHeight="1">
      <c r="A844" s="3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2.75" customHeight="1">
      <c r="A845" s="3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2.75" customHeight="1">
      <c r="A846" s="3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2.75" customHeight="1">
      <c r="A847" s="3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2.75" customHeight="1">
      <c r="A848" s="3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2.75" customHeight="1">
      <c r="A849" s="3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2.75" customHeight="1">
      <c r="A850" s="3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2.75" customHeight="1">
      <c r="A851" s="3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2.75" customHeight="1">
      <c r="A852" s="3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2.75" customHeight="1">
      <c r="A853" s="3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2.75" customHeight="1">
      <c r="A854" s="3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2.75" customHeight="1">
      <c r="A855" s="3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2.75" customHeight="1">
      <c r="A856" s="3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2.75" customHeight="1">
      <c r="A857" s="3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2.75" customHeight="1">
      <c r="A858" s="3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2.75" customHeight="1">
      <c r="A859" s="3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2.75" customHeight="1">
      <c r="A860" s="3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2.75" customHeight="1">
      <c r="A861" s="3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2.75" customHeight="1">
      <c r="A862" s="3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2.75" customHeight="1">
      <c r="A863" s="3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2.75" customHeight="1">
      <c r="A864" s="3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2.75" customHeight="1">
      <c r="A865" s="3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2.75" customHeight="1">
      <c r="A866" s="3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2.75" customHeight="1">
      <c r="A867" s="3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2.75" customHeight="1">
      <c r="A868" s="3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2.75" customHeight="1">
      <c r="A869" s="3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2.75" customHeight="1">
      <c r="A870" s="3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2.75" customHeight="1">
      <c r="A871" s="3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2.75" customHeight="1">
      <c r="A872" s="3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2.75" customHeight="1">
      <c r="A873" s="3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2.75" customHeight="1">
      <c r="A874" s="3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2.75" customHeight="1">
      <c r="A875" s="3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2.75" customHeight="1">
      <c r="A876" s="3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2.75" customHeight="1">
      <c r="A877" s="3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2.75" customHeight="1">
      <c r="A878" s="3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2.75" customHeight="1">
      <c r="A879" s="3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2.75" customHeight="1">
      <c r="A880" s="3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2.75" customHeight="1">
      <c r="A881" s="3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2.75" customHeight="1">
      <c r="A882" s="3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2.75" customHeight="1">
      <c r="A883" s="3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2.75" customHeight="1">
      <c r="A884" s="3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2.75" customHeight="1">
      <c r="A885" s="3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2.75" customHeight="1">
      <c r="A886" s="3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2.75" customHeight="1">
      <c r="A887" s="3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2.75" customHeight="1">
      <c r="A888" s="3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2.75" customHeight="1">
      <c r="A889" s="3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2.75" customHeight="1">
      <c r="A890" s="3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2.75" customHeight="1">
      <c r="A891" s="3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2.75" customHeight="1">
      <c r="A892" s="3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2.75" customHeight="1">
      <c r="A893" s="3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2.75" customHeight="1">
      <c r="A894" s="3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2.75" customHeight="1">
      <c r="A895" s="3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2.75" customHeight="1">
      <c r="A896" s="3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2.75" customHeight="1">
      <c r="A897" s="3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2.75" customHeight="1">
      <c r="A898" s="3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2.75" customHeight="1">
      <c r="A899" s="3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2.75" customHeight="1">
      <c r="A900" s="3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2.75" customHeight="1">
      <c r="A901" s="3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2.75" customHeight="1">
      <c r="A902" s="3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2.75" customHeight="1">
      <c r="A903" s="3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2.75" customHeight="1">
      <c r="A904" s="3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2.75" customHeight="1">
      <c r="A905" s="3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2.75" customHeight="1">
      <c r="A906" s="3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2.75" customHeight="1">
      <c r="A907" s="3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2.75" customHeight="1">
      <c r="A908" s="3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2.75" customHeight="1">
      <c r="A909" s="3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2.75" customHeight="1">
      <c r="A910" s="3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2.75" customHeight="1">
      <c r="A911" s="3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2.75" customHeight="1">
      <c r="A912" s="3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2.75" customHeight="1">
      <c r="A913" s="3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2.75" customHeight="1">
      <c r="A914" s="3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2.75" customHeight="1">
      <c r="A915" s="3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2.75" customHeight="1">
      <c r="A916" s="3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2.75" customHeight="1">
      <c r="A917" s="3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2.75" customHeight="1">
      <c r="A918" s="3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2.75" customHeight="1">
      <c r="A919" s="3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2.75" customHeight="1">
      <c r="A920" s="3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2.75" customHeight="1">
      <c r="A921" s="3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2.75" customHeight="1">
      <c r="A922" s="3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2.75" customHeight="1">
      <c r="A923" s="3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2.75" customHeight="1">
      <c r="A924" s="3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2.75" customHeight="1">
      <c r="A925" s="3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2.75" customHeight="1">
      <c r="A926" s="3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2.75" customHeight="1">
      <c r="A927" s="3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2.75" customHeight="1">
      <c r="A928" s="3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2.75" customHeight="1">
      <c r="A929" s="3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2.75" customHeight="1">
      <c r="A930" s="3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2.75" customHeight="1">
      <c r="A931" s="3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2.75" customHeight="1">
      <c r="A932" s="3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2.75" customHeight="1">
      <c r="A933" s="3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2.75" customHeight="1">
      <c r="A934" s="3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2.75" customHeight="1">
      <c r="A935" s="3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2.75" customHeight="1">
      <c r="A936" s="3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2.75" customHeight="1">
      <c r="A937" s="3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2.75" customHeight="1">
      <c r="A938" s="3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2.75" customHeight="1">
      <c r="A939" s="3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2.75" customHeight="1">
      <c r="A940" s="3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2.75" customHeight="1">
      <c r="A941" s="3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2.75" customHeight="1">
      <c r="A942" s="3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2.75" customHeight="1">
      <c r="A943" s="3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2.75" customHeight="1">
      <c r="A944" s="3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2.75" customHeight="1">
      <c r="A945" s="3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2.75" customHeight="1">
      <c r="A946" s="3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2.75" customHeight="1">
      <c r="A947" s="3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2.75" customHeight="1">
      <c r="A948" s="3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2.75" customHeight="1">
      <c r="A949" s="3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2.75" customHeight="1">
      <c r="A950" s="3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2.75" customHeight="1">
      <c r="A951" s="3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2.75" customHeight="1">
      <c r="A952" s="3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2.75" customHeight="1">
      <c r="A953" s="3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2.75" customHeight="1">
      <c r="A954" s="3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2.75" customHeight="1">
      <c r="A955" s="3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2.75" customHeight="1">
      <c r="A956" s="3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2.75" customHeight="1">
      <c r="A957" s="3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2.75" customHeight="1">
      <c r="A958" s="3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2.75" customHeight="1">
      <c r="A959" s="3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2.75" customHeight="1">
      <c r="A960" s="3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2.75" customHeight="1">
      <c r="A961" s="3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2.75" customHeight="1">
      <c r="A962" s="3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2.75" customHeight="1">
      <c r="A963" s="3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2.75" customHeight="1">
      <c r="A964" s="3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2.75" customHeight="1">
      <c r="A965" s="3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2.75" customHeight="1">
      <c r="A966" s="3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2.75" customHeight="1">
      <c r="A967" s="3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2.75" customHeight="1">
      <c r="A968" s="3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2.75" customHeight="1">
      <c r="A969" s="3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2.75" customHeight="1">
      <c r="A970" s="3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2.75" customHeight="1">
      <c r="A971" s="3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2.75" customHeight="1">
      <c r="A972" s="3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2.75" customHeight="1">
      <c r="A973" s="3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2.75" customHeight="1">
      <c r="A974" s="3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2.75" customHeight="1">
      <c r="A975" s="3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2.75" customHeight="1">
      <c r="A976" s="3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2.75" customHeight="1">
      <c r="A977" s="3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2.75" customHeight="1">
      <c r="A978" s="3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2.75" customHeight="1">
      <c r="A979" s="3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2.75" customHeight="1">
      <c r="A980" s="3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2.75" customHeight="1">
      <c r="A981" s="3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2.75" customHeight="1">
      <c r="A982" s="3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2.75" customHeight="1">
      <c r="A983" s="3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2.75" customHeight="1">
      <c r="A984" s="3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2.75" customHeight="1">
      <c r="A985" s="3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2.75" customHeight="1">
      <c r="A986" s="3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2.75" customHeight="1">
      <c r="A987" s="3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2.75" customHeight="1">
      <c r="A988" s="3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2.75" customHeight="1">
      <c r="A989" s="3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2.75" customHeight="1">
      <c r="A990" s="3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2.75" customHeight="1">
      <c r="A991" s="3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2.75" customHeight="1">
      <c r="A992" s="3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2.75" customHeight="1">
      <c r="A993" s="3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2.75" customHeight="1">
      <c r="A994" s="3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2.75" customHeight="1">
      <c r="A995" s="3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2.75" customHeight="1">
      <c r="A996" s="3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2.75" customHeight="1">
      <c r="A997" s="3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2.75" customHeight="1">
      <c r="A998" s="3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2.75" customHeight="1">
      <c r="A999" s="3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mergeCells count="10">
    <mergeCell ref="A22:J22"/>
    <mergeCell ref="A26:J26"/>
    <mergeCell ref="A31:J31"/>
    <mergeCell ref="A6:J6"/>
    <mergeCell ref="A7:J7"/>
    <mergeCell ref="A10:J10"/>
    <mergeCell ref="A13:J13"/>
    <mergeCell ref="A14:J14"/>
    <mergeCell ref="A17:J17"/>
    <mergeCell ref="A21:J21"/>
  </mergeCells>
  <dataValidations>
    <dataValidation type="list" allowBlank="1" showErrorMessage="1" sqref="G8:G9 G11:G12 G15:G16 G18:G20 G23:G25 G27:G30 G32:G33">
      <formula1>"Todo,Doing,Done"</formula1>
    </dataValidation>
    <dataValidation type="list" allowBlank="1" showErrorMessage="1" sqref="F8:F9 F11:F12 F16 F18:F20 F23:F25 F27 F29:F30 F32:F33">
      <formula1>"None,VuVV,QuocNMH,DatNV,DatCT,HuyTDG,All,VuVV, DatNV"</formula1>
    </dataValidation>
    <dataValidation type="list" allowBlank="1" showErrorMessage="1" sqref="E8:E9 E11:E12 E15:E16 E18:E20 E23:E25 E27:E30 E32:E33">
      <formula1>"UI Task,API Task"</formula1>
    </dataValidation>
    <dataValidation type="list" allowBlank="1" showErrorMessage="1" sqref="F15 F28">
      <formula1>"None,VuVV,QuocNMH,DatNV,DatCT,HuyTDG,All,VuVV, DatNV,DatCT, DatNV"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14.38"/>
    <col customWidth="1" min="6" max="6" width="17.38"/>
    <col customWidth="1" min="7" max="7" width="10.5"/>
    <col customWidth="1" min="8" max="8" width="6.63"/>
    <col customWidth="1" min="9" max="9" width="8.25"/>
    <col customWidth="1" min="10" max="10" width="36.38"/>
    <col customWidth="1" min="11" max="26" width="10.63"/>
  </cols>
  <sheetData>
    <row r="1" ht="12.75" customHeight="1">
      <c r="A1" s="49" t="s">
        <v>290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6" t="s">
        <v>16</v>
      </c>
      <c r="B5" s="17" t="s">
        <v>189</v>
      </c>
      <c r="C5" s="17" t="s">
        <v>18</v>
      </c>
      <c r="D5" s="17" t="s">
        <v>20</v>
      </c>
      <c r="E5" s="19" t="s">
        <v>190</v>
      </c>
      <c r="F5" s="17" t="s">
        <v>21</v>
      </c>
      <c r="G5" s="19" t="s">
        <v>22</v>
      </c>
      <c r="H5" s="19" t="s">
        <v>191</v>
      </c>
      <c r="I5" s="19" t="s">
        <v>192</v>
      </c>
      <c r="J5" s="17" t="s">
        <v>193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0" t="s">
        <v>248</v>
      </c>
      <c r="B6" s="13"/>
      <c r="C6" s="13"/>
      <c r="D6" s="13"/>
      <c r="E6" s="13"/>
      <c r="F6" s="13"/>
      <c r="G6" s="13"/>
      <c r="H6" s="13"/>
      <c r="I6" s="13"/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0" t="s">
        <v>249</v>
      </c>
      <c r="B7" s="13"/>
      <c r="C7" s="13"/>
      <c r="D7" s="13"/>
      <c r="E7" s="13"/>
      <c r="F7" s="13"/>
      <c r="G7" s="13"/>
      <c r="H7" s="13"/>
      <c r="I7" s="13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1">
        <v>1.0</v>
      </c>
      <c r="B8" s="22" t="s">
        <v>78</v>
      </c>
      <c r="C8" s="22" t="s">
        <v>84</v>
      </c>
      <c r="D8" s="23" t="s">
        <v>291</v>
      </c>
      <c r="E8" s="42" t="s">
        <v>197</v>
      </c>
      <c r="F8" s="25" t="s">
        <v>9</v>
      </c>
      <c r="G8" s="42" t="s">
        <v>32</v>
      </c>
      <c r="H8" s="27" t="s">
        <v>292</v>
      </c>
      <c r="I8" s="42" t="s">
        <v>252</v>
      </c>
      <c r="J8" s="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1">
        <v>2.0</v>
      </c>
      <c r="B9" s="38" t="s">
        <v>78</v>
      </c>
      <c r="C9" s="38" t="s">
        <v>87</v>
      </c>
      <c r="D9" s="50" t="s">
        <v>293</v>
      </c>
      <c r="E9" s="42" t="s">
        <v>197</v>
      </c>
      <c r="F9" s="25" t="s">
        <v>11</v>
      </c>
      <c r="G9" s="42" t="s">
        <v>32</v>
      </c>
      <c r="H9" s="27" t="s">
        <v>292</v>
      </c>
      <c r="I9" s="42" t="s">
        <v>252</v>
      </c>
      <c r="J9" s="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0" t="s">
        <v>255</v>
      </c>
      <c r="B10" s="13"/>
      <c r="C10" s="13"/>
      <c r="D10" s="13"/>
      <c r="E10" s="13"/>
      <c r="F10" s="13"/>
      <c r="G10" s="13"/>
      <c r="H10" s="13"/>
      <c r="I10" s="13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1">
        <v>1.0</v>
      </c>
      <c r="B11" s="22" t="s">
        <v>78</v>
      </c>
      <c r="C11" s="22" t="s">
        <v>84</v>
      </c>
      <c r="D11" s="23" t="s">
        <v>256</v>
      </c>
      <c r="E11" s="42" t="s">
        <v>214</v>
      </c>
      <c r="F11" s="25" t="s">
        <v>9</v>
      </c>
      <c r="G11" s="42" t="s">
        <v>32</v>
      </c>
      <c r="H11" s="27" t="s">
        <v>292</v>
      </c>
      <c r="I11" s="42" t="s">
        <v>252</v>
      </c>
      <c r="J11" s="2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1">
        <v>2.0</v>
      </c>
      <c r="B12" s="22" t="s">
        <v>78</v>
      </c>
      <c r="C12" s="38" t="s">
        <v>87</v>
      </c>
      <c r="D12" s="23" t="s">
        <v>256</v>
      </c>
      <c r="E12" s="42" t="s">
        <v>214</v>
      </c>
      <c r="F12" s="25" t="s">
        <v>11</v>
      </c>
      <c r="G12" s="42" t="s">
        <v>32</v>
      </c>
      <c r="H12" s="27" t="s">
        <v>292</v>
      </c>
      <c r="I12" s="42" t="s">
        <v>252</v>
      </c>
      <c r="J12" s="2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0" t="s">
        <v>294</v>
      </c>
      <c r="B13" s="13"/>
      <c r="C13" s="13"/>
      <c r="D13" s="13"/>
      <c r="E13" s="13"/>
      <c r="F13" s="13"/>
      <c r="G13" s="13"/>
      <c r="H13" s="13"/>
      <c r="I13" s="13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0" t="s">
        <v>295</v>
      </c>
      <c r="B14" s="13"/>
      <c r="C14" s="13"/>
      <c r="D14" s="13"/>
      <c r="E14" s="13"/>
      <c r="F14" s="13"/>
      <c r="G14" s="13"/>
      <c r="H14" s="13"/>
      <c r="I14" s="13"/>
      <c r="J14" s="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9">
        <v>1.0</v>
      </c>
      <c r="B15" s="32" t="s">
        <v>296</v>
      </c>
      <c r="C15" s="35" t="s">
        <v>103</v>
      </c>
      <c r="D15" s="35" t="s">
        <v>297</v>
      </c>
      <c r="E15" s="42" t="s">
        <v>197</v>
      </c>
      <c r="F15" s="25" t="s">
        <v>8</v>
      </c>
      <c r="G15" s="42" t="s">
        <v>32</v>
      </c>
      <c r="H15" s="27" t="s">
        <v>292</v>
      </c>
      <c r="I15" s="42" t="s">
        <v>252</v>
      </c>
      <c r="J15" s="3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9">
        <v>2.0</v>
      </c>
      <c r="B16" s="32" t="s">
        <v>296</v>
      </c>
      <c r="C16" s="35" t="s">
        <v>107</v>
      </c>
      <c r="D16" s="35" t="s">
        <v>298</v>
      </c>
      <c r="E16" s="42" t="s">
        <v>197</v>
      </c>
      <c r="F16" s="25" t="s">
        <v>8</v>
      </c>
      <c r="G16" s="42" t="s">
        <v>32</v>
      </c>
      <c r="H16" s="27" t="s">
        <v>292</v>
      </c>
      <c r="I16" s="42" t="s">
        <v>252</v>
      </c>
      <c r="J16" s="3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9">
        <v>3.0</v>
      </c>
      <c r="B17" s="32" t="s">
        <v>296</v>
      </c>
      <c r="C17" s="35" t="s">
        <v>110</v>
      </c>
      <c r="D17" s="35" t="s">
        <v>299</v>
      </c>
      <c r="E17" s="42" t="s">
        <v>197</v>
      </c>
      <c r="F17" s="25" t="s">
        <v>8</v>
      </c>
      <c r="G17" s="42" t="s">
        <v>32</v>
      </c>
      <c r="H17" s="27" t="s">
        <v>292</v>
      </c>
      <c r="I17" s="42" t="s">
        <v>252</v>
      </c>
      <c r="J17" s="3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9">
        <v>4.0</v>
      </c>
      <c r="B18" s="32" t="s">
        <v>296</v>
      </c>
      <c r="C18" s="35" t="s">
        <v>113</v>
      </c>
      <c r="D18" s="35" t="s">
        <v>300</v>
      </c>
      <c r="E18" s="42" t="s">
        <v>197</v>
      </c>
      <c r="F18" s="25" t="s">
        <v>8</v>
      </c>
      <c r="G18" s="42" t="s">
        <v>32</v>
      </c>
      <c r="H18" s="27" t="s">
        <v>292</v>
      </c>
      <c r="I18" s="42" t="s">
        <v>252</v>
      </c>
      <c r="J18" s="3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0" t="s">
        <v>301</v>
      </c>
      <c r="B19" s="13"/>
      <c r="C19" s="13"/>
      <c r="D19" s="13"/>
      <c r="E19" s="13"/>
      <c r="F19" s="13"/>
      <c r="G19" s="13"/>
      <c r="H19" s="13"/>
      <c r="I19" s="13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9">
        <v>1.0</v>
      </c>
      <c r="B20" s="32" t="s">
        <v>296</v>
      </c>
      <c r="C20" s="35" t="s">
        <v>302</v>
      </c>
      <c r="D20" s="35" t="s">
        <v>303</v>
      </c>
      <c r="E20" s="42" t="s">
        <v>214</v>
      </c>
      <c r="F20" s="25" t="s">
        <v>304</v>
      </c>
      <c r="G20" s="42" t="s">
        <v>32</v>
      </c>
      <c r="H20" s="27" t="s">
        <v>292</v>
      </c>
      <c r="I20" s="42" t="s">
        <v>252</v>
      </c>
      <c r="J20" s="3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9">
        <v>2.0</v>
      </c>
      <c r="B21" s="32" t="s">
        <v>296</v>
      </c>
      <c r="C21" s="35" t="s">
        <v>305</v>
      </c>
      <c r="D21" s="32" t="s">
        <v>306</v>
      </c>
      <c r="E21" s="42" t="s">
        <v>214</v>
      </c>
      <c r="F21" s="25" t="s">
        <v>307</v>
      </c>
      <c r="G21" s="42" t="s">
        <v>32</v>
      </c>
      <c r="H21" s="27" t="s">
        <v>292</v>
      </c>
      <c r="I21" s="42" t="s">
        <v>252</v>
      </c>
      <c r="J21" s="5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9">
        <v>3.0</v>
      </c>
      <c r="B22" s="32" t="s">
        <v>296</v>
      </c>
      <c r="C22" s="35" t="s">
        <v>308</v>
      </c>
      <c r="D22" s="32" t="s">
        <v>309</v>
      </c>
      <c r="E22" s="42" t="s">
        <v>214</v>
      </c>
      <c r="F22" s="25" t="s">
        <v>10</v>
      </c>
      <c r="G22" s="42" t="s">
        <v>32</v>
      </c>
      <c r="H22" s="27" t="s">
        <v>292</v>
      </c>
      <c r="I22" s="42" t="s">
        <v>252</v>
      </c>
      <c r="J22" s="3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9">
        <v>4.0</v>
      </c>
      <c r="B23" s="32" t="s">
        <v>296</v>
      </c>
      <c r="C23" s="35" t="s">
        <v>310</v>
      </c>
      <c r="D23" s="32" t="s">
        <v>311</v>
      </c>
      <c r="E23" s="42" t="s">
        <v>214</v>
      </c>
      <c r="F23" s="25" t="s">
        <v>10</v>
      </c>
      <c r="G23" s="42" t="s">
        <v>32</v>
      </c>
      <c r="H23" s="27" t="s">
        <v>292</v>
      </c>
      <c r="I23" s="42" t="s">
        <v>252</v>
      </c>
      <c r="J23" s="5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9">
        <v>5.0</v>
      </c>
      <c r="B24" s="32" t="s">
        <v>296</v>
      </c>
      <c r="C24" s="35" t="s">
        <v>312</v>
      </c>
      <c r="D24" s="35" t="s">
        <v>313</v>
      </c>
      <c r="E24" s="42" t="s">
        <v>214</v>
      </c>
      <c r="F24" s="25" t="s">
        <v>8</v>
      </c>
      <c r="G24" s="42" t="s">
        <v>32</v>
      </c>
      <c r="H24" s="27" t="s">
        <v>292</v>
      </c>
      <c r="I24" s="42" t="s">
        <v>252</v>
      </c>
      <c r="J24" s="3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0" t="s">
        <v>314</v>
      </c>
      <c r="B25" s="13"/>
      <c r="C25" s="13"/>
      <c r="D25" s="13"/>
      <c r="E25" s="13"/>
      <c r="F25" s="13"/>
      <c r="G25" s="13"/>
      <c r="H25" s="13"/>
      <c r="I25" s="13"/>
      <c r="J25" s="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0" t="s">
        <v>315</v>
      </c>
      <c r="B26" s="13"/>
      <c r="C26" s="13"/>
      <c r="D26" s="13"/>
      <c r="E26" s="13"/>
      <c r="F26" s="13"/>
      <c r="G26" s="13"/>
      <c r="H26" s="13"/>
      <c r="I26" s="13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9">
        <v>1.0</v>
      </c>
      <c r="B27" s="32" t="s">
        <v>116</v>
      </c>
      <c r="C27" s="35" t="s">
        <v>117</v>
      </c>
      <c r="D27" s="35" t="s">
        <v>316</v>
      </c>
      <c r="E27" s="42" t="s">
        <v>197</v>
      </c>
      <c r="F27" s="25" t="s">
        <v>10</v>
      </c>
      <c r="G27" s="42" t="s">
        <v>32</v>
      </c>
      <c r="H27" s="27" t="s">
        <v>292</v>
      </c>
      <c r="I27" s="42" t="s">
        <v>252</v>
      </c>
      <c r="J27" s="3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9">
        <v>2.0</v>
      </c>
      <c r="B28" s="32" t="s">
        <v>116</v>
      </c>
      <c r="C28" s="35" t="s">
        <v>120</v>
      </c>
      <c r="D28" s="35" t="s">
        <v>317</v>
      </c>
      <c r="E28" s="42" t="s">
        <v>197</v>
      </c>
      <c r="F28" s="25" t="s">
        <v>12</v>
      </c>
      <c r="G28" s="42" t="s">
        <v>32</v>
      </c>
      <c r="H28" s="27" t="s">
        <v>292</v>
      </c>
      <c r="I28" s="42" t="s">
        <v>252</v>
      </c>
      <c r="J28" s="3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9">
        <v>3.0</v>
      </c>
      <c r="B29" s="35" t="s">
        <v>318</v>
      </c>
      <c r="C29" s="35" t="s">
        <v>318</v>
      </c>
      <c r="D29" s="35" t="s">
        <v>319</v>
      </c>
      <c r="E29" s="42" t="s">
        <v>197</v>
      </c>
      <c r="F29" s="25" t="s">
        <v>10</v>
      </c>
      <c r="G29" s="42" t="s">
        <v>32</v>
      </c>
      <c r="H29" s="27" t="s">
        <v>292</v>
      </c>
      <c r="I29" s="42" t="s">
        <v>252</v>
      </c>
      <c r="J29" s="3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9">
        <v>4.0</v>
      </c>
      <c r="B30" s="35" t="s">
        <v>320</v>
      </c>
      <c r="C30" s="35" t="s">
        <v>320</v>
      </c>
      <c r="D30" s="35" t="s">
        <v>321</v>
      </c>
      <c r="E30" s="42" t="s">
        <v>197</v>
      </c>
      <c r="F30" s="25" t="s">
        <v>10</v>
      </c>
      <c r="G30" s="42" t="s">
        <v>32</v>
      </c>
      <c r="H30" s="27" t="s">
        <v>292</v>
      </c>
      <c r="I30" s="42" t="s">
        <v>252</v>
      </c>
      <c r="J30" s="3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0" t="s">
        <v>322</v>
      </c>
      <c r="B31" s="13"/>
      <c r="C31" s="13"/>
      <c r="D31" s="13"/>
      <c r="E31" s="13"/>
      <c r="F31" s="13"/>
      <c r="G31" s="13"/>
      <c r="H31" s="13"/>
      <c r="I31" s="13"/>
      <c r="J31" s="1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9">
        <v>1.0</v>
      </c>
      <c r="B32" s="32" t="s">
        <v>116</v>
      </c>
      <c r="C32" s="35" t="s">
        <v>323</v>
      </c>
      <c r="D32" s="35" t="s">
        <v>324</v>
      </c>
      <c r="E32" s="42" t="s">
        <v>214</v>
      </c>
      <c r="F32" s="25" t="s">
        <v>10</v>
      </c>
      <c r="G32" s="42" t="s">
        <v>32</v>
      </c>
      <c r="H32" s="27" t="s">
        <v>292</v>
      </c>
      <c r="I32" s="42" t="s">
        <v>252</v>
      </c>
      <c r="J32" s="3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9">
        <v>2.0</v>
      </c>
      <c r="B33" s="32" t="s">
        <v>116</v>
      </c>
      <c r="C33" s="35" t="s">
        <v>120</v>
      </c>
      <c r="D33" s="35" t="s">
        <v>325</v>
      </c>
      <c r="E33" s="42" t="s">
        <v>214</v>
      </c>
      <c r="F33" s="25" t="s">
        <v>12</v>
      </c>
      <c r="G33" s="42" t="s">
        <v>32</v>
      </c>
      <c r="H33" s="27" t="s">
        <v>292</v>
      </c>
      <c r="I33" s="42" t="s">
        <v>252</v>
      </c>
      <c r="J33" s="3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9">
        <v>3.0</v>
      </c>
      <c r="B34" s="32" t="s">
        <v>116</v>
      </c>
      <c r="C34" s="35" t="s">
        <v>318</v>
      </c>
      <c r="D34" s="35" t="s">
        <v>326</v>
      </c>
      <c r="E34" s="42" t="s">
        <v>214</v>
      </c>
      <c r="F34" s="25" t="s">
        <v>10</v>
      </c>
      <c r="G34" s="42" t="s">
        <v>32</v>
      </c>
      <c r="H34" s="27" t="s">
        <v>292</v>
      </c>
      <c r="I34" s="42" t="s">
        <v>252</v>
      </c>
      <c r="J34" s="3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9">
        <v>4.0</v>
      </c>
      <c r="B35" s="32" t="s">
        <v>116</v>
      </c>
      <c r="C35" s="35" t="s">
        <v>320</v>
      </c>
      <c r="D35" s="35" t="s">
        <v>327</v>
      </c>
      <c r="E35" s="42" t="s">
        <v>214</v>
      </c>
      <c r="F35" s="25" t="s">
        <v>10</v>
      </c>
      <c r="G35" s="42" t="s">
        <v>32</v>
      </c>
      <c r="H35" s="27" t="s">
        <v>292</v>
      </c>
      <c r="I35" s="42" t="s">
        <v>252</v>
      </c>
      <c r="J35" s="3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9">
        <v>5.0</v>
      </c>
      <c r="B36" s="32" t="s">
        <v>116</v>
      </c>
      <c r="C36" s="35" t="s">
        <v>312</v>
      </c>
      <c r="D36" s="35" t="s">
        <v>313</v>
      </c>
      <c r="E36" s="42" t="s">
        <v>214</v>
      </c>
      <c r="F36" s="25" t="s">
        <v>8</v>
      </c>
      <c r="G36" s="42" t="s">
        <v>32</v>
      </c>
      <c r="H36" s="27" t="s">
        <v>292</v>
      </c>
      <c r="I36" s="42" t="s">
        <v>252</v>
      </c>
      <c r="J36" s="3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0" t="s">
        <v>328</v>
      </c>
      <c r="B37" s="13"/>
      <c r="C37" s="13"/>
      <c r="D37" s="13"/>
      <c r="E37" s="13"/>
      <c r="F37" s="13"/>
      <c r="G37" s="13"/>
      <c r="H37" s="13"/>
      <c r="I37" s="13"/>
      <c r="J37" s="1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0" t="s">
        <v>329</v>
      </c>
      <c r="B38" s="13"/>
      <c r="C38" s="13"/>
      <c r="D38" s="13"/>
      <c r="E38" s="13"/>
      <c r="F38" s="13"/>
      <c r="G38" s="13"/>
      <c r="H38" s="13"/>
      <c r="I38" s="13"/>
      <c r="J38" s="1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9">
        <v>1.0</v>
      </c>
      <c r="B39" s="32" t="s">
        <v>330</v>
      </c>
      <c r="C39" s="35" t="s">
        <v>124</v>
      </c>
      <c r="D39" s="35" t="s">
        <v>331</v>
      </c>
      <c r="E39" s="42" t="s">
        <v>197</v>
      </c>
      <c r="F39" s="25" t="s">
        <v>11</v>
      </c>
      <c r="G39" s="42" t="s">
        <v>32</v>
      </c>
      <c r="H39" s="27" t="s">
        <v>292</v>
      </c>
      <c r="I39" s="42" t="s">
        <v>252</v>
      </c>
      <c r="J39" s="3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9">
        <v>2.0</v>
      </c>
      <c r="B40" s="32" t="s">
        <v>330</v>
      </c>
      <c r="C40" s="35" t="s">
        <v>127</v>
      </c>
      <c r="D40" s="35" t="s">
        <v>332</v>
      </c>
      <c r="E40" s="42" t="s">
        <v>197</v>
      </c>
      <c r="F40" s="25" t="s">
        <v>11</v>
      </c>
      <c r="G40" s="42" t="s">
        <v>32</v>
      </c>
      <c r="H40" s="27" t="s">
        <v>292</v>
      </c>
      <c r="I40" s="42" t="s">
        <v>252</v>
      </c>
      <c r="J40" s="3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9">
        <v>3.0</v>
      </c>
      <c r="B41" s="32" t="s">
        <v>330</v>
      </c>
      <c r="C41" s="35" t="s">
        <v>130</v>
      </c>
      <c r="D41" s="35" t="s">
        <v>333</v>
      </c>
      <c r="E41" s="42" t="s">
        <v>197</v>
      </c>
      <c r="F41" s="25" t="s">
        <v>8</v>
      </c>
      <c r="G41" s="42" t="s">
        <v>32</v>
      </c>
      <c r="H41" s="27" t="s">
        <v>292</v>
      </c>
      <c r="I41" s="42" t="s">
        <v>252</v>
      </c>
      <c r="J41" s="3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9">
        <v>4.0</v>
      </c>
      <c r="B42" s="32" t="s">
        <v>330</v>
      </c>
      <c r="C42" s="35" t="s">
        <v>132</v>
      </c>
      <c r="D42" s="35" t="s">
        <v>334</v>
      </c>
      <c r="E42" s="42" t="s">
        <v>197</v>
      </c>
      <c r="F42" s="25" t="s">
        <v>8</v>
      </c>
      <c r="G42" s="42" t="s">
        <v>32</v>
      </c>
      <c r="H42" s="27" t="s">
        <v>292</v>
      </c>
      <c r="I42" s="42" t="s">
        <v>252</v>
      </c>
      <c r="J42" s="3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0" t="s">
        <v>335</v>
      </c>
      <c r="B43" s="13"/>
      <c r="C43" s="13"/>
      <c r="D43" s="13"/>
      <c r="E43" s="13"/>
      <c r="F43" s="13"/>
      <c r="G43" s="13"/>
      <c r="H43" s="13"/>
      <c r="I43" s="13"/>
      <c r="J43" s="1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9">
        <v>1.0</v>
      </c>
      <c r="B44" s="32" t="s">
        <v>330</v>
      </c>
      <c r="C44" s="35" t="s">
        <v>124</v>
      </c>
      <c r="D44" s="35" t="s">
        <v>336</v>
      </c>
      <c r="E44" s="42" t="s">
        <v>214</v>
      </c>
      <c r="F44" s="25" t="s">
        <v>12</v>
      </c>
      <c r="G44" s="42" t="s">
        <v>32</v>
      </c>
      <c r="H44" s="27" t="s">
        <v>292</v>
      </c>
      <c r="I44" s="42" t="s">
        <v>252</v>
      </c>
      <c r="J44" s="3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9">
        <v>2.0</v>
      </c>
      <c r="B45" s="32" t="s">
        <v>330</v>
      </c>
      <c r="C45" s="35" t="s">
        <v>127</v>
      </c>
      <c r="D45" s="35" t="s">
        <v>337</v>
      </c>
      <c r="E45" s="42" t="s">
        <v>214</v>
      </c>
      <c r="F45" s="25" t="s">
        <v>10</v>
      </c>
      <c r="G45" s="42" t="s">
        <v>32</v>
      </c>
      <c r="H45" s="27" t="s">
        <v>292</v>
      </c>
      <c r="I45" s="42" t="s">
        <v>252</v>
      </c>
      <c r="J45" s="3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9">
        <v>3.0</v>
      </c>
      <c r="B46" s="32" t="s">
        <v>330</v>
      </c>
      <c r="C46" s="35" t="s">
        <v>130</v>
      </c>
      <c r="D46" s="35" t="s">
        <v>338</v>
      </c>
      <c r="E46" s="42" t="s">
        <v>214</v>
      </c>
      <c r="F46" s="25" t="s">
        <v>10</v>
      </c>
      <c r="G46" s="42" t="s">
        <v>32</v>
      </c>
      <c r="H46" s="27" t="s">
        <v>292</v>
      </c>
      <c r="I46" s="42" t="s">
        <v>252</v>
      </c>
      <c r="J46" s="3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9">
        <v>4.0</v>
      </c>
      <c r="B47" s="32" t="s">
        <v>330</v>
      </c>
      <c r="C47" s="35" t="s">
        <v>132</v>
      </c>
      <c r="D47" s="35" t="s">
        <v>339</v>
      </c>
      <c r="E47" s="42" t="s">
        <v>214</v>
      </c>
      <c r="F47" s="25" t="s">
        <v>9</v>
      </c>
      <c r="G47" s="42" t="s">
        <v>32</v>
      </c>
      <c r="H47" s="27" t="s">
        <v>292</v>
      </c>
      <c r="I47" s="42" t="s">
        <v>252</v>
      </c>
      <c r="J47" s="3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0" t="s">
        <v>340</v>
      </c>
      <c r="B48" s="13"/>
      <c r="C48" s="13"/>
      <c r="D48" s="13"/>
      <c r="E48" s="13"/>
      <c r="F48" s="13"/>
      <c r="G48" s="13"/>
      <c r="H48" s="13"/>
      <c r="I48" s="13"/>
      <c r="J48" s="1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0" t="s">
        <v>341</v>
      </c>
      <c r="B49" s="13"/>
      <c r="C49" s="13"/>
      <c r="D49" s="13"/>
      <c r="E49" s="13"/>
      <c r="F49" s="13"/>
      <c r="G49" s="13"/>
      <c r="H49" s="13"/>
      <c r="I49" s="13"/>
      <c r="J49" s="1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9">
        <v>1.0</v>
      </c>
      <c r="B50" s="32" t="s">
        <v>135</v>
      </c>
      <c r="C50" s="35" t="s">
        <v>136</v>
      </c>
      <c r="D50" s="32" t="s">
        <v>342</v>
      </c>
      <c r="E50" s="42" t="s">
        <v>197</v>
      </c>
      <c r="F50" s="25" t="s">
        <v>138</v>
      </c>
      <c r="G50" s="42" t="s">
        <v>32</v>
      </c>
      <c r="H50" s="27" t="s">
        <v>292</v>
      </c>
      <c r="I50" s="42" t="s">
        <v>252</v>
      </c>
      <c r="J50" s="3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9">
        <v>2.0</v>
      </c>
      <c r="B51" s="32" t="s">
        <v>135</v>
      </c>
      <c r="C51" s="35" t="s">
        <v>139</v>
      </c>
      <c r="D51" s="35" t="s">
        <v>343</v>
      </c>
      <c r="E51" s="42" t="s">
        <v>197</v>
      </c>
      <c r="F51" s="25" t="s">
        <v>11</v>
      </c>
      <c r="G51" s="42" t="s">
        <v>32</v>
      </c>
      <c r="H51" s="27" t="s">
        <v>292</v>
      </c>
      <c r="I51" s="42" t="s">
        <v>252</v>
      </c>
      <c r="J51" s="3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0" t="s">
        <v>344</v>
      </c>
      <c r="B52" s="13"/>
      <c r="C52" s="13"/>
      <c r="D52" s="13"/>
      <c r="E52" s="13"/>
      <c r="F52" s="13"/>
      <c r="G52" s="13"/>
      <c r="H52" s="13"/>
      <c r="I52" s="13"/>
      <c r="J52" s="1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9">
        <v>1.0</v>
      </c>
      <c r="B53" s="32" t="s">
        <v>135</v>
      </c>
      <c r="C53" s="35" t="s">
        <v>136</v>
      </c>
      <c r="D53" s="32" t="s">
        <v>345</v>
      </c>
      <c r="E53" s="42" t="s">
        <v>214</v>
      </c>
      <c r="F53" s="25" t="s">
        <v>11</v>
      </c>
      <c r="G53" s="42" t="s">
        <v>32</v>
      </c>
      <c r="H53" s="27" t="s">
        <v>292</v>
      </c>
      <c r="I53" s="42" t="s">
        <v>252</v>
      </c>
      <c r="J53" s="3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7.25" customHeight="1">
      <c r="A54" s="29">
        <v>2.0</v>
      </c>
      <c r="B54" s="32" t="s">
        <v>135</v>
      </c>
      <c r="C54" s="35" t="s">
        <v>139</v>
      </c>
      <c r="D54" s="32" t="s">
        <v>346</v>
      </c>
      <c r="E54" s="42" t="s">
        <v>214</v>
      </c>
      <c r="F54" s="25" t="s">
        <v>11</v>
      </c>
      <c r="G54" s="42" t="s">
        <v>32</v>
      </c>
      <c r="H54" s="27" t="s">
        <v>292</v>
      </c>
      <c r="I54" s="42" t="s">
        <v>252</v>
      </c>
      <c r="J54" s="3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0" t="s">
        <v>347</v>
      </c>
      <c r="B55" s="13"/>
      <c r="C55" s="13"/>
      <c r="D55" s="13"/>
      <c r="E55" s="13"/>
      <c r="F55" s="13"/>
      <c r="G55" s="13"/>
      <c r="H55" s="13"/>
      <c r="I55" s="13"/>
      <c r="J55" s="1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9">
        <v>1.0</v>
      </c>
      <c r="B56" s="32" t="s">
        <v>142</v>
      </c>
      <c r="C56" s="35" t="s">
        <v>143</v>
      </c>
      <c r="D56" s="32" t="s">
        <v>348</v>
      </c>
      <c r="E56" s="42" t="s">
        <v>214</v>
      </c>
      <c r="F56" s="25" t="s">
        <v>98</v>
      </c>
      <c r="G56" s="42" t="s">
        <v>32</v>
      </c>
      <c r="H56" s="27" t="s">
        <v>292</v>
      </c>
      <c r="I56" s="42" t="s">
        <v>252</v>
      </c>
      <c r="J56" s="3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9">
        <v>2.0</v>
      </c>
      <c r="B57" s="32" t="s">
        <v>142</v>
      </c>
      <c r="C57" s="35" t="s">
        <v>145</v>
      </c>
      <c r="D57" s="32" t="s">
        <v>349</v>
      </c>
      <c r="E57" s="42" t="s">
        <v>214</v>
      </c>
      <c r="F57" s="25" t="s">
        <v>8</v>
      </c>
      <c r="G57" s="42" t="s">
        <v>32</v>
      </c>
      <c r="H57" s="27" t="s">
        <v>292</v>
      </c>
      <c r="I57" s="42" t="s">
        <v>252</v>
      </c>
      <c r="J57" s="3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0" t="s">
        <v>350</v>
      </c>
      <c r="B58" s="13"/>
      <c r="C58" s="13"/>
      <c r="D58" s="13"/>
      <c r="E58" s="13"/>
      <c r="F58" s="13"/>
      <c r="G58" s="13"/>
      <c r="H58" s="13"/>
      <c r="I58" s="13"/>
      <c r="J58" s="1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0" t="s">
        <v>351</v>
      </c>
      <c r="B59" s="13"/>
      <c r="C59" s="13"/>
      <c r="D59" s="13"/>
      <c r="E59" s="13"/>
      <c r="F59" s="13"/>
      <c r="G59" s="13"/>
      <c r="H59" s="13"/>
      <c r="I59" s="13"/>
      <c r="J59" s="1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9">
        <v>1.0</v>
      </c>
      <c r="B60" s="54" t="s">
        <v>352</v>
      </c>
      <c r="C60" s="35" t="s">
        <v>150</v>
      </c>
      <c r="D60" s="35" t="s">
        <v>353</v>
      </c>
      <c r="E60" s="42" t="s">
        <v>197</v>
      </c>
      <c r="F60" s="25" t="s">
        <v>31</v>
      </c>
      <c r="G60" s="42" t="s">
        <v>32</v>
      </c>
      <c r="H60" s="27" t="s">
        <v>292</v>
      </c>
      <c r="I60" s="42" t="s">
        <v>252</v>
      </c>
      <c r="J60" s="3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9">
        <v>2.0</v>
      </c>
      <c r="B61" s="55" t="s">
        <v>352</v>
      </c>
      <c r="C61" s="35" t="s">
        <v>152</v>
      </c>
      <c r="D61" s="35" t="s">
        <v>354</v>
      </c>
      <c r="E61" s="42" t="s">
        <v>197</v>
      </c>
      <c r="F61" s="25" t="s">
        <v>9</v>
      </c>
      <c r="G61" s="42" t="s">
        <v>32</v>
      </c>
      <c r="H61" s="27" t="s">
        <v>292</v>
      </c>
      <c r="I61" s="42" t="s">
        <v>252</v>
      </c>
      <c r="J61" s="3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9">
        <v>3.0</v>
      </c>
      <c r="B62" s="32" t="s">
        <v>352</v>
      </c>
      <c r="C62" s="32" t="s">
        <v>154</v>
      </c>
      <c r="D62" s="35" t="s">
        <v>355</v>
      </c>
      <c r="E62" s="42" t="s">
        <v>197</v>
      </c>
      <c r="F62" s="25" t="s">
        <v>147</v>
      </c>
      <c r="G62" s="42" t="s">
        <v>32</v>
      </c>
      <c r="H62" s="27" t="s">
        <v>292</v>
      </c>
      <c r="I62" s="42" t="s">
        <v>252</v>
      </c>
      <c r="J62" s="3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9">
        <v>4.0</v>
      </c>
      <c r="B63" s="32" t="s">
        <v>352</v>
      </c>
      <c r="C63" s="35" t="s">
        <v>157</v>
      </c>
      <c r="D63" s="35" t="s">
        <v>356</v>
      </c>
      <c r="E63" s="42" t="s">
        <v>197</v>
      </c>
      <c r="F63" s="25" t="s">
        <v>11</v>
      </c>
      <c r="G63" s="42" t="s">
        <v>32</v>
      </c>
      <c r="H63" s="27" t="s">
        <v>292</v>
      </c>
      <c r="I63" s="42" t="s">
        <v>252</v>
      </c>
      <c r="J63" s="3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0" t="s">
        <v>357</v>
      </c>
      <c r="B64" s="13"/>
      <c r="C64" s="13"/>
      <c r="D64" s="13"/>
      <c r="E64" s="13"/>
      <c r="F64" s="13"/>
      <c r="G64" s="13"/>
      <c r="H64" s="13"/>
      <c r="I64" s="13"/>
      <c r="J64" s="1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9">
        <v>1.0</v>
      </c>
      <c r="B65" s="54" t="s">
        <v>352</v>
      </c>
      <c r="C65" s="35" t="s">
        <v>150</v>
      </c>
      <c r="D65" s="35" t="s">
        <v>358</v>
      </c>
      <c r="E65" s="42" t="s">
        <v>214</v>
      </c>
      <c r="F65" s="25" t="s">
        <v>31</v>
      </c>
      <c r="G65" s="42" t="s">
        <v>32</v>
      </c>
      <c r="H65" s="27" t="s">
        <v>292</v>
      </c>
      <c r="I65" s="42" t="s">
        <v>252</v>
      </c>
      <c r="J65" s="3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9">
        <v>2.0</v>
      </c>
      <c r="B66" s="55" t="s">
        <v>352</v>
      </c>
      <c r="C66" s="35" t="s">
        <v>152</v>
      </c>
      <c r="D66" s="35" t="s">
        <v>359</v>
      </c>
      <c r="E66" s="42" t="s">
        <v>214</v>
      </c>
      <c r="F66" s="25" t="s">
        <v>9</v>
      </c>
      <c r="G66" s="42" t="s">
        <v>32</v>
      </c>
      <c r="H66" s="27" t="s">
        <v>292</v>
      </c>
      <c r="I66" s="42" t="s">
        <v>252</v>
      </c>
      <c r="J66" s="3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9">
        <v>3.0</v>
      </c>
      <c r="B67" s="32" t="s">
        <v>352</v>
      </c>
      <c r="C67" s="32" t="s">
        <v>154</v>
      </c>
      <c r="D67" s="35" t="s">
        <v>360</v>
      </c>
      <c r="E67" s="42" t="s">
        <v>214</v>
      </c>
      <c r="F67" s="25" t="s">
        <v>147</v>
      </c>
      <c r="G67" s="42" t="s">
        <v>32</v>
      </c>
      <c r="H67" s="27" t="s">
        <v>292</v>
      </c>
      <c r="I67" s="42" t="s">
        <v>252</v>
      </c>
      <c r="J67" s="3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9">
        <v>4.0</v>
      </c>
      <c r="B68" s="32" t="s">
        <v>352</v>
      </c>
      <c r="C68" s="35" t="s">
        <v>157</v>
      </c>
      <c r="D68" s="35" t="s">
        <v>361</v>
      </c>
      <c r="E68" s="42" t="s">
        <v>214</v>
      </c>
      <c r="F68" s="25" t="s">
        <v>11</v>
      </c>
      <c r="G68" s="42" t="s">
        <v>32</v>
      </c>
      <c r="H68" s="27" t="s">
        <v>292</v>
      </c>
      <c r="I68" s="42" t="s">
        <v>252</v>
      </c>
      <c r="J68" s="3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0" t="s">
        <v>362</v>
      </c>
      <c r="B69" s="13"/>
      <c r="C69" s="13"/>
      <c r="D69" s="13"/>
      <c r="E69" s="13"/>
      <c r="F69" s="13"/>
      <c r="G69" s="13"/>
      <c r="H69" s="13"/>
      <c r="I69" s="13"/>
      <c r="J69" s="1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0" t="s">
        <v>363</v>
      </c>
      <c r="B70" s="13"/>
      <c r="C70" s="13"/>
      <c r="D70" s="13"/>
      <c r="E70" s="13"/>
      <c r="F70" s="13"/>
      <c r="G70" s="13"/>
      <c r="H70" s="13"/>
      <c r="I70" s="13"/>
      <c r="J70" s="1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9">
        <v>1.0</v>
      </c>
      <c r="B71" s="32" t="s">
        <v>364</v>
      </c>
      <c r="C71" s="32" t="s">
        <v>161</v>
      </c>
      <c r="D71" s="32" t="s">
        <v>365</v>
      </c>
      <c r="E71" s="42" t="s">
        <v>197</v>
      </c>
      <c r="F71" s="25" t="s">
        <v>8</v>
      </c>
      <c r="G71" s="42" t="s">
        <v>32</v>
      </c>
      <c r="H71" s="27" t="s">
        <v>292</v>
      </c>
      <c r="I71" s="42" t="s">
        <v>252</v>
      </c>
      <c r="J71" s="3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0" t="s">
        <v>366</v>
      </c>
      <c r="B72" s="13"/>
      <c r="C72" s="13"/>
      <c r="D72" s="13"/>
      <c r="E72" s="13"/>
      <c r="F72" s="13"/>
      <c r="G72" s="13"/>
      <c r="H72" s="13"/>
      <c r="I72" s="13"/>
      <c r="J72" s="1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9">
        <v>1.0</v>
      </c>
      <c r="B73" s="32" t="s">
        <v>364</v>
      </c>
      <c r="C73" s="32" t="s">
        <v>161</v>
      </c>
      <c r="D73" s="32" t="s">
        <v>367</v>
      </c>
      <c r="E73" s="42" t="s">
        <v>214</v>
      </c>
      <c r="F73" s="25" t="s">
        <v>12</v>
      </c>
      <c r="G73" s="42" t="s">
        <v>32</v>
      </c>
      <c r="H73" s="27" t="s">
        <v>292</v>
      </c>
      <c r="I73" s="42" t="s">
        <v>252</v>
      </c>
      <c r="J73" s="3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0" t="s">
        <v>368</v>
      </c>
      <c r="B74" s="13"/>
      <c r="C74" s="13"/>
      <c r="D74" s="13"/>
      <c r="E74" s="13"/>
      <c r="F74" s="13"/>
      <c r="G74" s="13"/>
      <c r="H74" s="13"/>
      <c r="I74" s="13"/>
      <c r="J74" s="1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0" t="s">
        <v>369</v>
      </c>
      <c r="B75" s="13"/>
      <c r="C75" s="13"/>
      <c r="D75" s="13"/>
      <c r="E75" s="13"/>
      <c r="F75" s="13"/>
      <c r="G75" s="13"/>
      <c r="H75" s="13"/>
      <c r="I75" s="13"/>
      <c r="J75" s="1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9">
        <v>1.0</v>
      </c>
      <c r="B76" s="32" t="s">
        <v>370</v>
      </c>
      <c r="C76" s="32" t="s">
        <v>166</v>
      </c>
      <c r="D76" s="32" t="s">
        <v>371</v>
      </c>
      <c r="E76" s="42" t="s">
        <v>197</v>
      </c>
      <c r="F76" s="25" t="s">
        <v>8</v>
      </c>
      <c r="G76" s="42" t="s">
        <v>32</v>
      </c>
      <c r="H76" s="27" t="s">
        <v>292</v>
      </c>
      <c r="I76" s="42" t="s">
        <v>252</v>
      </c>
      <c r="J76" s="3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0" t="s">
        <v>366</v>
      </c>
      <c r="B77" s="13"/>
      <c r="C77" s="13"/>
      <c r="D77" s="13"/>
      <c r="E77" s="13"/>
      <c r="F77" s="13"/>
      <c r="G77" s="13"/>
      <c r="H77" s="13"/>
      <c r="I77" s="13"/>
      <c r="J77" s="1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9">
        <v>1.0</v>
      </c>
      <c r="B78" s="32" t="s">
        <v>370</v>
      </c>
      <c r="C78" s="32" t="s">
        <v>166</v>
      </c>
      <c r="D78" s="32" t="s">
        <v>372</v>
      </c>
      <c r="E78" s="42" t="s">
        <v>214</v>
      </c>
      <c r="F78" s="25" t="s">
        <v>10</v>
      </c>
      <c r="G78" s="42" t="s">
        <v>32</v>
      </c>
      <c r="H78" s="27" t="s">
        <v>292</v>
      </c>
      <c r="I78" s="42" t="s">
        <v>252</v>
      </c>
      <c r="J78" s="3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0" t="s">
        <v>373</v>
      </c>
      <c r="B79" s="13"/>
      <c r="C79" s="13"/>
      <c r="D79" s="13"/>
      <c r="E79" s="13"/>
      <c r="F79" s="13"/>
      <c r="G79" s="13"/>
      <c r="H79" s="13"/>
      <c r="I79" s="13"/>
      <c r="J79" s="1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0" t="s">
        <v>374</v>
      </c>
      <c r="B80" s="13"/>
      <c r="C80" s="13"/>
      <c r="D80" s="13"/>
      <c r="E80" s="13"/>
      <c r="F80" s="13"/>
      <c r="G80" s="13"/>
      <c r="H80" s="13"/>
      <c r="I80" s="13"/>
      <c r="J80" s="1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9">
        <v>1.0</v>
      </c>
      <c r="B81" s="35" t="s">
        <v>169</v>
      </c>
      <c r="C81" s="35" t="s">
        <v>375</v>
      </c>
      <c r="D81" s="35" t="s">
        <v>376</v>
      </c>
      <c r="E81" s="42" t="s">
        <v>197</v>
      </c>
      <c r="F81" s="25" t="s">
        <v>377</v>
      </c>
      <c r="G81" s="42" t="s">
        <v>32</v>
      </c>
      <c r="H81" s="27" t="s">
        <v>292</v>
      </c>
      <c r="I81" s="42" t="s">
        <v>252</v>
      </c>
      <c r="J81" s="3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9">
        <v>2.0</v>
      </c>
      <c r="B82" s="35" t="s">
        <v>169</v>
      </c>
      <c r="C82" s="35" t="s">
        <v>378</v>
      </c>
      <c r="D82" s="35" t="s">
        <v>379</v>
      </c>
      <c r="E82" s="42" t="s">
        <v>197</v>
      </c>
      <c r="F82" s="25" t="s">
        <v>377</v>
      </c>
      <c r="G82" s="42" t="s">
        <v>32</v>
      </c>
      <c r="H82" s="27" t="s">
        <v>292</v>
      </c>
      <c r="I82" s="42" t="s">
        <v>252</v>
      </c>
      <c r="J82" s="3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0" t="s">
        <v>380</v>
      </c>
      <c r="B83" s="13"/>
      <c r="C83" s="13"/>
      <c r="D83" s="13"/>
      <c r="E83" s="13"/>
      <c r="F83" s="13"/>
      <c r="G83" s="13"/>
      <c r="H83" s="13"/>
      <c r="I83" s="13"/>
      <c r="J83" s="1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9">
        <v>1.0</v>
      </c>
      <c r="B84" s="35" t="s">
        <v>169</v>
      </c>
      <c r="C84" s="35" t="s">
        <v>381</v>
      </c>
      <c r="D84" s="35" t="s">
        <v>382</v>
      </c>
      <c r="E84" s="42" t="s">
        <v>214</v>
      </c>
      <c r="F84" s="25" t="s">
        <v>10</v>
      </c>
      <c r="G84" s="42" t="s">
        <v>32</v>
      </c>
      <c r="H84" s="27" t="s">
        <v>292</v>
      </c>
      <c r="I84" s="42" t="s">
        <v>252</v>
      </c>
      <c r="J84" s="3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56">
        <v>2.0</v>
      </c>
      <c r="B85" s="35" t="s">
        <v>169</v>
      </c>
      <c r="C85" s="57" t="s">
        <v>375</v>
      </c>
      <c r="D85" s="57" t="s">
        <v>383</v>
      </c>
      <c r="E85" s="42" t="s">
        <v>214</v>
      </c>
      <c r="F85" s="25" t="s">
        <v>12</v>
      </c>
      <c r="G85" s="42" t="s">
        <v>32</v>
      </c>
      <c r="H85" s="27" t="s">
        <v>292</v>
      </c>
      <c r="I85" s="42" t="s">
        <v>252</v>
      </c>
      <c r="J85" s="5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0" t="s">
        <v>384</v>
      </c>
      <c r="B86" s="13"/>
      <c r="C86" s="13"/>
      <c r="D86" s="13"/>
      <c r="E86" s="13"/>
      <c r="F86" s="13"/>
      <c r="G86" s="13"/>
      <c r="H86" s="13"/>
      <c r="I86" s="13"/>
      <c r="J86" s="1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0" t="s">
        <v>374</v>
      </c>
      <c r="B87" s="13"/>
      <c r="C87" s="13"/>
      <c r="D87" s="13"/>
      <c r="E87" s="13"/>
      <c r="F87" s="13"/>
      <c r="G87" s="13"/>
      <c r="H87" s="13"/>
      <c r="I87" s="13"/>
      <c r="J87" s="1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9">
        <v>1.0</v>
      </c>
      <c r="B88" s="35" t="s">
        <v>169</v>
      </c>
      <c r="C88" s="35" t="s">
        <v>385</v>
      </c>
      <c r="D88" s="35" t="s">
        <v>386</v>
      </c>
      <c r="E88" s="42" t="s">
        <v>197</v>
      </c>
      <c r="F88" s="25" t="s">
        <v>10</v>
      </c>
      <c r="G88" s="42" t="s">
        <v>32</v>
      </c>
      <c r="H88" s="27" t="s">
        <v>292</v>
      </c>
      <c r="I88" s="42" t="s">
        <v>252</v>
      </c>
      <c r="J88" s="3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0" t="s">
        <v>387</v>
      </c>
      <c r="B89" s="13"/>
      <c r="C89" s="13"/>
      <c r="D89" s="13"/>
      <c r="E89" s="13"/>
      <c r="F89" s="13"/>
      <c r="G89" s="13"/>
      <c r="H89" s="13"/>
      <c r="I89" s="13"/>
      <c r="J89" s="1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6.25" customHeight="1">
      <c r="A90" s="29">
        <v>1.0</v>
      </c>
      <c r="B90" s="35" t="s">
        <v>169</v>
      </c>
      <c r="C90" s="35" t="s">
        <v>302</v>
      </c>
      <c r="D90" s="35" t="s">
        <v>388</v>
      </c>
      <c r="E90" s="42" t="s">
        <v>214</v>
      </c>
      <c r="F90" s="25" t="s">
        <v>10</v>
      </c>
      <c r="G90" s="42" t="s">
        <v>32</v>
      </c>
      <c r="H90" s="27" t="s">
        <v>292</v>
      </c>
      <c r="I90" s="42" t="s">
        <v>252</v>
      </c>
      <c r="J90" s="3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0" t="s">
        <v>387</v>
      </c>
      <c r="B91" s="13"/>
      <c r="C91" s="13"/>
      <c r="D91" s="13"/>
      <c r="E91" s="13"/>
      <c r="F91" s="13"/>
      <c r="G91" s="13"/>
      <c r="H91" s="13"/>
      <c r="I91" s="13"/>
      <c r="J91" s="1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9">
        <v>1.0</v>
      </c>
      <c r="B92" s="35" t="s">
        <v>169</v>
      </c>
      <c r="C92" s="35" t="s">
        <v>302</v>
      </c>
      <c r="D92" s="35" t="s">
        <v>388</v>
      </c>
      <c r="E92" s="42" t="s">
        <v>214</v>
      </c>
      <c r="F92" s="25" t="s">
        <v>10</v>
      </c>
      <c r="G92" s="42" t="s">
        <v>32</v>
      </c>
      <c r="H92" s="27" t="s">
        <v>292</v>
      </c>
      <c r="I92" s="42" t="s">
        <v>252</v>
      </c>
      <c r="J92" s="3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0" t="s">
        <v>389</v>
      </c>
      <c r="B93" s="13"/>
      <c r="C93" s="13"/>
      <c r="D93" s="13"/>
      <c r="E93" s="13"/>
      <c r="F93" s="13"/>
      <c r="G93" s="13"/>
      <c r="H93" s="13"/>
      <c r="I93" s="13"/>
      <c r="J93" s="1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0" t="s">
        <v>390</v>
      </c>
      <c r="B94" s="13"/>
      <c r="C94" s="13"/>
      <c r="D94" s="13"/>
      <c r="E94" s="13"/>
      <c r="F94" s="13"/>
      <c r="G94" s="13"/>
      <c r="H94" s="13"/>
      <c r="I94" s="13"/>
      <c r="J94" s="1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9">
        <v>1.0</v>
      </c>
      <c r="B95" s="35" t="s">
        <v>177</v>
      </c>
      <c r="C95" s="35" t="s">
        <v>178</v>
      </c>
      <c r="D95" s="35" t="s">
        <v>391</v>
      </c>
      <c r="E95" s="42" t="s">
        <v>197</v>
      </c>
      <c r="F95" s="25" t="s">
        <v>392</v>
      </c>
      <c r="G95" s="42" t="s">
        <v>32</v>
      </c>
      <c r="H95" s="27" t="s">
        <v>292</v>
      </c>
      <c r="I95" s="42" t="s">
        <v>252</v>
      </c>
      <c r="J95" s="3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9">
        <v>2.0</v>
      </c>
      <c r="B96" s="35" t="s">
        <v>177</v>
      </c>
      <c r="C96" s="35" t="s">
        <v>181</v>
      </c>
      <c r="D96" s="35" t="s">
        <v>393</v>
      </c>
      <c r="E96" s="42" t="s">
        <v>197</v>
      </c>
      <c r="F96" s="25" t="s">
        <v>392</v>
      </c>
      <c r="G96" s="42" t="s">
        <v>32</v>
      </c>
      <c r="H96" s="27" t="s">
        <v>292</v>
      </c>
      <c r="I96" s="42" t="s">
        <v>252</v>
      </c>
      <c r="J96" s="3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9">
        <v>3.0</v>
      </c>
      <c r="B97" s="35" t="s">
        <v>177</v>
      </c>
      <c r="C97" s="35" t="s">
        <v>183</v>
      </c>
      <c r="D97" s="35" t="s">
        <v>394</v>
      </c>
      <c r="E97" s="42" t="s">
        <v>197</v>
      </c>
      <c r="F97" s="25" t="s">
        <v>11</v>
      </c>
      <c r="G97" s="42" t="s">
        <v>32</v>
      </c>
      <c r="H97" s="27" t="s">
        <v>292</v>
      </c>
      <c r="I97" s="42" t="s">
        <v>252</v>
      </c>
      <c r="J97" s="3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9">
        <v>4.0</v>
      </c>
      <c r="B98" s="35" t="s">
        <v>177</v>
      </c>
      <c r="C98" s="35" t="s">
        <v>186</v>
      </c>
      <c r="D98" s="35" t="s">
        <v>395</v>
      </c>
      <c r="E98" s="42" t="s">
        <v>197</v>
      </c>
      <c r="F98" s="25" t="s">
        <v>392</v>
      </c>
      <c r="G98" s="42" t="s">
        <v>32</v>
      </c>
      <c r="H98" s="27" t="s">
        <v>292</v>
      </c>
      <c r="I98" s="42" t="s">
        <v>252</v>
      </c>
      <c r="J98" s="3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0" t="s">
        <v>396</v>
      </c>
      <c r="B99" s="13"/>
      <c r="C99" s="13"/>
      <c r="D99" s="13"/>
      <c r="E99" s="13"/>
      <c r="F99" s="13"/>
      <c r="G99" s="13"/>
      <c r="H99" s="13"/>
      <c r="I99" s="13"/>
      <c r="J99" s="1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9">
        <v>1.0</v>
      </c>
      <c r="B100" s="35" t="s">
        <v>177</v>
      </c>
      <c r="C100" s="35" t="s">
        <v>178</v>
      </c>
      <c r="D100" s="35" t="s">
        <v>397</v>
      </c>
      <c r="E100" s="42" t="s">
        <v>214</v>
      </c>
      <c r="F100" s="25" t="s">
        <v>11</v>
      </c>
      <c r="G100" s="42" t="s">
        <v>32</v>
      </c>
      <c r="H100" s="27" t="s">
        <v>292</v>
      </c>
      <c r="I100" s="42" t="s">
        <v>252</v>
      </c>
      <c r="J100" s="3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9">
        <v>2.0</v>
      </c>
      <c r="B101" s="35" t="s">
        <v>177</v>
      </c>
      <c r="C101" s="35" t="s">
        <v>181</v>
      </c>
      <c r="D101" s="35" t="s">
        <v>398</v>
      </c>
      <c r="E101" s="42" t="s">
        <v>214</v>
      </c>
      <c r="F101" s="25" t="s">
        <v>11</v>
      </c>
      <c r="G101" s="42" t="s">
        <v>32</v>
      </c>
      <c r="H101" s="27" t="s">
        <v>292</v>
      </c>
      <c r="I101" s="42" t="s">
        <v>252</v>
      </c>
      <c r="J101" s="3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9">
        <v>3.0</v>
      </c>
      <c r="B102" s="35" t="s">
        <v>177</v>
      </c>
      <c r="C102" s="35" t="s">
        <v>183</v>
      </c>
      <c r="D102" s="35" t="s">
        <v>399</v>
      </c>
      <c r="E102" s="42" t="s">
        <v>214</v>
      </c>
      <c r="F102" s="25" t="s">
        <v>11</v>
      </c>
      <c r="G102" s="42" t="s">
        <v>32</v>
      </c>
      <c r="H102" s="27" t="s">
        <v>292</v>
      </c>
      <c r="I102" s="42" t="s">
        <v>252</v>
      </c>
      <c r="J102" s="3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9">
        <v>4.0</v>
      </c>
      <c r="B103" s="35" t="s">
        <v>177</v>
      </c>
      <c r="C103" s="35" t="s">
        <v>186</v>
      </c>
      <c r="D103" s="35" t="s">
        <v>400</v>
      </c>
      <c r="E103" s="42" t="s">
        <v>214</v>
      </c>
      <c r="F103" s="25" t="s">
        <v>11</v>
      </c>
      <c r="G103" s="42" t="s">
        <v>32</v>
      </c>
      <c r="H103" s="27" t="s">
        <v>292</v>
      </c>
      <c r="I103" s="42" t="s">
        <v>252</v>
      </c>
      <c r="J103" s="3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3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3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3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3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3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3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3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3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3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3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3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3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3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3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3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3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3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3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3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3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3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3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3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3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3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3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3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3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3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3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3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3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3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3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3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3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3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3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3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3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3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3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3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3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3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3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3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3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3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3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3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3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3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3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3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3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3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3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3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3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3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3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3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3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3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3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3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3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3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3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3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3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3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3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3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3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3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3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3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3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3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3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3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3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3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3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3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3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3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3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3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3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3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3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3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3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3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3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3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3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3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3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3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3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3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3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3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3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3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3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3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3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3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3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3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3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3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3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3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3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3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3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3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3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3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3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3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3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3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3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3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3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3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3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3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3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3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3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3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3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3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3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3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3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3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3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3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3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3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3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3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3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3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3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3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3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3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3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3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3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3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3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3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3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3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3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3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3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3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3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3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3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3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3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3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3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3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3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3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3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3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3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3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3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3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3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3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3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3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3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3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3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3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3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3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3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3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3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3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3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3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3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3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3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3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3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3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3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3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3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3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3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3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3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3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3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3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3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3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3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3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3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3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3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3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3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3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3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3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3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3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3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3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3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3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3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3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3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3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3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3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3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3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3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3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3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3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3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3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3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3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3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3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3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3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3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3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3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3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3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3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3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3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3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3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3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3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3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3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3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3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3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3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3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3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3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3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3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3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3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3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3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3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3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3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3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3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3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3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3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3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3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3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3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3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3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3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3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3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3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3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3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3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3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3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3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3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3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3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3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3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3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3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3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3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3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3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3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3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3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3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3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3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3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3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3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3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3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3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3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3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3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3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3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3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3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3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3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3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3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3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3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3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3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3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3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3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3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3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3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3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3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3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3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3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3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3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3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3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3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3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3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3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3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3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3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3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3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3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3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3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3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3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3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3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3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3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3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3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3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3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3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3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3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3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3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3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3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3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3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3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3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3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3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3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3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3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3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3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3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3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3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3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3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3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3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3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3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3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3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3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3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3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3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3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3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3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3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3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3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3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3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3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3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3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3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3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3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3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3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3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3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3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3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3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3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3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3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3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3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3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3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3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3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3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3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3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3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3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3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3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3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3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3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3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3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3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3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3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3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3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3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3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3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3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3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3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3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3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3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3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3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3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3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3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3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3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3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3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3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3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3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3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3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3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3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3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3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3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3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3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3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3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3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3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3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3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3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3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3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3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3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3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3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3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3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3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3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3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3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3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3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3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3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3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3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3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3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3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3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3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3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3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3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3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3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3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3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3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3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3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3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3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3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3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3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3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3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3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3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3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3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3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3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3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3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3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3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3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3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3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3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3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3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3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3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3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3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3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3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3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3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3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3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3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3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3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3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3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3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3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3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3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3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3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3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3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3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3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3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3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3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3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3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3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3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3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3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3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3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3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3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3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3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3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3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3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3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3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3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3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3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3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3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3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3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3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3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3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3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3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3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3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3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3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3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3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3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3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3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3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3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3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3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3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3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3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3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3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3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3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3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3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3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3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3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3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3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3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3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3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3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3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3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3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3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3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3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3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3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3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3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3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3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3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3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3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3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3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3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3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3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3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3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3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3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3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3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3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3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3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3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3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3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3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3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3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3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3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3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3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3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3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3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3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3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3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3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3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3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3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3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3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3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3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3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3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3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3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3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3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3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3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3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3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3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3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3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3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3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3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3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3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3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3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3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3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3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3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3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3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3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3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3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3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3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3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3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3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3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3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3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3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3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3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3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3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3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3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3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3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3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3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3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3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3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3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3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3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3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3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3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3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3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3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3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3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3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3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3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3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3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3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3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3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3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3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3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3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3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3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3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3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3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3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3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3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3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3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3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3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3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3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3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3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3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3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3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3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3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3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3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3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3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3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3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3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3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3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3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3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3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3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3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3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3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3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3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3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3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3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3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3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3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3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3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3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3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3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3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3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3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3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3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3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3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3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3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3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3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3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3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3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3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3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3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3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3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3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3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3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3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3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3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3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3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3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3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3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3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3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3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3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3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3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3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3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3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3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3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3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3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3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3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3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3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3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3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3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3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3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3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3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3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3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3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3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3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3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3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3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3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3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3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3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3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3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3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3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3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3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3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3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3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3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3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3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39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39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75" customHeight="1">
      <c r="A1003" s="39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75" customHeight="1">
      <c r="A1004" s="39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75" customHeight="1">
      <c r="A1005" s="39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75" customHeight="1">
      <c r="A1006" s="39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2.75" customHeight="1">
      <c r="A1007" s="39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2.75" customHeight="1">
      <c r="A1008" s="39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2.75" customHeight="1">
      <c r="A1009" s="39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2.75" customHeight="1">
      <c r="A1010" s="39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2.75" customHeight="1">
      <c r="A1011" s="39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2.75" customHeight="1">
      <c r="A1012" s="39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2.75" customHeight="1">
      <c r="A1013" s="39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</sheetData>
  <mergeCells count="35">
    <mergeCell ref="A6:J6"/>
    <mergeCell ref="A7:J7"/>
    <mergeCell ref="A10:J10"/>
    <mergeCell ref="A13:J13"/>
    <mergeCell ref="A14:J14"/>
    <mergeCell ref="A19:J19"/>
    <mergeCell ref="A25:J25"/>
    <mergeCell ref="A26:J26"/>
    <mergeCell ref="A31:J31"/>
    <mergeCell ref="A37:J37"/>
    <mergeCell ref="A38:J38"/>
    <mergeCell ref="A43:J43"/>
    <mergeCell ref="A48:J48"/>
    <mergeCell ref="A49:J49"/>
    <mergeCell ref="A52:J52"/>
    <mergeCell ref="A55:J55"/>
    <mergeCell ref="A58:J58"/>
    <mergeCell ref="A59:J59"/>
    <mergeCell ref="A64:J64"/>
    <mergeCell ref="A69:J69"/>
    <mergeCell ref="A70:J70"/>
    <mergeCell ref="A86:J86"/>
    <mergeCell ref="A87:J87"/>
    <mergeCell ref="A89:J89"/>
    <mergeCell ref="A91:J91"/>
    <mergeCell ref="A93:J93"/>
    <mergeCell ref="A94:J94"/>
    <mergeCell ref="A99:J99"/>
    <mergeCell ref="A72:J72"/>
    <mergeCell ref="A74:J74"/>
    <mergeCell ref="A75:J75"/>
    <mergeCell ref="A77:J77"/>
    <mergeCell ref="A79:J79"/>
    <mergeCell ref="A80:J80"/>
    <mergeCell ref="A83:J83"/>
  </mergeCells>
  <dataValidations>
    <dataValidation type="list" allowBlank="1" showErrorMessage="1" sqref="G8:G9 G11:G12 G15:G18 G20:G24 G27:G30 G32:G36 G39:G42 G44:G47 G50:G51 G53:G54 G56:G57 G60:G63 G65:G68 G71 G73 G76 G78 G81:G82 G84:G85 G88 G90 G92 G95:G98 G100:G103">
      <formula1>"Todo,Doing,Done"</formula1>
    </dataValidation>
    <dataValidation type="list" allowBlank="1" showErrorMessage="1" sqref="F20 F84:F85 F90 F92">
      <formula1>"None,VuVV,QuocNMH,DatNV,DatCT,HuyTDG,All,VuVV, DatNV,VuVV, DatNV, DatCT,VuVV, QuocNMH,DatNV, HuyTDG,VuVV, DatNV, QuocNMH,VuVV,HuyTDG"</formula1>
    </dataValidation>
    <dataValidation type="list" allowBlank="1" showErrorMessage="1" sqref="E8:E9 E11:E12 E15:E18 E20:E24 E27:E30 E32:E36 E39:E42 E44:E47 E50:E51 E53:E54 E56:E57 E60:E63 E65:E68 E71 E73 E76 E78 E81:E82 E84:E85 E88 E90 E92 E95:E98 E100:E103">
      <formula1>"UI Task,API Task"</formula1>
    </dataValidation>
    <dataValidation type="list" allowBlank="1" showErrorMessage="1" sqref="F39">
      <formula1>"None,VuVV,QuocNMH,DatNV,DatCT,HuyTDG,All,VuVV, DatNV,VuVV, DatNV, DatCT,VuVV, QuocNMH,DatNV, HuyTDG,VuVV, DatNV, QuocNMH,QuocNMH,HuyTDG"</formula1>
    </dataValidation>
    <dataValidation type="list" allowBlank="1" showErrorMessage="1" sqref="F8:F9 F11:F12 F15:F18 F22:F24 F27:F30 F32:F36 F40:F42 F44:F47 F50:F51 F53:F54 F56:F57 F60:F63 F65:F68 F71 F73 F76 F78 F81:F82 F88 F95:F98 F100:F103">
      <formula1>"None,VuVV,QuocNMH,DatNV,DatCT,HuyTDG,All,VuVV, DatNV,VuVV, DatNV, DatCT,VuVV, QuocNMH,DatNV, HuyTDG,VuVV, DatNV, QuocNMH"</formula1>
    </dataValidation>
    <dataValidation type="list" allowBlank="1" showErrorMessage="1" sqref="F21">
      <formula1>"None,VuVV,QuocNMH,DatNV,DatCT,HuyTDG,All,VuVV, DatNV,VuVV, DatNV, DatCT,VuVV, QuocNMH,DatNV, HuyTDG,VuVV, DatNV, QuocNMH,HuyTDG,DatNV,DatCT,VuVV"</formula1>
    </dataValidation>
  </dataValidations>
  <printOptions/>
  <pageMargins bottom="0.75" footer="0.0" header="0.0" left="0.7" right="0.7" top="0.75"/>
  <pageSetup orientation="landscape"/>
  <drawing r:id="rId1"/>
</worksheet>
</file>