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data" ContentType="application/binary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customData/itemProps1.xml" ContentType="application/vnd.ms-excel.customDataProperti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tables/table2.bin" ContentType="application/vnd.ms-excel.table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3.bin" ContentType="application/vnd.ms-excel.table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bin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onnections" Target="connections.bin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2.bin"/><Relationship Id="rId14" Type="http://schemas.microsoft.com/office/2007/relationships/customDataProps" Target="customData/itemProps1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'2.Preparation'!$D$16</c:f>
              <c:strCache>
                <c:ptCount val="1"/>
                <c:pt idx="0">
                  <c:v>LOW C</c:v>
                </c:pt>
              </c:strCache>
            </c:strRef>
          </c:tx>
          <c:invertIfNegative val="0"/>
          <c:val>
            <c:numRef>
              <c:f>'2.Preparation'!$D$17:$D$48</c:f>
              <c:numCache>
                <c:formatCode>0.00_ </c:formatCode>
                <c:ptCount val="32"/>
                <c:pt idx="0">
                  <c:v>15.992999999999999</c:v>
                </c:pt>
                <c:pt idx="1">
                  <c:v>18.998000000000001</c:v>
                </c:pt>
                <c:pt idx="2">
                  <c:v>18.501000000000001</c:v>
                </c:pt>
                <c:pt idx="3">
                  <c:v>17.501000000000001</c:v>
                </c:pt>
                <c:pt idx="4">
                  <c:v>17.497</c:v>
                </c:pt>
                <c:pt idx="5">
                  <c:v>17.501999999999999</c:v>
                </c:pt>
                <c:pt idx="6">
                  <c:v>16.498999999999999</c:v>
                </c:pt>
                <c:pt idx="7">
                  <c:v>15.503</c:v>
                </c:pt>
                <c:pt idx="8">
                  <c:v>16.503</c:v>
                </c:pt>
                <c:pt idx="9">
                  <c:v>14.5</c:v>
                </c:pt>
                <c:pt idx="10">
                  <c:v>14.5</c:v>
                </c:pt>
                <c:pt idx="11">
                  <c:v>13.5</c:v>
                </c:pt>
                <c:pt idx="12">
                  <c:v>13.5</c:v>
                </c:pt>
                <c:pt idx="13">
                  <c:v>15.504000000000001</c:v>
                </c:pt>
                <c:pt idx="14">
                  <c:v>15.503</c:v>
                </c:pt>
                <c:pt idx="15">
                  <c:v>46.4</c:v>
                </c:pt>
                <c:pt idx="16">
                  <c:v>15.5</c:v>
                </c:pt>
                <c:pt idx="17">
                  <c:v>16.001000000000001</c:v>
                </c:pt>
                <c:pt idx="18">
                  <c:v>16.998999999999999</c:v>
                </c:pt>
                <c:pt idx="19">
                  <c:v>15.995999999999999</c:v>
                </c:pt>
                <c:pt idx="20">
                  <c:v>21.495999999999999</c:v>
                </c:pt>
                <c:pt idx="21">
                  <c:v>17.501999999999999</c:v>
                </c:pt>
                <c:pt idx="22">
                  <c:v>19.498999999999999</c:v>
                </c:pt>
                <c:pt idx="23">
                  <c:v>18.498000000000001</c:v>
                </c:pt>
                <c:pt idx="24">
                  <c:v>17.001999999999999</c:v>
                </c:pt>
                <c:pt idx="25">
                  <c:v>15.497</c:v>
                </c:pt>
                <c:pt idx="26">
                  <c:v>19.5</c:v>
                </c:pt>
                <c:pt idx="27">
                  <c:v>16.501000000000001</c:v>
                </c:pt>
                <c:pt idx="28">
                  <c:v>19.495000000000001</c:v>
                </c:pt>
                <c:pt idx="29">
                  <c:v>18.501000000000001</c:v>
                </c:pt>
                <c:pt idx="30">
                  <c:v>17.501999999999999</c:v>
                </c:pt>
                <c:pt idx="31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D7-4317-8F66-BB322E05ADF1}"/>
            </c:ext>
          </c:extLst>
        </c:ser>
        <c:ser>
          <c:idx val="1"/>
          <c:order val="1"/>
          <c:tx>
            <c:strRef>
              <c:f>'2.Preparation'!$F$16</c:f>
              <c:strCache>
                <c:ptCount val="1"/>
                <c:pt idx="0">
                  <c:v>LOW A</c:v>
                </c:pt>
              </c:strCache>
            </c:strRef>
          </c:tx>
          <c:invertIfNegative val="0"/>
          <c:val>
            <c:numRef>
              <c:f>'2.Preparation'!$F$17:$F$48</c:f>
              <c:numCache>
                <c:formatCode>0.00_ </c:formatCode>
                <c:ptCount val="32"/>
                <c:pt idx="0">
                  <c:v>16.192999999999998</c:v>
                </c:pt>
                <c:pt idx="1">
                  <c:v>19.198</c:v>
                </c:pt>
                <c:pt idx="2">
                  <c:v>18.701000000000001</c:v>
                </c:pt>
                <c:pt idx="3">
                  <c:v>17.701000000000001</c:v>
                </c:pt>
                <c:pt idx="4">
                  <c:v>17.696999999999999</c:v>
                </c:pt>
                <c:pt idx="5">
                  <c:v>17.701999999999998</c:v>
                </c:pt>
                <c:pt idx="6">
                  <c:v>16.698999999999998</c:v>
                </c:pt>
                <c:pt idx="7">
                  <c:v>15.702999999999999</c:v>
                </c:pt>
                <c:pt idx="8">
                  <c:v>16.702999999999999</c:v>
                </c:pt>
                <c:pt idx="9">
                  <c:v>14.7</c:v>
                </c:pt>
                <c:pt idx="10">
                  <c:v>14.7</c:v>
                </c:pt>
                <c:pt idx="11">
                  <c:v>13.7</c:v>
                </c:pt>
                <c:pt idx="12">
                  <c:v>13.7</c:v>
                </c:pt>
                <c:pt idx="13">
                  <c:v>15.704000000000001</c:v>
                </c:pt>
                <c:pt idx="14">
                  <c:v>15.702999999999999</c:v>
                </c:pt>
                <c:pt idx="15">
                  <c:v>46.4</c:v>
                </c:pt>
                <c:pt idx="16">
                  <c:v>15.7</c:v>
                </c:pt>
                <c:pt idx="17">
                  <c:v>16.201000000000001</c:v>
                </c:pt>
                <c:pt idx="18">
                  <c:v>17.198999999999998</c:v>
                </c:pt>
                <c:pt idx="19">
                  <c:v>16.195999999999998</c:v>
                </c:pt>
                <c:pt idx="20">
                  <c:v>21.695999999999998</c:v>
                </c:pt>
                <c:pt idx="21">
                  <c:v>17.701999999999998</c:v>
                </c:pt>
                <c:pt idx="22">
                  <c:v>19.698999999999998</c:v>
                </c:pt>
                <c:pt idx="23">
                  <c:v>18.698</c:v>
                </c:pt>
                <c:pt idx="24">
                  <c:v>17.201999999999998</c:v>
                </c:pt>
                <c:pt idx="25">
                  <c:v>15.696999999999999</c:v>
                </c:pt>
                <c:pt idx="26">
                  <c:v>19.7</c:v>
                </c:pt>
                <c:pt idx="27">
                  <c:v>16.701000000000001</c:v>
                </c:pt>
                <c:pt idx="28">
                  <c:v>19.695</c:v>
                </c:pt>
                <c:pt idx="29">
                  <c:v>18.701000000000001</c:v>
                </c:pt>
                <c:pt idx="30">
                  <c:v>17.701999999999998</c:v>
                </c:pt>
                <c:pt idx="31">
                  <c:v>15.7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D7-4317-8F66-BB322E05ADF1}"/>
            </c:ext>
          </c:extLst>
        </c:ser>
        <c:ser>
          <c:idx val="2"/>
          <c:order val="2"/>
          <c:tx>
            <c:strRef>
              <c:f>'2.Preparation'!$G$16</c:f>
              <c:strCache>
                <c:ptCount val="1"/>
                <c:pt idx="0">
                  <c:v>HIGH A</c:v>
                </c:pt>
              </c:strCache>
            </c:strRef>
          </c:tx>
          <c:invertIfNegative val="0"/>
          <c:val>
            <c:numRef>
              <c:f>'2.Preparation'!$G$17:$G$48</c:f>
              <c:numCache>
                <c:formatCode>0.00_ </c:formatCode>
                <c:ptCount val="32"/>
                <c:pt idx="0">
                  <c:v>16.792999999999999</c:v>
                </c:pt>
                <c:pt idx="1">
                  <c:v>19.798000000000002</c:v>
                </c:pt>
                <c:pt idx="2">
                  <c:v>19.301000000000002</c:v>
                </c:pt>
                <c:pt idx="3">
                  <c:v>18.301000000000002</c:v>
                </c:pt>
                <c:pt idx="4">
                  <c:v>18.297000000000001</c:v>
                </c:pt>
                <c:pt idx="5">
                  <c:v>18.302</c:v>
                </c:pt>
                <c:pt idx="6">
                  <c:v>17.298999999999999</c:v>
                </c:pt>
                <c:pt idx="7">
                  <c:v>16.303000000000001</c:v>
                </c:pt>
                <c:pt idx="8">
                  <c:v>17.303000000000001</c:v>
                </c:pt>
                <c:pt idx="9">
                  <c:v>15.3</c:v>
                </c:pt>
                <c:pt idx="10">
                  <c:v>15.3</c:v>
                </c:pt>
                <c:pt idx="11">
                  <c:v>14.3</c:v>
                </c:pt>
                <c:pt idx="12">
                  <c:v>14.3</c:v>
                </c:pt>
                <c:pt idx="13">
                  <c:v>16.304000000000002</c:v>
                </c:pt>
                <c:pt idx="14">
                  <c:v>16.303000000000001</c:v>
                </c:pt>
                <c:pt idx="15">
                  <c:v>48.6</c:v>
                </c:pt>
                <c:pt idx="16">
                  <c:v>16.3</c:v>
                </c:pt>
                <c:pt idx="17">
                  <c:v>16.801000000000002</c:v>
                </c:pt>
                <c:pt idx="18">
                  <c:v>17.798999999999999</c:v>
                </c:pt>
                <c:pt idx="19">
                  <c:v>16.795999999999999</c:v>
                </c:pt>
                <c:pt idx="20">
                  <c:v>22.295999999999999</c:v>
                </c:pt>
                <c:pt idx="21">
                  <c:v>18.302</c:v>
                </c:pt>
                <c:pt idx="22">
                  <c:v>20.298999999999999</c:v>
                </c:pt>
                <c:pt idx="23">
                  <c:v>19.298000000000002</c:v>
                </c:pt>
                <c:pt idx="24">
                  <c:v>17.802</c:v>
                </c:pt>
                <c:pt idx="25">
                  <c:v>16.297000000000001</c:v>
                </c:pt>
                <c:pt idx="26">
                  <c:v>20.3</c:v>
                </c:pt>
                <c:pt idx="27">
                  <c:v>17.301000000000002</c:v>
                </c:pt>
                <c:pt idx="28">
                  <c:v>20.295000000000002</c:v>
                </c:pt>
                <c:pt idx="29">
                  <c:v>19.301000000000002</c:v>
                </c:pt>
                <c:pt idx="30">
                  <c:v>18.302</c:v>
                </c:pt>
                <c:pt idx="31">
                  <c:v>16.3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D7-4317-8F66-BB322E05ADF1}"/>
            </c:ext>
          </c:extLst>
        </c:ser>
        <c:ser>
          <c:idx val="3"/>
          <c:order val="3"/>
          <c:tx>
            <c:strRef>
              <c:f>'2.Preparation'!$E$16</c:f>
              <c:strCache>
                <c:ptCount val="1"/>
                <c:pt idx="0">
                  <c:v>HIGH C</c:v>
                </c:pt>
              </c:strCache>
            </c:strRef>
          </c:tx>
          <c:invertIfNegative val="0"/>
          <c:val>
            <c:numRef>
              <c:f>'2.Preparation'!$E$17:$E$48</c:f>
              <c:numCache>
                <c:formatCode>0.00_ </c:formatCode>
                <c:ptCount val="32"/>
                <c:pt idx="0">
                  <c:v>16.992999999999999</c:v>
                </c:pt>
                <c:pt idx="1">
                  <c:v>19.998000000000001</c:v>
                </c:pt>
                <c:pt idx="2">
                  <c:v>19.501000000000001</c:v>
                </c:pt>
                <c:pt idx="3">
                  <c:v>18.501000000000001</c:v>
                </c:pt>
                <c:pt idx="4">
                  <c:v>18.497</c:v>
                </c:pt>
                <c:pt idx="5">
                  <c:v>18.501999999999999</c:v>
                </c:pt>
                <c:pt idx="6">
                  <c:v>17.498999999999999</c:v>
                </c:pt>
                <c:pt idx="7">
                  <c:v>16.503</c:v>
                </c:pt>
                <c:pt idx="8">
                  <c:v>17.503</c:v>
                </c:pt>
                <c:pt idx="9">
                  <c:v>15.5</c:v>
                </c:pt>
                <c:pt idx="10">
                  <c:v>15.5</c:v>
                </c:pt>
                <c:pt idx="11">
                  <c:v>14.5</c:v>
                </c:pt>
                <c:pt idx="12">
                  <c:v>14.5</c:v>
                </c:pt>
                <c:pt idx="13">
                  <c:v>16.504000000000001</c:v>
                </c:pt>
                <c:pt idx="14">
                  <c:v>16.503</c:v>
                </c:pt>
                <c:pt idx="15">
                  <c:v>48.6</c:v>
                </c:pt>
                <c:pt idx="16">
                  <c:v>16.5</c:v>
                </c:pt>
                <c:pt idx="17">
                  <c:v>17.001000000000001</c:v>
                </c:pt>
                <c:pt idx="18">
                  <c:v>17.998999999999999</c:v>
                </c:pt>
                <c:pt idx="19">
                  <c:v>16.995999999999999</c:v>
                </c:pt>
                <c:pt idx="20">
                  <c:v>22.495999999999999</c:v>
                </c:pt>
                <c:pt idx="21">
                  <c:v>18.501999999999999</c:v>
                </c:pt>
                <c:pt idx="22">
                  <c:v>20.498999999999999</c:v>
                </c:pt>
                <c:pt idx="23">
                  <c:v>19.498000000000001</c:v>
                </c:pt>
                <c:pt idx="24">
                  <c:v>18.001999999999999</c:v>
                </c:pt>
                <c:pt idx="25">
                  <c:v>16.497</c:v>
                </c:pt>
                <c:pt idx="26">
                  <c:v>20.5</c:v>
                </c:pt>
                <c:pt idx="27">
                  <c:v>17.501000000000001</c:v>
                </c:pt>
                <c:pt idx="28">
                  <c:v>20.495000000000001</c:v>
                </c:pt>
                <c:pt idx="29">
                  <c:v>19.501000000000001</c:v>
                </c:pt>
                <c:pt idx="30">
                  <c:v>18.501999999999999</c:v>
                </c:pt>
                <c:pt idx="31">
                  <c:v>16.5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D7-4317-8F66-BB322E05A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862272"/>
        <c:axId val="45864064"/>
      </c:barChart>
      <c:catAx>
        <c:axId val="45862272"/>
        <c:scaling>
          <c:orientation val="minMax"/>
        </c:scaling>
        <c:delete val="0"/>
        <c:axPos val="b"/>
        <c:majorTickMark val="out"/>
        <c:minorTickMark val="none"/>
        <c:tickLblPos val="nextTo"/>
        <c:crossAx val="45864064"/>
        <c:crosses val="autoZero"/>
        <c:auto val="1"/>
        <c:lblAlgn val="ctr"/>
        <c:lblOffset val="100"/>
        <c:noMultiLvlLbl val="0"/>
      </c:catAx>
      <c:valAx>
        <c:axId val="45864064"/>
        <c:scaling>
          <c:orientation val="minMax"/>
        </c:scaling>
        <c:delete val="0"/>
        <c:axPos val="l"/>
        <c:majorGridlines/>
        <c:numFmt formatCode="0.00_ " sourceLinked="1"/>
        <c:majorTickMark val="out"/>
        <c:minorTickMark val="none"/>
        <c:tickLblPos val="nextTo"/>
        <c:crossAx val="4586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5893954983949"/>
          <c:y val="0.11623931623931624"/>
          <c:w val="0.54139452126139376"/>
          <c:h val="0.84957264957264955"/>
        </c:manualLayout>
      </c:layout>
      <c:pieChart>
        <c:varyColors val="1"/>
        <c:ser>
          <c:idx val="0"/>
          <c:order val="0"/>
          <c:spPr>
            <a:ln w="12700">
              <a:solidFill>
                <a:sysClr val="windowText" lastClr="000000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0"/>
            <c:bubble3D val="0"/>
            <c:spPr>
              <a:solidFill>
                <a:srgbClr val="009900"/>
              </a:solidFill>
              <a:ln w="12700">
                <a:solidFill>
                  <a:sysClr val="windowText" lastClr="000000"/>
                </a:solidFill>
              </a:ln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BB56-43E7-AEE8-6BA13D651035}"/>
              </c:ext>
            </c:extLst>
          </c:dPt>
          <c:dPt>
            <c:idx val="1"/>
            <c:bubble3D val="0"/>
            <c:spPr>
              <a:solidFill>
                <a:srgbClr val="CCCC00"/>
              </a:solidFill>
              <a:ln w="12700">
                <a:solidFill>
                  <a:sysClr val="windowText" lastClr="000000"/>
                </a:solidFill>
              </a:ln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BB56-43E7-AEE8-6BA13D651035}"/>
              </c:ext>
            </c:extLst>
          </c:dPt>
          <c:dPt>
            <c:idx val="2"/>
            <c:bubble3D val="0"/>
            <c:spPr>
              <a:solidFill>
                <a:srgbClr val="CC0000"/>
              </a:solidFill>
              <a:ln w="12700">
                <a:solidFill>
                  <a:sysClr val="windowText" lastClr="000000"/>
                </a:solidFill>
              </a:ln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BB56-43E7-AEE8-6BA13D651035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'5. Summary &amp; Chart Calculator'!$C$2558:$E$2558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'5. Summary &amp; Chart Calculator'!$C$2561:$E$2561</c:f>
              <c:numCache>
                <c:formatCode>0%</c:formatCode>
                <c:ptCount val="3"/>
                <c:pt idx="0">
                  <c:v>0.39622641509433965</c:v>
                </c:pt>
                <c:pt idx="1">
                  <c:v>0.42767295597484278</c:v>
                </c:pt>
                <c:pt idx="2">
                  <c:v>0.1761006289308176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B56-43E7-AEE8-6BA13D651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12700">
              <a:solidFill>
                <a:sysClr val="windowText" lastClr="000000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0"/>
            <c:bubble3D val="0"/>
            <c:spPr>
              <a:solidFill>
                <a:srgbClr val="009900"/>
              </a:solidFill>
              <a:ln w="12700">
                <a:solidFill>
                  <a:sysClr val="windowText" lastClr="000000"/>
                </a:solidFill>
              </a:ln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A68E-4FE0-8AD0-561D061A1A5C}"/>
              </c:ext>
            </c:extLst>
          </c:dPt>
          <c:dPt>
            <c:idx val="1"/>
            <c:bubble3D val="0"/>
            <c:spPr>
              <a:solidFill>
                <a:srgbClr val="CCCC00"/>
              </a:solidFill>
              <a:ln w="12700">
                <a:solidFill>
                  <a:sysClr val="windowText" lastClr="000000"/>
                </a:solidFill>
              </a:ln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A68E-4FE0-8AD0-561D061A1A5C}"/>
              </c:ext>
            </c:extLst>
          </c:dPt>
          <c:dPt>
            <c:idx val="2"/>
            <c:bubble3D val="0"/>
            <c:spPr>
              <a:solidFill>
                <a:srgbClr val="CC0000"/>
              </a:solidFill>
              <a:ln w="12700">
                <a:solidFill>
                  <a:sysClr val="windowText" lastClr="000000"/>
                </a:solidFill>
              </a:ln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A68E-4FE0-8AD0-561D061A1A5C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 sz="12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'5. Summary &amp; Chart Calculator'!$C$2558:$E$2558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'5. Summary &amp; Chart Calculator'!$C$2560:$E$2560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8E-4FE0-8AD0-561D061A1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12700">
              <a:solidFill>
                <a:sysClr val="windowText" lastClr="000000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0"/>
            <c:bubble3D val="0"/>
            <c:spPr>
              <a:solidFill>
                <a:srgbClr val="009900"/>
              </a:solidFill>
              <a:ln w="12700">
                <a:solidFill>
                  <a:sysClr val="windowText" lastClr="000000"/>
                </a:solidFill>
              </a:ln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FA5F-4CFA-9680-B69924C9D996}"/>
              </c:ext>
            </c:extLst>
          </c:dPt>
          <c:dPt>
            <c:idx val="1"/>
            <c:bubble3D val="0"/>
            <c:spPr>
              <a:solidFill>
                <a:srgbClr val="CCCC00"/>
              </a:solidFill>
              <a:ln w="12700">
                <a:solidFill>
                  <a:sysClr val="windowText" lastClr="000000"/>
                </a:solidFill>
              </a:ln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FA5F-4CFA-9680-B69924C9D996}"/>
              </c:ext>
            </c:extLst>
          </c:dPt>
          <c:dPt>
            <c:idx val="2"/>
            <c:bubble3D val="0"/>
            <c:spPr>
              <a:solidFill>
                <a:srgbClr val="CC0000"/>
              </a:solidFill>
              <a:ln w="12700">
                <a:solidFill>
                  <a:sysClr val="windowText" lastClr="000000"/>
                </a:solidFill>
              </a:ln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FA5F-4CFA-9680-B69924C9D996}"/>
              </c:ext>
            </c:extLst>
          </c:dPt>
          <c:dLbls>
            <c:numFmt formatCode="0%" sourceLinked="0"/>
            <c:spPr>
              <a:noFill/>
            </c:spPr>
            <c:txPr>
              <a:bodyPr rot="0" vert="horz"/>
              <a:lstStyle/>
              <a:p>
                <a:pPr>
                  <a:defRPr sz="12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'5. Summary &amp; Chart Calculator'!$C$2558:$E$2558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'5. Summary &amp; Chart Calculator'!$C$2559:$E$2559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5F-4CFA-9680-B69924C9D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ustomData/_rels/itemProps1.xml.rels><?xml version="1.0" encoding="UTF-8" standalone="yes"?>
<Relationships xmlns="http://schemas.openxmlformats.org/package/2006/relationships"><Relationship Id="rId1" Type="http://schemas.microsoft.com/office/2007/relationships/customData" Target="item1.data"/></Relationships>
</file>

<file path=xl/customData/itemProps1.xml><?xml version="1.0" encoding="utf-8"?>
<datastoreItem xmlns="http://schemas.microsoft.com/office/spreadsheetml/2009/9/main" id="Microsoft_SQLServer_AnalysisServices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</xdr:row>
      <xdr:rowOff>0</xdr:rowOff>
    </xdr:from>
    <xdr:to>
      <xdr:col>3</xdr:col>
      <xdr:colOff>572010</xdr:colOff>
      <xdr:row>4</xdr:row>
      <xdr:rowOff>59871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90500"/>
          <a:ext cx="1295910" cy="7837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189139</xdr:colOff>
      <xdr:row>15</xdr:row>
      <xdr:rowOff>1</xdr:rowOff>
    </xdr:from>
    <xdr:to>
      <xdr:col>20</xdr:col>
      <xdr:colOff>600075</xdr:colOff>
      <xdr:row>62</xdr:row>
      <xdr:rowOff>112941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2485</xdr:colOff>
      <xdr:row>0</xdr:row>
      <xdr:rowOff>104775</xdr:rowOff>
    </xdr:from>
    <xdr:to>
      <xdr:col>2</xdr:col>
      <xdr:colOff>205505</xdr:colOff>
      <xdr:row>4</xdr:row>
      <xdr:rowOff>107496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960" y="104775"/>
          <a:ext cx="1293425" cy="7908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3</xdr:col>
      <xdr:colOff>4593</xdr:colOff>
      <xdr:row>3</xdr:row>
      <xdr:rowOff>107496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0"/>
          <a:ext cx="1295910" cy="783771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12</xdr:row>
      <xdr:rowOff>200025</xdr:rowOff>
    </xdr:from>
    <xdr:to>
      <xdr:col>9</xdr:col>
      <xdr:colOff>200025</xdr:colOff>
      <xdr:row>27</xdr:row>
      <xdr:rowOff>9791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9150" y="2867025"/>
          <a:ext cx="3467100" cy="306731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28575" y="0"/>
    <xdr:ext cx="1286385" cy="783771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0"/>
          <a:ext cx="1295910" cy="783771"/>
        </a:xfrm>
        <a:prstGeom prst="rect">
          <a:avLst/>
        </a:prstGeom>
      </xdr:spPr>
    </xdr:pic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3</xdr:col>
      <xdr:colOff>510</xdr:colOff>
      <xdr:row>3</xdr:row>
      <xdr:rowOff>120943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0"/>
          <a:ext cx="1312843" cy="78769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19051</xdr:colOff>
      <xdr:row>7</xdr:row>
      <xdr:rowOff>19049</xdr:rowOff>
    </xdr:from>
    <xdr:to>
      <xdr:col>5</xdr:col>
      <xdr:colOff>1352550</xdr:colOff>
      <xdr:row>16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19050</xdr:colOff>
      <xdr:row>7</xdr:row>
      <xdr:rowOff>19049</xdr:rowOff>
    </xdr:from>
    <xdr:to>
      <xdr:col>3</xdr:col>
      <xdr:colOff>1352550</xdr:colOff>
      <xdr:row>16</xdr:row>
      <xdr:rowOff>161924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28575</xdr:colOff>
      <xdr:row>7</xdr:row>
      <xdr:rowOff>19050</xdr:rowOff>
    </xdr:from>
    <xdr:to>
      <xdr:col>1</xdr:col>
      <xdr:colOff>1352549</xdr:colOff>
      <xdr:row>16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38100</xdr:rowOff>
        </xdr:from>
        <xdr:to>
          <xdr:col>5</xdr:col>
          <xdr:colOff>1333500</xdr:colOff>
          <xdr:row>1</xdr:row>
          <xdr:rowOff>342900</xdr:rowOff>
        </xdr:to>
        <xdr:graphicFrame macro="[0]!CreateChart">
          <xdr:nvGraphicFramePr>
            <xdr:cNvPr id="2054" name="Button 6">
              <a:extLs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4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rhu/AppData/Local/Microsoft/Windows/Temporary%20Internet%20Files/Content.Outlook/1LJ79YGX/ABC%20Ideas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SUNJIN/Documents/3.&#54644;&#50808;_&#54408;&#51656;&#51088;&#47308;&#48372;&#44256;/Quality%20ABC/&#51333;&#54633;_Report_Final_Sunjin%20World%20Class%20Operation%20ABC%20calculator_201904~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table" Target="../tables/table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table" Target="../tables/table3.bin"/><Relationship Id="rId4" Type="http://schemas.openxmlformats.org/officeDocument/2006/relationships/vmlDrawing" Target="../drawings/vmlDrawing1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AC79E4E6-051D-41BD-B72C-777093440E60}">
  <ds:schemaRefs/>
</ds:datastoreItem>
</file>

<file path=customXml/itemProps2.xml><?xml version="1.0" encoding="utf-8"?>
<ds:datastoreItem xmlns:ds="http://schemas.openxmlformats.org/officeDocument/2006/customXml" ds:itemID="{F0338393-0305-49D2-9904-45AC5B8BD6D4}">
  <ds:schemaRefs/>
</ds:datastoreItem>
</file>

<file path=customXml/itemProps3.xml><?xml version="1.0" encoding="utf-8"?>
<ds:datastoreItem xmlns:ds="http://schemas.openxmlformats.org/officeDocument/2006/customXml" ds:itemID="{934ADE24-0264-40C6-9050-5C9249B727D7}">
  <ds:schemaRefs/>
</ds:datastoreItem>
</file>

<file path=customXml/itemProps4.xml><?xml version="1.0" encoding="utf-8"?>
<ds:datastoreItem xmlns:ds="http://schemas.openxmlformats.org/officeDocument/2006/customXml" ds:itemID="{28E0A799-761A-4E10-98EB-77CC2A5CB7D0}">
  <ds:schemaRefs/>
</ds:datastoreItem>
</file>

<file path=customXml/itemProps5.xml><?xml version="1.0" encoding="utf-8"?>
<ds:datastoreItem xmlns:ds="http://schemas.openxmlformats.org/officeDocument/2006/customXml" ds:itemID="{AD19AAEF-AB52-4FF9-9B8A-4DD9307A1D6D}">
  <ds:schemaRefs/>
</ds:datastoreItem>
</file>

<file path=customXml/itemProps6.xml><?xml version="1.0" encoding="utf-8"?>
<ds:datastoreItem xmlns:ds="http://schemas.openxmlformats.org/officeDocument/2006/customXml" ds:itemID="{7832D06A-2E47-401C-A733-611283B5911C}">
  <ds:schemaRefs/>
</ds:datastoreItem>
</file>

<file path=customXml/itemProps7.xml><?xml version="1.0" encoding="utf-8"?>
<ds:datastoreItem xmlns:ds="http://schemas.openxmlformats.org/officeDocument/2006/customXml" ds:itemID="{A14D4578-B86D-4B42-B99F-55033E2B7538}">
  <ds:schemaRefs/>
</ds:datastoreItem>
</file>

<file path=customXml/itemProps8.xml><?xml version="1.0" encoding="utf-8"?>
<ds:datastoreItem xmlns:ds="http://schemas.openxmlformats.org/officeDocument/2006/customXml" ds:itemID="{D81915F2-BE8E-4172-9CE0-24E012EF9F50}">
  <ds:schemaRefs/>
</ds:datastoreItem>
</file>

<file path=customXml/itemProps9.xml><?xml version="1.0" encoding="utf-8"?>
<ds:datastoreItem xmlns:ds="http://schemas.openxmlformats.org/officeDocument/2006/customXml" ds:itemID="{EF39D184-B621-4981-BA56-AB5CDB9CC471}">
  <ds:schemaRefs/>
</ds:datastoreItem>
</file>

<file path=customXml/itemProps10.xml><?xml version="1.0" encoding="utf-8"?>
<ds:datastoreItem xmlns:ds="http://schemas.openxmlformats.org/officeDocument/2006/customXml" ds:itemID="{B8E860AE-0F49-4D8E-97B4-74F3D46B4F8C}">
  <ds:schemaRefs/>
</ds:datastoreItem>
</file>

<file path=customXml/itemProps11.xml><?xml version="1.0" encoding="utf-8"?>
<ds:datastoreItem xmlns:ds="http://schemas.openxmlformats.org/officeDocument/2006/customXml" ds:itemID="{D678819E-6C2C-4D8D-9429-41923B755314}">
  <ds:schemaRefs/>
</ds:datastoreItem>
</file>

<file path=customXml/itemProps12.xml><?xml version="1.0" encoding="utf-8"?>
<ds:datastoreItem xmlns:ds="http://schemas.openxmlformats.org/officeDocument/2006/customXml" ds:itemID="{B8D5C096-9E80-4EF4-8DAB-FD8EACEC4ABD}">
  <ds:schemaRefs/>
</ds:datastoreItem>
</file>

<file path=customXml/itemProps13.xml><?xml version="1.0" encoding="utf-8"?>
<ds:datastoreItem xmlns:ds="http://schemas.openxmlformats.org/officeDocument/2006/customXml" ds:itemID="{B0F48A81-93AC-4224-B34A-C520E7F5FE71}">
  <ds:schemaRefs/>
</ds:datastoreItem>
</file>

<file path=customXml/itemProps14.xml><?xml version="1.0" encoding="utf-8"?>
<ds:datastoreItem xmlns:ds="http://schemas.openxmlformats.org/officeDocument/2006/customXml" ds:itemID="{301B73A6-FE8C-4446-9A9E-37144C698A21}">
  <ds:schemaRefs/>
</ds:datastoreItem>
</file>

<file path=customXml/itemProps15.xml><?xml version="1.0" encoding="utf-8"?>
<ds:datastoreItem xmlns:ds="http://schemas.openxmlformats.org/officeDocument/2006/customXml" ds:itemID="{794912F6-5601-4DFA-96BE-12FBA682EA19}">
  <ds:schemaRefs/>
</ds:datastoreItem>
</file>

<file path=customXml/itemProps16.xml><?xml version="1.0" encoding="utf-8"?>
<ds:datastoreItem xmlns:ds="http://schemas.openxmlformats.org/officeDocument/2006/customXml" ds:itemID="{F47FA561-87C7-47C0-9EBE-5A9687FE9B65}">
  <ds:schemaRefs/>
</ds:datastoreItem>
</file>

<file path=customXml/itemProps17.xml><?xml version="1.0" encoding="utf-8"?>
<ds:datastoreItem xmlns:ds="http://schemas.openxmlformats.org/officeDocument/2006/customXml" ds:itemID="{4D06A79B-1973-4DCB-AFF0-D4853158C4D1}">
  <ds:schemaRefs/>
</ds:datastoreItem>
</file>

<file path=customXml/itemProps18.xml><?xml version="1.0" encoding="utf-8"?>
<ds:datastoreItem xmlns:ds="http://schemas.openxmlformats.org/officeDocument/2006/customXml" ds:itemID="{6EA62D94-8A06-452C-A6A2-3F653F3C0A79}">
  <ds:schemaRefs/>
</ds:datastoreItem>
</file>

<file path=customXml/itemProps19.xml><?xml version="1.0" encoding="utf-8"?>
<ds:datastoreItem xmlns:ds="http://schemas.openxmlformats.org/officeDocument/2006/customXml" ds:itemID="{86CA5F31-244F-4248-A4F8-0227A0A757B6}">
  <ds:schemaRefs/>
</ds:datastoreItem>
</file>

<file path=customXml/itemProps20.xml><?xml version="1.0" encoding="utf-8"?>
<ds:datastoreItem xmlns:ds="http://schemas.openxmlformats.org/officeDocument/2006/customXml" ds:itemID="{47556458-0924-4AE9-8A44-3BCDF282050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1.Instructions</vt:lpstr>
      <vt:lpstr>2.Preparation</vt:lpstr>
      <vt:lpstr>3.Configuration</vt:lpstr>
      <vt:lpstr>4.ABC Calculator</vt:lpstr>
      <vt:lpstr>5.Form_Report_MK</vt:lpstr>
      <vt:lpstr>Sheet1</vt:lpstr>
      <vt:lpstr>5. Summary &amp; Chart Calculator</vt:lpstr>
      <vt:lpstr>Analyte</vt:lpstr>
      <vt:lpstr>Analytes</vt:lpstr>
      <vt:lpstr>AnalytesInUse</vt:lpstr>
      <vt:lpstr>edate</vt:lpstr>
      <vt:lpstr>'4.ABC Calculator'!Extract</vt:lpstr>
      <vt:lpstr>Lineconfig</vt:lpstr>
      <vt:lpstr>Lines</vt:lpstr>
      <vt:lpstr>LinesInUse</vt:lpstr>
      <vt:lpstr>Max</vt:lpstr>
      <vt:lpstr>Min</vt:lpstr>
      <vt:lpstr>'1.Instructions'!Print_Area</vt:lpstr>
      <vt:lpstr>'4.ABC Calculator'!Print_Area</vt:lpstr>
      <vt:lpstr>'5. Summary &amp; Chart Calculator'!Print_Area</vt:lpstr>
      <vt:lpstr>'5.Form_Report_MK'!Print_Area</vt:lpstr>
      <vt:lpstr>sdate</vt:lpstr>
      <vt:lpstr>Tick</vt:lpstr>
    </vt:vector>
  </TitlesOfParts>
  <Company>Cargill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cwpark</dc:creator>
  <cp:lastModifiedBy>MKLP24-PR07</cp:lastModifiedBy>
  <cp:lastPrinted>2023-10-18T07:52:30Z</cp:lastPrinted>
  <dcterms:created xsi:type="dcterms:W3CDTF">2013-12-20T20:40:41Z</dcterms:created>
  <dcterms:modified xsi:type="dcterms:W3CDTF">2024-12-05T02:47:32Z</dcterms:modified>
</cp:coreProperties>
</file>