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 Phuong Quynh\Desktop\Grundpraktikum\V500+\"/>
    </mc:Choice>
  </mc:AlternateContent>
  <xr:revisionPtr revIDLastSave="0" documentId="13_ncr:1_{4E2A9C0F-C891-4CD3-A7A1-CFCBEC2C47BA}" xr6:coauthVersionLast="45" xr6:coauthVersionMax="45" xr10:uidLastSave="{00000000-0000-0000-0000-000000000000}"/>
  <bookViews>
    <workbookView xWindow="-120" yWindow="-120" windowWidth="20730" windowHeight="11160" xr2:uid="{B705B63D-122D-480C-8679-17DD27270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1" l="1"/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02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F76" i="1"/>
  <c r="C76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F49" i="1"/>
  <c r="C49" i="1"/>
  <c r="D71" i="1"/>
  <c r="D72" i="1" s="1"/>
  <c r="D66" i="1"/>
  <c r="D67" i="1" s="1"/>
  <c r="D68" i="1" s="1"/>
  <c r="D69" i="1" s="1"/>
  <c r="D70" i="1" s="1"/>
  <c r="D65" i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50" i="1"/>
  <c r="A73" i="1"/>
  <c r="A68" i="1"/>
  <c r="A69" i="1"/>
  <c r="A70" i="1" s="1"/>
  <c r="A71" i="1" s="1"/>
  <c r="A72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F27" i="1"/>
  <c r="C27" i="1"/>
  <c r="F23" i="1"/>
  <c r="F22" i="1"/>
  <c r="F21" i="1"/>
  <c r="F20" i="1"/>
  <c r="D20" i="1"/>
  <c r="D21" i="1" s="1"/>
  <c r="D22" i="1" s="1"/>
  <c r="D23" i="1" s="1"/>
  <c r="F19" i="1"/>
  <c r="F18" i="1"/>
  <c r="D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<sst xmlns="http://schemas.openxmlformats.org/spreadsheetml/2006/main" count="7" uniqueCount="7">
  <si>
    <t>I</t>
  </si>
  <si>
    <t>sqrt I</t>
  </si>
  <si>
    <t>gelb</t>
  </si>
  <si>
    <t>Grün</t>
  </si>
  <si>
    <t>Blau grün</t>
  </si>
  <si>
    <t>violet</t>
  </si>
  <si>
    <t>U gelb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</si>
</sst>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1D32-DCDC-4805-8BAE-0FD24F8D4EB0}">
  <dimension ref="A1:J120"/>
  <sheetViews>
    <sheetView tabSelected="1" workbookViewId="0"/>
  </sheetViews>
  <sheetFormatPr defaultRowHeight="15" x14ac:dyDescent="0.25"/>
  <sheetData>
    <row r="1" spans="1:6" x14ac:dyDescent="0.25">
      <c r="A1" t="s">
        <v>6</v>
      </c>
      <c r="B1" t="s">
        <v>0</v>
      </c>
      <c r="C1" t="s">
        <v>1</v>
      </c>
    </row>
    <row r="2" spans="1:6" x14ac:dyDescent="0.25">
      <c r="A2" s="1">
        <v>-0.23</v>
      </c>
      <c r="B2" s="1">
        <v>0.155</v>
      </c>
      <c r="C2" s="1">
        <f>SQRT(B2)</f>
        <v>0.39370039370059057</v>
      </c>
      <c r="D2" s="1">
        <f>0.8</f>
        <v>0.8</v>
      </c>
      <c r="E2" s="1">
        <v>3.5999999999999997E-2</v>
      </c>
      <c r="F2" s="1">
        <f t="shared" ref="F2:F23" si="0">SQRT(E2)</f>
        <v>0.18973665961010275</v>
      </c>
    </row>
    <row r="3" spans="1:6" x14ac:dyDescent="0.25">
      <c r="A3" s="1">
        <v>-0.2</v>
      </c>
      <c r="B3" s="1">
        <v>0.15</v>
      </c>
      <c r="C3" s="1">
        <f t="shared" ref="C3:C24" si="1">SQRT(B3)</f>
        <v>0.3872983346207417</v>
      </c>
      <c r="D3" s="1">
        <f>D2-0.05</f>
        <v>0.75</v>
      </c>
      <c r="E3" s="1">
        <v>3.2000000000000001E-2</v>
      </c>
      <c r="F3" s="1">
        <f t="shared" si="0"/>
        <v>0.17888543819998318</v>
      </c>
    </row>
    <row r="4" spans="1:6" x14ac:dyDescent="0.25">
      <c r="A4" s="1">
        <v>-0.15</v>
      </c>
      <c r="B4" s="1">
        <v>0.14499999999999999</v>
      </c>
      <c r="C4" s="1">
        <f t="shared" si="1"/>
        <v>0.38078865529319539</v>
      </c>
      <c r="D4" s="1">
        <f t="shared" ref="D4:D17" si="2">D3-0.05</f>
        <v>0.7</v>
      </c>
      <c r="E4" s="1">
        <v>2.8000000000000001E-2</v>
      </c>
      <c r="F4" s="1">
        <f t="shared" si="0"/>
        <v>0.16733200530681511</v>
      </c>
    </row>
    <row r="5" spans="1:6" x14ac:dyDescent="0.25">
      <c r="A5" s="1">
        <v>-0.1</v>
      </c>
      <c r="B5" s="1">
        <v>0.13</v>
      </c>
      <c r="C5" s="1">
        <f t="shared" si="1"/>
        <v>0.36055512754639896</v>
      </c>
      <c r="D5" s="1">
        <f t="shared" si="2"/>
        <v>0.64999999999999991</v>
      </c>
      <c r="E5" s="1">
        <v>2.5999999999999999E-2</v>
      </c>
      <c r="F5" s="1">
        <f t="shared" si="0"/>
        <v>0.161245154965971</v>
      </c>
    </row>
    <row r="6" spans="1:6" x14ac:dyDescent="0.25">
      <c r="A6" s="1">
        <v>-0.05</v>
      </c>
      <c r="B6" s="1">
        <v>0.125</v>
      </c>
      <c r="C6" s="1">
        <f t="shared" si="1"/>
        <v>0.35355339059327379</v>
      </c>
      <c r="D6" s="1">
        <f t="shared" si="2"/>
        <v>0.59999999999999987</v>
      </c>
      <c r="E6" s="1">
        <v>2.1999999999999999E-2</v>
      </c>
      <c r="F6" s="1">
        <f t="shared" si="0"/>
        <v>0.14832396974191325</v>
      </c>
    </row>
    <row r="7" spans="1:6" x14ac:dyDescent="0.25">
      <c r="A7" s="1">
        <v>0</v>
      </c>
      <c r="B7" s="1">
        <v>0.12</v>
      </c>
      <c r="C7" s="1">
        <f t="shared" si="1"/>
        <v>0.34641016151377546</v>
      </c>
      <c r="D7" s="1">
        <f t="shared" si="2"/>
        <v>0.54999999999999982</v>
      </c>
      <c r="E7" s="1">
        <v>0.02</v>
      </c>
      <c r="F7" s="1">
        <f t="shared" si="0"/>
        <v>0.1414213562373095</v>
      </c>
    </row>
    <row r="8" spans="1:6" x14ac:dyDescent="0.25">
      <c r="A8" s="1">
        <v>0.05</v>
      </c>
      <c r="B8" s="1">
        <v>0.115</v>
      </c>
      <c r="C8" s="1">
        <f t="shared" si="1"/>
        <v>0.33911649915626341</v>
      </c>
      <c r="D8" s="1">
        <f t="shared" si="2"/>
        <v>0.49999999999999983</v>
      </c>
      <c r="E8" s="1">
        <v>1.7999999999999999E-2</v>
      </c>
      <c r="F8" s="1">
        <f t="shared" si="0"/>
        <v>0.13416407864998739</v>
      </c>
    </row>
    <row r="9" spans="1:6" x14ac:dyDescent="0.25">
      <c r="A9" s="1">
        <v>0.1</v>
      </c>
      <c r="B9" s="1">
        <v>0.11</v>
      </c>
      <c r="C9" s="1">
        <f t="shared" si="1"/>
        <v>0.33166247903553997</v>
      </c>
      <c r="D9" s="1">
        <f t="shared" si="2"/>
        <v>0.44999999999999984</v>
      </c>
      <c r="E9" s="1">
        <v>1.6E-2</v>
      </c>
      <c r="F9" s="1">
        <f t="shared" si="0"/>
        <v>0.12649110640673517</v>
      </c>
    </row>
    <row r="10" spans="1:6" x14ac:dyDescent="0.25">
      <c r="A10" s="1">
        <v>0.15</v>
      </c>
      <c r="B10" s="1">
        <v>0.1</v>
      </c>
      <c r="C10" s="1">
        <f t="shared" si="1"/>
        <v>0.31622776601683794</v>
      </c>
      <c r="D10" s="1">
        <f t="shared" si="2"/>
        <v>0.39999999999999986</v>
      </c>
      <c r="E10" s="1">
        <v>1.4E-2</v>
      </c>
      <c r="F10" s="1">
        <f t="shared" si="0"/>
        <v>0.11832159566199232</v>
      </c>
    </row>
    <row r="11" spans="1:6" x14ac:dyDescent="0.25">
      <c r="A11" s="1">
        <v>0.2</v>
      </c>
      <c r="B11" s="1">
        <v>9.5000000000000001E-2</v>
      </c>
      <c r="C11" s="1">
        <f t="shared" si="1"/>
        <v>0.30822070014844882</v>
      </c>
      <c r="D11" s="1">
        <f t="shared" si="2"/>
        <v>0.34999999999999987</v>
      </c>
      <c r="E11" s="1">
        <v>1.2E-2</v>
      </c>
      <c r="F11" s="1">
        <f t="shared" si="0"/>
        <v>0.10954451150103323</v>
      </c>
    </row>
    <row r="12" spans="1:6" x14ac:dyDescent="0.25">
      <c r="A12" s="1">
        <v>0.25</v>
      </c>
      <c r="B12" s="1">
        <v>0.09</v>
      </c>
      <c r="C12" s="1">
        <f t="shared" si="1"/>
        <v>0.3</v>
      </c>
      <c r="D12" s="1">
        <f t="shared" si="2"/>
        <v>0.29999999999999988</v>
      </c>
      <c r="E12" s="1">
        <v>0.01</v>
      </c>
      <c r="F12" s="1">
        <f t="shared" si="0"/>
        <v>0.1</v>
      </c>
    </row>
    <row r="13" spans="1:6" x14ac:dyDescent="0.25">
      <c r="A13" s="1">
        <v>0.3</v>
      </c>
      <c r="B13" s="1">
        <v>0.08</v>
      </c>
      <c r="C13" s="1">
        <f t="shared" si="1"/>
        <v>0.28284271247461901</v>
      </c>
      <c r="D13" s="1">
        <f t="shared" si="2"/>
        <v>0.24999999999999989</v>
      </c>
      <c r="E13" s="1">
        <v>9.4999999999999998E-3</v>
      </c>
      <c r="F13" s="1">
        <f t="shared" si="0"/>
        <v>9.7467943448089636E-2</v>
      </c>
    </row>
    <row r="14" spans="1:6" x14ac:dyDescent="0.25">
      <c r="A14" s="1">
        <v>0.35</v>
      </c>
      <c r="B14" s="1">
        <v>7.4999999999999997E-2</v>
      </c>
      <c r="C14" s="1">
        <f t="shared" si="1"/>
        <v>0.27386127875258304</v>
      </c>
      <c r="D14" s="1">
        <f t="shared" si="2"/>
        <v>0.1999999999999999</v>
      </c>
      <c r="E14" s="1">
        <v>8.0000000000000002E-3</v>
      </c>
      <c r="F14" s="1">
        <f t="shared" si="0"/>
        <v>8.9442719099991588E-2</v>
      </c>
    </row>
    <row r="15" spans="1:6" x14ac:dyDescent="0.25">
      <c r="A15" s="1">
        <v>0.4</v>
      </c>
      <c r="B15" s="1">
        <v>6.8000000000000005E-2</v>
      </c>
      <c r="C15" s="1">
        <f t="shared" si="1"/>
        <v>0.26076809620810598</v>
      </c>
      <c r="D15" s="1">
        <f t="shared" si="2"/>
        <v>0.14999999999999991</v>
      </c>
      <c r="E15" s="1">
        <v>6.0000000000000001E-3</v>
      </c>
      <c r="F15" s="1">
        <f t="shared" si="0"/>
        <v>7.7459666924148338E-2</v>
      </c>
    </row>
    <row r="16" spans="1:6" x14ac:dyDescent="0.25">
      <c r="A16" s="1">
        <v>0.45</v>
      </c>
      <c r="B16" s="1">
        <v>6.6000000000000003E-2</v>
      </c>
      <c r="C16" s="1">
        <f t="shared" si="1"/>
        <v>0.25690465157330261</v>
      </c>
      <c r="D16" s="1">
        <f t="shared" si="2"/>
        <v>9.9999999999999908E-2</v>
      </c>
      <c r="E16" s="1">
        <v>5.0000000000000001E-3</v>
      </c>
      <c r="F16" s="1">
        <f t="shared" si="0"/>
        <v>7.0710678118654752E-2</v>
      </c>
    </row>
    <row r="17" spans="1:10" x14ac:dyDescent="0.25">
      <c r="A17" s="1">
        <v>0.5</v>
      </c>
      <c r="B17" s="1">
        <v>6.2E-2</v>
      </c>
      <c r="C17" s="1">
        <f t="shared" si="1"/>
        <v>0.24899799195977465</v>
      </c>
      <c r="D17" s="1">
        <f t="shared" si="2"/>
        <v>4.9999999999999906E-2</v>
      </c>
      <c r="E17" s="1">
        <v>4.4999999999999997E-3</v>
      </c>
      <c r="F17" s="1">
        <f t="shared" si="0"/>
        <v>6.7082039324993695E-2</v>
      </c>
    </row>
    <row r="18" spans="1:10" x14ac:dyDescent="0.25">
      <c r="A18" s="1">
        <v>0.55000000000000004</v>
      </c>
      <c r="B18" s="1">
        <v>5.8000000000000003E-2</v>
      </c>
      <c r="C18" s="1">
        <f t="shared" si="1"/>
        <v>0.24083189157584592</v>
      </c>
      <c r="D18" s="1">
        <v>1E-3</v>
      </c>
      <c r="E18" s="1">
        <v>3.5000000000000001E-3</v>
      </c>
      <c r="F18" s="1">
        <f t="shared" si="0"/>
        <v>5.9160797830996162E-2</v>
      </c>
    </row>
    <row r="19" spans="1:10" x14ac:dyDescent="0.25">
      <c r="A19" s="1">
        <v>0.6</v>
      </c>
      <c r="B19" s="1">
        <v>5.1999999999999998E-2</v>
      </c>
      <c r="C19" s="1">
        <f t="shared" si="1"/>
        <v>0.22803508501982758</v>
      </c>
      <c r="D19" s="1">
        <v>-0.05</v>
      </c>
      <c r="E19" s="1">
        <v>2.5000000000000001E-3</v>
      </c>
      <c r="F19" s="1">
        <f t="shared" si="0"/>
        <v>0.05</v>
      </c>
    </row>
    <row r="20" spans="1:10" x14ac:dyDescent="0.25">
      <c r="A20" s="1">
        <v>0.65</v>
      </c>
      <c r="B20" s="1">
        <v>4.8000000000000001E-2</v>
      </c>
      <c r="C20" s="1">
        <f t="shared" si="1"/>
        <v>0.21908902300206645</v>
      </c>
      <c r="D20" s="1">
        <f t="shared" ref="D20:D23" si="3">D19-0.05</f>
        <v>-0.1</v>
      </c>
      <c r="E20" s="1">
        <v>2E-3</v>
      </c>
      <c r="F20" s="1">
        <f t="shared" si="0"/>
        <v>4.4721359549995794E-2</v>
      </c>
    </row>
    <row r="21" spans="1:10" x14ac:dyDescent="0.25">
      <c r="A21" s="1">
        <v>0.7</v>
      </c>
      <c r="B21" s="1">
        <v>4.5999999999999999E-2</v>
      </c>
      <c r="C21" s="1">
        <f t="shared" si="1"/>
        <v>0.21447610589527216</v>
      </c>
      <c r="D21" s="1">
        <f t="shared" si="3"/>
        <v>-0.15000000000000002</v>
      </c>
      <c r="E21" s="1">
        <v>1.5E-3</v>
      </c>
      <c r="F21" s="1">
        <f t="shared" si="0"/>
        <v>3.8729833462074169E-2</v>
      </c>
    </row>
    <row r="22" spans="1:10" x14ac:dyDescent="0.25">
      <c r="A22" s="1">
        <v>0.75</v>
      </c>
      <c r="B22" s="1">
        <v>4.2000000000000003E-2</v>
      </c>
      <c r="C22" s="1">
        <f t="shared" si="1"/>
        <v>0.20493901531919198</v>
      </c>
      <c r="D22" s="1">
        <f t="shared" si="3"/>
        <v>-0.2</v>
      </c>
      <c r="E22" s="1">
        <v>1E-3</v>
      </c>
      <c r="F22" s="1">
        <f t="shared" si="0"/>
        <v>3.1622776601683791E-2</v>
      </c>
    </row>
    <row r="23" spans="1:10" x14ac:dyDescent="0.25">
      <c r="A23" s="1">
        <v>0.8</v>
      </c>
      <c r="B23" s="1">
        <v>3.7999999999999999E-2</v>
      </c>
      <c r="C23" s="1">
        <f t="shared" si="1"/>
        <v>0.19493588689617927</v>
      </c>
      <c r="D23" s="1">
        <f t="shared" si="3"/>
        <v>-0.25</v>
      </c>
      <c r="E23" s="1">
        <v>0</v>
      </c>
      <c r="F23" s="1">
        <f t="shared" si="0"/>
        <v>0</v>
      </c>
    </row>
    <row r="24" spans="1:10" x14ac:dyDescent="0.25">
      <c r="A24" s="1">
        <v>0.85</v>
      </c>
      <c r="B24" s="1">
        <v>3.5999999999999997E-2</v>
      </c>
      <c r="C24" s="1">
        <f t="shared" si="1"/>
        <v>0.18973665961010275</v>
      </c>
      <c r="D24" s="1"/>
      <c r="E24" s="1"/>
      <c r="F24" s="1"/>
    </row>
    <row r="25" spans="1:10" x14ac:dyDescent="0.25">
      <c r="A25" s="1"/>
      <c r="B25" s="1"/>
      <c r="C25" s="1"/>
    </row>
    <row r="26" spans="1:10" x14ac:dyDescent="0.25">
      <c r="A26" s="1" t="s">
        <v>2</v>
      </c>
      <c r="B26" s="1"/>
      <c r="C26" s="1"/>
    </row>
    <row r="27" spans="1:10" x14ac:dyDescent="0.25">
      <c r="A27" s="2">
        <v>19</v>
      </c>
      <c r="B27" s="1">
        <v>0.5</v>
      </c>
      <c r="C27" s="1">
        <f>SQRT(B27)</f>
        <v>0.70710678118654757</v>
      </c>
      <c r="D27">
        <v>0.02</v>
      </c>
      <c r="E27">
        <v>0.22</v>
      </c>
      <c r="F27" s="1">
        <f>SQRT(E27)</f>
        <v>0.46904157598234297</v>
      </c>
    </row>
    <row r="28" spans="1:10" x14ac:dyDescent="0.25">
      <c r="A28" s="2">
        <v>17.5</v>
      </c>
      <c r="B28" s="1">
        <v>0.5</v>
      </c>
      <c r="C28" s="1">
        <f t="shared" ref="C28:C47" si="4">SQRT(B28)</f>
        <v>0.70710678118654757</v>
      </c>
      <c r="D28">
        <v>-0.1</v>
      </c>
      <c r="E28">
        <v>0.16</v>
      </c>
      <c r="F28" s="1">
        <f t="shared" ref="F28:F47" si="5">SQRT(E28)</f>
        <v>0.4</v>
      </c>
    </row>
    <row r="29" spans="1:10" x14ac:dyDescent="0.25">
      <c r="A29" s="2">
        <v>17</v>
      </c>
      <c r="B29" s="1">
        <v>0.48</v>
      </c>
      <c r="C29" s="1">
        <f t="shared" si="4"/>
        <v>0.69282032302755092</v>
      </c>
      <c r="D29">
        <v>-0.2</v>
      </c>
      <c r="E29">
        <v>0.12</v>
      </c>
      <c r="F29" s="1">
        <f t="shared" si="5"/>
        <v>0.34641016151377546</v>
      </c>
    </row>
    <row r="30" spans="1:10" x14ac:dyDescent="0.25">
      <c r="A30" s="2">
        <v>15</v>
      </c>
      <c r="B30" s="1">
        <v>0.48</v>
      </c>
      <c r="C30" s="1">
        <f t="shared" si="4"/>
        <v>0.69282032302755092</v>
      </c>
      <c r="D30">
        <v>-0.3</v>
      </c>
      <c r="E30">
        <v>0.08</v>
      </c>
      <c r="F30" s="1">
        <f t="shared" si="5"/>
        <v>0.28284271247461901</v>
      </c>
    </row>
    <row r="31" spans="1:10" x14ac:dyDescent="0.25">
      <c r="A31" s="2">
        <v>11</v>
      </c>
      <c r="B31" s="1">
        <v>0.44</v>
      </c>
      <c r="C31" s="1">
        <f t="shared" si="4"/>
        <v>0.66332495807107994</v>
      </c>
      <c r="D31">
        <v>-0.4</v>
      </c>
      <c r="E31">
        <v>0.05</v>
      </c>
      <c r="F31" s="1">
        <f t="shared" si="5"/>
        <v>0.22360679774997896</v>
      </c>
      <c r="J31">
        <v>-0.02</v>
      </c>
    </row>
    <row r="32" spans="1:10" x14ac:dyDescent="0.25">
      <c r="A32" s="2">
        <v>9</v>
      </c>
      <c r="B32" s="1">
        <v>0.42</v>
      </c>
      <c r="C32" s="1">
        <f t="shared" si="4"/>
        <v>0.64807406984078597</v>
      </c>
      <c r="D32">
        <v>-0.5</v>
      </c>
      <c r="E32">
        <v>0.04</v>
      </c>
      <c r="F32" s="1">
        <f t="shared" si="5"/>
        <v>0.2</v>
      </c>
      <c r="J32">
        <v>-0.02</v>
      </c>
    </row>
    <row r="33" spans="1:10" x14ac:dyDescent="0.25">
      <c r="A33" s="2">
        <v>7</v>
      </c>
      <c r="B33" s="1">
        <v>0.4</v>
      </c>
      <c r="C33" s="1">
        <f t="shared" si="4"/>
        <v>0.63245553203367588</v>
      </c>
      <c r="D33">
        <v>-0.6</v>
      </c>
      <c r="E33">
        <v>0.02</v>
      </c>
      <c r="F33" s="1">
        <f t="shared" si="5"/>
        <v>0.1414213562373095</v>
      </c>
      <c r="J33">
        <v>-0.02</v>
      </c>
    </row>
    <row r="34" spans="1:10" x14ac:dyDescent="0.25">
      <c r="A34" s="2">
        <v>5</v>
      </c>
      <c r="B34" s="1">
        <v>0.34</v>
      </c>
      <c r="C34" s="1">
        <f t="shared" si="4"/>
        <v>0.5830951894845301</v>
      </c>
      <c r="D34">
        <v>-0.7</v>
      </c>
      <c r="E34">
        <v>0.01</v>
      </c>
      <c r="F34" s="1">
        <f t="shared" si="5"/>
        <v>0.1</v>
      </c>
      <c r="J34">
        <v>-0.02</v>
      </c>
    </row>
    <row r="35" spans="1:10" x14ac:dyDescent="0.25">
      <c r="A35" s="2">
        <v>4</v>
      </c>
      <c r="B35" s="1">
        <v>0.32</v>
      </c>
      <c r="C35" s="1">
        <f t="shared" si="4"/>
        <v>0.56568542494923801</v>
      </c>
      <c r="D35">
        <v>-0.8</v>
      </c>
      <c r="E35">
        <v>0.08</v>
      </c>
      <c r="F35" s="1">
        <f t="shared" si="5"/>
        <v>0.28284271247461901</v>
      </c>
      <c r="J35">
        <v>-0.02</v>
      </c>
    </row>
    <row r="36" spans="1:10" x14ac:dyDescent="0.25">
      <c r="A36" s="2">
        <v>3</v>
      </c>
      <c r="B36" s="1">
        <v>0.27500000000000002</v>
      </c>
      <c r="C36" s="1">
        <f t="shared" si="4"/>
        <v>0.52440442408507582</v>
      </c>
      <c r="D36">
        <v>-0.9</v>
      </c>
      <c r="E36">
        <v>0.02</v>
      </c>
      <c r="F36" s="1">
        <f t="shared" si="5"/>
        <v>0.1414213562373095</v>
      </c>
      <c r="J36">
        <v>-0.02</v>
      </c>
    </row>
    <row r="37" spans="1:10" x14ac:dyDescent="0.25">
      <c r="A37" s="2">
        <v>2</v>
      </c>
      <c r="B37" s="1">
        <v>0.22</v>
      </c>
      <c r="C37" s="1">
        <f t="shared" si="4"/>
        <v>0.46904157598234297</v>
      </c>
      <c r="D37">
        <v>-1</v>
      </c>
      <c r="E37">
        <v>0.02</v>
      </c>
      <c r="F37" s="1">
        <f t="shared" si="5"/>
        <v>0.1414213562373095</v>
      </c>
      <c r="J37">
        <v>-0.02</v>
      </c>
    </row>
    <row r="38" spans="1:10" x14ac:dyDescent="0.25">
      <c r="A38" s="2">
        <v>1.1000000000000001</v>
      </c>
      <c r="B38" s="1">
        <v>0.16</v>
      </c>
      <c r="C38" s="1">
        <f t="shared" si="4"/>
        <v>0.4</v>
      </c>
      <c r="D38">
        <v>-2</v>
      </c>
      <c r="E38">
        <v>0</v>
      </c>
      <c r="F38" s="1">
        <f t="shared" si="5"/>
        <v>0</v>
      </c>
      <c r="J38">
        <v>-0.02</v>
      </c>
    </row>
    <row r="39" spans="1:10" x14ac:dyDescent="0.25">
      <c r="A39" s="2">
        <v>1</v>
      </c>
      <c r="B39" s="1">
        <v>0.15</v>
      </c>
      <c r="C39" s="1">
        <f t="shared" si="4"/>
        <v>0.3872983346207417</v>
      </c>
      <c r="D39">
        <v>-3</v>
      </c>
      <c r="E39">
        <v>1E-3</v>
      </c>
      <c r="F39" s="1">
        <f t="shared" si="5"/>
        <v>3.1622776601683791E-2</v>
      </c>
      <c r="J39">
        <v>0</v>
      </c>
    </row>
    <row r="40" spans="1:10" x14ac:dyDescent="0.25">
      <c r="A40" s="2">
        <v>0.9</v>
      </c>
      <c r="B40" s="1">
        <v>0.13500000000000001</v>
      </c>
      <c r="C40" s="1">
        <f t="shared" si="4"/>
        <v>0.36742346141747673</v>
      </c>
      <c r="D40">
        <v>-4</v>
      </c>
      <c r="E40">
        <v>2E-3</v>
      </c>
      <c r="F40" s="1">
        <f t="shared" si="5"/>
        <v>4.4721359549995794E-2</v>
      </c>
      <c r="J40">
        <v>0</v>
      </c>
    </row>
    <row r="41" spans="1:10" x14ac:dyDescent="0.25">
      <c r="A41" s="2">
        <v>0.7</v>
      </c>
      <c r="B41" s="1">
        <v>0.125</v>
      </c>
      <c r="C41" s="1">
        <f t="shared" si="4"/>
        <v>0.35355339059327379</v>
      </c>
      <c r="D41">
        <v>-6</v>
      </c>
      <c r="E41">
        <v>2E-3</v>
      </c>
      <c r="F41" s="1">
        <f t="shared" si="5"/>
        <v>4.4721359549995794E-2</v>
      </c>
      <c r="J41">
        <v>0</v>
      </c>
    </row>
    <row r="42" spans="1:10" x14ac:dyDescent="0.25">
      <c r="A42" s="2">
        <v>0.6</v>
      </c>
      <c r="B42" s="1">
        <v>0.1</v>
      </c>
      <c r="C42" s="1">
        <f t="shared" si="4"/>
        <v>0.31622776601683794</v>
      </c>
      <c r="D42">
        <v>-8</v>
      </c>
      <c r="E42">
        <v>2E-3</v>
      </c>
      <c r="F42" s="1">
        <f t="shared" si="5"/>
        <v>4.4721359549995794E-2</v>
      </c>
      <c r="J42">
        <v>0</v>
      </c>
    </row>
    <row r="43" spans="1:10" x14ac:dyDescent="0.25">
      <c r="A43" s="2">
        <v>0.5</v>
      </c>
      <c r="B43" s="1">
        <v>8.5999999999999993E-2</v>
      </c>
      <c r="C43" s="1">
        <f t="shared" si="4"/>
        <v>0.29325756597230357</v>
      </c>
      <c r="D43">
        <v>-10</v>
      </c>
      <c r="E43">
        <v>2E-3</v>
      </c>
      <c r="F43" s="1">
        <f t="shared" si="5"/>
        <v>4.4721359549995794E-2</v>
      </c>
      <c r="J43">
        <v>0</v>
      </c>
    </row>
    <row r="44" spans="1:10" x14ac:dyDescent="0.25">
      <c r="A44" s="2">
        <v>0.4</v>
      </c>
      <c r="B44" s="1">
        <v>7.1999999999999995E-2</v>
      </c>
      <c r="C44" s="1">
        <f t="shared" si="4"/>
        <v>0.26832815729997478</v>
      </c>
      <c r="D44">
        <v>-12</v>
      </c>
      <c r="E44">
        <v>2E-3</v>
      </c>
      <c r="F44" s="1">
        <f t="shared" si="5"/>
        <v>4.4721359549995794E-2</v>
      </c>
      <c r="J44">
        <v>0</v>
      </c>
    </row>
    <row r="45" spans="1:10" x14ac:dyDescent="0.25">
      <c r="A45" s="2">
        <v>0.3</v>
      </c>
      <c r="B45" s="1">
        <v>5.6000000000000001E-2</v>
      </c>
      <c r="C45" s="1">
        <f t="shared" si="4"/>
        <v>0.23664319132398465</v>
      </c>
      <c r="D45">
        <v>-19.14</v>
      </c>
      <c r="E45">
        <v>2E-3</v>
      </c>
      <c r="F45" s="1">
        <f t="shared" si="5"/>
        <v>4.4721359549995794E-2</v>
      </c>
      <c r="J45">
        <v>2E-3</v>
      </c>
    </row>
    <row r="46" spans="1:10" x14ac:dyDescent="0.25">
      <c r="A46" s="2">
        <v>0.2</v>
      </c>
      <c r="B46" s="1">
        <v>4.2000000000000003E-2</v>
      </c>
      <c r="C46" s="1">
        <f t="shared" si="4"/>
        <v>0.20493901531919198</v>
      </c>
      <c r="F46" s="1"/>
      <c r="J46">
        <v>2E-3</v>
      </c>
    </row>
    <row r="47" spans="1:10" x14ac:dyDescent="0.25">
      <c r="A47" s="2">
        <v>0.1</v>
      </c>
      <c r="B47" s="1">
        <v>0.03</v>
      </c>
      <c r="C47" s="1">
        <f t="shared" si="4"/>
        <v>0.17320508075688773</v>
      </c>
      <c r="F47" s="1"/>
      <c r="J47">
        <v>4.0000000000000001E-3</v>
      </c>
    </row>
    <row r="48" spans="1:10" x14ac:dyDescent="0.25">
      <c r="A48" s="1" t="s">
        <v>3</v>
      </c>
      <c r="J48">
        <v>1.2E-2</v>
      </c>
    </row>
    <row r="49" spans="1:10" x14ac:dyDescent="0.25">
      <c r="A49" s="3">
        <v>1.95</v>
      </c>
      <c r="B49" s="3">
        <v>4</v>
      </c>
      <c r="C49" s="1">
        <f>SQRT(B49)</f>
        <v>2</v>
      </c>
      <c r="D49" s="3">
        <v>0.7</v>
      </c>
      <c r="E49" s="3">
        <v>0.66</v>
      </c>
      <c r="F49" s="1">
        <f>SQRT(E49)</f>
        <v>0.81240384046359604</v>
      </c>
      <c r="J49">
        <v>0.02</v>
      </c>
    </row>
    <row r="50" spans="1:10" x14ac:dyDescent="0.25">
      <c r="A50" s="3">
        <f>A49-0.05</f>
        <v>1.9</v>
      </c>
      <c r="B50" s="3">
        <v>3.6</v>
      </c>
      <c r="C50" s="1">
        <f t="shared" ref="C50:C73" si="6">SQRT(B50)</f>
        <v>1.8973665961010275</v>
      </c>
      <c r="D50" s="3">
        <f>D49-0.05</f>
        <v>0.64999999999999991</v>
      </c>
      <c r="E50">
        <v>0.57999999999999996</v>
      </c>
      <c r="F50" s="1">
        <f t="shared" ref="F50:F72" si="7">SQRT(E50)</f>
        <v>0.76157731058639078</v>
      </c>
      <c r="J50">
        <v>0.03</v>
      </c>
    </row>
    <row r="51" spans="1:10" x14ac:dyDescent="0.25">
      <c r="A51" s="3">
        <f t="shared" ref="A51:A72" si="8">A50-0.05</f>
        <v>1.8499999999999999</v>
      </c>
      <c r="B51" s="3">
        <v>3.4</v>
      </c>
      <c r="C51" s="1">
        <f t="shared" si="6"/>
        <v>1.8439088914585775</v>
      </c>
      <c r="D51" s="3">
        <f t="shared" ref="D51:D62" si="9">D50-0.05</f>
        <v>0.59999999999999987</v>
      </c>
      <c r="E51">
        <v>0.52</v>
      </c>
      <c r="F51" s="1">
        <f t="shared" si="7"/>
        <v>0.72111025509279791</v>
      </c>
      <c r="J51">
        <v>4.2000000000000003E-2</v>
      </c>
    </row>
    <row r="52" spans="1:10" x14ac:dyDescent="0.25">
      <c r="A52" s="3">
        <f t="shared" si="8"/>
        <v>1.7999999999999998</v>
      </c>
      <c r="B52" s="3">
        <v>3.2</v>
      </c>
      <c r="C52" s="1">
        <f t="shared" si="6"/>
        <v>1.7888543819998317</v>
      </c>
      <c r="D52" s="3">
        <f t="shared" si="9"/>
        <v>0.54999999999999982</v>
      </c>
      <c r="E52">
        <v>0.46</v>
      </c>
      <c r="F52" s="1">
        <f t="shared" si="7"/>
        <v>0.67823299831252681</v>
      </c>
      <c r="J52">
        <v>5.6000000000000001E-2</v>
      </c>
    </row>
    <row r="53" spans="1:10" x14ac:dyDescent="0.25">
      <c r="A53" s="3">
        <f t="shared" si="8"/>
        <v>1.7499999999999998</v>
      </c>
      <c r="B53" s="3">
        <v>3.1</v>
      </c>
      <c r="C53" s="1">
        <f t="shared" si="6"/>
        <v>1.7606816861659009</v>
      </c>
      <c r="D53" s="3">
        <f t="shared" si="9"/>
        <v>0.49999999999999983</v>
      </c>
      <c r="E53">
        <v>0.42</v>
      </c>
      <c r="F53" s="1">
        <f t="shared" si="7"/>
        <v>0.64807406984078597</v>
      </c>
      <c r="J53">
        <v>7.1999999999999995E-2</v>
      </c>
    </row>
    <row r="54" spans="1:10" x14ac:dyDescent="0.25">
      <c r="A54" s="3">
        <f t="shared" si="8"/>
        <v>1.6999999999999997</v>
      </c>
      <c r="B54" s="3">
        <v>3</v>
      </c>
      <c r="C54" s="1">
        <f t="shared" si="6"/>
        <v>1.7320508075688772</v>
      </c>
      <c r="D54" s="3">
        <f t="shared" si="9"/>
        <v>0.44999999999999984</v>
      </c>
      <c r="E54">
        <v>0.34</v>
      </c>
      <c r="F54" s="1">
        <f t="shared" si="7"/>
        <v>0.5830951894845301</v>
      </c>
      <c r="J54">
        <v>8.5999999999999993E-2</v>
      </c>
    </row>
    <row r="55" spans="1:10" x14ac:dyDescent="0.25">
      <c r="A55" s="3">
        <f t="shared" si="8"/>
        <v>1.6499999999999997</v>
      </c>
      <c r="B55" s="3">
        <v>2.9</v>
      </c>
      <c r="C55" s="1">
        <f t="shared" si="6"/>
        <v>1.70293863659264</v>
      </c>
      <c r="D55" s="3">
        <f t="shared" si="9"/>
        <v>0.39999999999999986</v>
      </c>
      <c r="E55">
        <v>0.3</v>
      </c>
      <c r="F55" s="1">
        <f t="shared" si="7"/>
        <v>0.54772255750516607</v>
      </c>
      <c r="J55">
        <v>0.1</v>
      </c>
    </row>
    <row r="56" spans="1:10" x14ac:dyDescent="0.25">
      <c r="A56" s="3">
        <f t="shared" si="8"/>
        <v>1.5999999999999996</v>
      </c>
      <c r="B56" s="3">
        <v>2.75</v>
      </c>
      <c r="C56" s="1">
        <f t="shared" si="6"/>
        <v>1.6583123951776999</v>
      </c>
      <c r="D56" s="3">
        <f t="shared" si="9"/>
        <v>0.34999999999999987</v>
      </c>
      <c r="E56">
        <v>0.27</v>
      </c>
      <c r="F56" s="1">
        <f t="shared" si="7"/>
        <v>0.51961524227066325</v>
      </c>
      <c r="J56">
        <v>0.11</v>
      </c>
    </row>
    <row r="57" spans="1:10" x14ac:dyDescent="0.25">
      <c r="A57" s="3">
        <f t="shared" si="8"/>
        <v>1.5499999999999996</v>
      </c>
      <c r="B57" s="3">
        <v>2.5</v>
      </c>
      <c r="C57" s="1">
        <f t="shared" si="6"/>
        <v>1.5811388300841898</v>
      </c>
      <c r="D57" s="3">
        <f t="shared" si="9"/>
        <v>0.29999999999999988</v>
      </c>
      <c r="E57">
        <v>0.23</v>
      </c>
      <c r="F57" s="1">
        <f t="shared" si="7"/>
        <v>0.47958315233127197</v>
      </c>
      <c r="J57">
        <v>0.125</v>
      </c>
    </row>
    <row r="58" spans="1:10" x14ac:dyDescent="0.25">
      <c r="A58" s="3">
        <f t="shared" si="8"/>
        <v>1.4999999999999996</v>
      </c>
      <c r="B58" s="3">
        <v>2.4</v>
      </c>
      <c r="C58" s="1">
        <f t="shared" si="6"/>
        <v>1.5491933384829668</v>
      </c>
      <c r="D58" s="3">
        <f t="shared" si="9"/>
        <v>0.24999999999999989</v>
      </c>
      <c r="E58">
        <v>0.185</v>
      </c>
      <c r="F58" s="1">
        <f t="shared" si="7"/>
        <v>0.43011626335213132</v>
      </c>
      <c r="J58">
        <v>0.13500000000000001</v>
      </c>
    </row>
    <row r="59" spans="1:10" x14ac:dyDescent="0.25">
      <c r="A59" s="3">
        <f t="shared" si="8"/>
        <v>1.4499999999999995</v>
      </c>
      <c r="B59" s="3">
        <v>2.15</v>
      </c>
      <c r="C59" s="1">
        <f t="shared" si="6"/>
        <v>1.4662878298615181</v>
      </c>
      <c r="D59" s="3">
        <f t="shared" si="9"/>
        <v>0.1999999999999999</v>
      </c>
      <c r="E59">
        <v>0.15</v>
      </c>
      <c r="F59" s="1">
        <f t="shared" si="7"/>
        <v>0.3872983346207417</v>
      </c>
      <c r="J59">
        <v>0.15</v>
      </c>
    </row>
    <row r="60" spans="1:10" x14ac:dyDescent="0.25">
      <c r="A60" s="3">
        <f t="shared" si="8"/>
        <v>1.3999999999999995</v>
      </c>
      <c r="B60" s="3">
        <v>2.0499999999999998</v>
      </c>
      <c r="C60" s="1">
        <f t="shared" si="6"/>
        <v>1.4317821063276353</v>
      </c>
      <c r="D60" s="3">
        <f t="shared" si="9"/>
        <v>0.14999999999999991</v>
      </c>
      <c r="E60">
        <v>0.12</v>
      </c>
      <c r="F60" s="1">
        <f t="shared" si="7"/>
        <v>0.34641016151377546</v>
      </c>
      <c r="J60">
        <v>0.16</v>
      </c>
    </row>
    <row r="61" spans="1:10" x14ac:dyDescent="0.25">
      <c r="A61" s="3">
        <f t="shared" si="8"/>
        <v>1.3499999999999994</v>
      </c>
      <c r="B61" s="3">
        <v>2</v>
      </c>
      <c r="C61" s="1">
        <f t="shared" si="6"/>
        <v>1.4142135623730951</v>
      </c>
      <c r="D61" s="3">
        <f t="shared" si="9"/>
        <v>9.9999999999999908E-2</v>
      </c>
      <c r="E61">
        <v>0.1</v>
      </c>
      <c r="F61" s="1">
        <f t="shared" si="7"/>
        <v>0.31622776601683794</v>
      </c>
      <c r="J61">
        <v>0.22</v>
      </c>
    </row>
    <row r="62" spans="1:10" x14ac:dyDescent="0.25">
      <c r="A62" s="3">
        <f t="shared" si="8"/>
        <v>1.2999999999999994</v>
      </c>
      <c r="B62" s="3">
        <v>1.8</v>
      </c>
      <c r="C62" s="1">
        <f t="shared" si="6"/>
        <v>1.3416407864998738</v>
      </c>
      <c r="D62" s="3">
        <f t="shared" si="9"/>
        <v>4.9999999999999906E-2</v>
      </c>
      <c r="E62">
        <v>7.5999999999999998E-2</v>
      </c>
      <c r="F62" s="1">
        <f t="shared" si="7"/>
        <v>0.27568097504180444</v>
      </c>
      <c r="J62">
        <v>0.27500000000000002</v>
      </c>
    </row>
    <row r="63" spans="1:10" x14ac:dyDescent="0.25">
      <c r="A63" s="3">
        <f t="shared" si="8"/>
        <v>1.2499999999999993</v>
      </c>
      <c r="B63" s="3">
        <v>1.7</v>
      </c>
      <c r="C63" s="1">
        <f t="shared" si="6"/>
        <v>1.3038404810405297</v>
      </c>
      <c r="D63" s="1">
        <v>1E-3</v>
      </c>
      <c r="E63">
        <v>0.06</v>
      </c>
      <c r="F63" s="1">
        <f t="shared" si="7"/>
        <v>0.2449489742783178</v>
      </c>
      <c r="J63">
        <v>0.32</v>
      </c>
    </row>
    <row r="64" spans="1:10" x14ac:dyDescent="0.25">
      <c r="A64" s="3">
        <f t="shared" si="8"/>
        <v>1.1999999999999993</v>
      </c>
      <c r="B64" s="3">
        <v>1.55</v>
      </c>
      <c r="C64" s="1">
        <f t="shared" si="6"/>
        <v>1.2449899597988732</v>
      </c>
      <c r="D64" s="3">
        <v>-0.05</v>
      </c>
      <c r="E64">
        <v>3.7999999999999999E-2</v>
      </c>
      <c r="F64" s="1">
        <f t="shared" si="7"/>
        <v>0.19493588689617927</v>
      </c>
      <c r="J64">
        <v>0.34</v>
      </c>
    </row>
    <row r="65" spans="1:10" x14ac:dyDescent="0.25">
      <c r="A65" s="3">
        <f t="shared" si="8"/>
        <v>1.1499999999999992</v>
      </c>
      <c r="B65" s="3">
        <v>1.4</v>
      </c>
      <c r="C65" s="1">
        <f t="shared" si="6"/>
        <v>1.1832159566199232</v>
      </c>
      <c r="D65" s="3">
        <f>D64-0.05</f>
        <v>-0.1</v>
      </c>
      <c r="E65">
        <v>0.03</v>
      </c>
      <c r="F65" s="1">
        <f t="shared" si="7"/>
        <v>0.17320508075688773</v>
      </c>
      <c r="J65">
        <v>0.4</v>
      </c>
    </row>
    <row r="66" spans="1:10" x14ac:dyDescent="0.25">
      <c r="A66" s="3">
        <f t="shared" si="8"/>
        <v>1.0999999999999992</v>
      </c>
      <c r="B66" s="3">
        <v>1.3</v>
      </c>
      <c r="C66" s="1">
        <f t="shared" si="6"/>
        <v>1.1401754250991381</v>
      </c>
      <c r="D66" s="3">
        <f t="shared" ref="D66:D72" si="10">D65-0.05</f>
        <v>-0.15000000000000002</v>
      </c>
      <c r="E66">
        <v>2.1999999999999999E-2</v>
      </c>
      <c r="F66" s="1">
        <f t="shared" si="7"/>
        <v>0.14832396974191325</v>
      </c>
      <c r="J66">
        <v>0.42</v>
      </c>
    </row>
    <row r="67" spans="1:10" x14ac:dyDescent="0.25">
      <c r="A67" s="3">
        <f t="shared" si="8"/>
        <v>1.0499999999999992</v>
      </c>
      <c r="B67" s="3">
        <v>1.2</v>
      </c>
      <c r="C67" s="1">
        <f t="shared" si="6"/>
        <v>1.0954451150103321</v>
      </c>
      <c r="D67" s="3">
        <f t="shared" si="10"/>
        <v>-0.2</v>
      </c>
      <c r="E67">
        <v>1.6E-2</v>
      </c>
      <c r="F67" s="1">
        <f t="shared" si="7"/>
        <v>0.12649110640673517</v>
      </c>
      <c r="J67">
        <v>0.44</v>
      </c>
    </row>
    <row r="68" spans="1:10" x14ac:dyDescent="0.25">
      <c r="A68" s="3">
        <f>A67-0.05</f>
        <v>0.99999999999999911</v>
      </c>
      <c r="B68" s="3">
        <v>1.1499999999999999</v>
      </c>
      <c r="C68" s="1">
        <f t="shared" si="6"/>
        <v>1.0723805294763609</v>
      </c>
      <c r="D68" s="3">
        <f t="shared" si="10"/>
        <v>-0.25</v>
      </c>
      <c r="E68">
        <v>0.01</v>
      </c>
      <c r="F68" s="1">
        <f t="shared" si="7"/>
        <v>0.1</v>
      </c>
      <c r="J68">
        <v>0.48</v>
      </c>
    </row>
    <row r="69" spans="1:10" x14ac:dyDescent="0.25">
      <c r="A69" s="3">
        <f t="shared" si="8"/>
        <v>0.94999999999999907</v>
      </c>
      <c r="B69" s="3">
        <v>1.05</v>
      </c>
      <c r="C69" s="1">
        <f t="shared" si="6"/>
        <v>1.0246950765959599</v>
      </c>
      <c r="D69" s="3">
        <f t="shared" si="10"/>
        <v>-0.3</v>
      </c>
      <c r="E69">
        <v>6.0000000000000001E-3</v>
      </c>
      <c r="F69" s="1">
        <f t="shared" si="7"/>
        <v>7.7459666924148338E-2</v>
      </c>
      <c r="J69">
        <v>0.48</v>
      </c>
    </row>
    <row r="70" spans="1:10" x14ac:dyDescent="0.25">
      <c r="A70" s="3">
        <f t="shared" si="8"/>
        <v>0.89999999999999902</v>
      </c>
      <c r="B70" s="3">
        <v>0.95</v>
      </c>
      <c r="C70" s="1">
        <f t="shared" si="6"/>
        <v>0.97467943448089633</v>
      </c>
      <c r="D70" s="3">
        <f t="shared" si="10"/>
        <v>-0.35</v>
      </c>
      <c r="E70">
        <v>4.0000000000000001E-3</v>
      </c>
      <c r="F70" s="1">
        <f t="shared" si="7"/>
        <v>6.3245553203367583E-2</v>
      </c>
      <c r="J70">
        <v>0.5</v>
      </c>
    </row>
    <row r="71" spans="1:10" x14ac:dyDescent="0.25">
      <c r="A71" s="3">
        <f t="shared" si="8"/>
        <v>0.84999999999999898</v>
      </c>
      <c r="B71" s="3">
        <v>0.88</v>
      </c>
      <c r="C71" s="1">
        <f t="shared" si="6"/>
        <v>0.93808315196468595</v>
      </c>
      <c r="D71" s="3">
        <f>D70-0.05</f>
        <v>-0.39999999999999997</v>
      </c>
      <c r="E71">
        <v>2E-3</v>
      </c>
      <c r="F71" s="1">
        <f t="shared" si="7"/>
        <v>4.4721359549995794E-2</v>
      </c>
      <c r="J71">
        <v>0.5</v>
      </c>
    </row>
    <row r="72" spans="1:10" x14ac:dyDescent="0.25">
      <c r="A72" s="3">
        <f t="shared" si="8"/>
        <v>0.79999999999999893</v>
      </c>
      <c r="B72" s="3">
        <v>0.82</v>
      </c>
      <c r="C72" s="1">
        <f t="shared" si="6"/>
        <v>0.90553851381374162</v>
      </c>
      <c r="D72" s="3">
        <f t="shared" si="10"/>
        <v>-0.44999999999999996</v>
      </c>
      <c r="E72">
        <v>0</v>
      </c>
      <c r="F72" s="1">
        <f t="shared" si="7"/>
        <v>0</v>
      </c>
    </row>
    <row r="73" spans="1:10" x14ac:dyDescent="0.25">
      <c r="A73" s="3">
        <f>A72-0.05</f>
        <v>0.74999999999999889</v>
      </c>
      <c r="B73" s="3">
        <v>0.72</v>
      </c>
      <c r="C73" s="1">
        <f t="shared" si="6"/>
        <v>0.84852813742385702</v>
      </c>
    </row>
    <row r="75" spans="1:10" x14ac:dyDescent="0.25">
      <c r="A75" t="s">
        <v>4</v>
      </c>
    </row>
    <row r="76" spans="1:10" x14ac:dyDescent="0.25">
      <c r="A76">
        <v>1.9</v>
      </c>
      <c r="B76" s="1">
        <v>0.24</v>
      </c>
      <c r="C76" s="1">
        <f>SQRT(B76)</f>
        <v>0.4898979485566356</v>
      </c>
      <c r="D76">
        <v>0.55000000000000004</v>
      </c>
      <c r="E76">
        <v>4.5999999999999999E-2</v>
      </c>
      <c r="F76" s="1">
        <f>SQRT(E76)</f>
        <v>0.21447610589527216</v>
      </c>
    </row>
    <row r="77" spans="1:10" x14ac:dyDescent="0.25">
      <c r="A77">
        <v>1.8</v>
      </c>
      <c r="B77" s="1">
        <v>0.22500000000000001</v>
      </c>
      <c r="C77" s="1">
        <f t="shared" ref="C77:C99" si="11">SQRT(B77)</f>
        <v>0.47434164902525688</v>
      </c>
      <c r="D77">
        <v>0.5</v>
      </c>
      <c r="E77">
        <v>4.2000000000000003E-2</v>
      </c>
      <c r="F77" s="1">
        <f t="shared" ref="F77:F98" si="12">SQRT(E77)</f>
        <v>0.20493901531919198</v>
      </c>
    </row>
    <row r="78" spans="1:10" x14ac:dyDescent="0.25">
      <c r="A78">
        <v>1.7</v>
      </c>
      <c r="B78" s="1">
        <v>0.2</v>
      </c>
      <c r="C78" s="1">
        <f t="shared" si="11"/>
        <v>0.44721359549995793</v>
      </c>
      <c r="D78">
        <v>0.45</v>
      </c>
      <c r="E78">
        <v>3.5999999999999997E-2</v>
      </c>
      <c r="F78" s="1">
        <f t="shared" si="12"/>
        <v>0.18973665961010275</v>
      </c>
    </row>
    <row r="79" spans="1:10" x14ac:dyDescent="0.25">
      <c r="A79">
        <v>1.6</v>
      </c>
      <c r="B79" s="1">
        <v>0.17499999999999999</v>
      </c>
      <c r="C79" s="1">
        <f t="shared" si="11"/>
        <v>0.41833001326703778</v>
      </c>
      <c r="D79">
        <v>0.4</v>
      </c>
      <c r="E79">
        <v>3.2000000000000001E-2</v>
      </c>
      <c r="F79" s="1">
        <f t="shared" si="12"/>
        <v>0.17888543819998318</v>
      </c>
    </row>
    <row r="80" spans="1:10" x14ac:dyDescent="0.25">
      <c r="A80">
        <v>1.55</v>
      </c>
      <c r="B80" s="1">
        <v>0.17</v>
      </c>
      <c r="C80" s="1">
        <f t="shared" si="11"/>
        <v>0.41231056256176607</v>
      </c>
      <c r="D80">
        <v>0.35</v>
      </c>
      <c r="E80">
        <v>2.8000000000000001E-2</v>
      </c>
      <c r="F80" s="1">
        <f t="shared" si="12"/>
        <v>0.16733200530681511</v>
      </c>
    </row>
    <row r="81" spans="1:6" x14ac:dyDescent="0.25">
      <c r="A81">
        <v>1.5</v>
      </c>
      <c r="B81" s="1">
        <v>0.16</v>
      </c>
      <c r="C81" s="1">
        <f t="shared" si="11"/>
        <v>0.4</v>
      </c>
      <c r="D81">
        <v>0.3</v>
      </c>
      <c r="E81">
        <v>2.5999999999999999E-2</v>
      </c>
      <c r="F81" s="1">
        <f t="shared" si="12"/>
        <v>0.161245154965971</v>
      </c>
    </row>
    <row r="82" spans="1:6" x14ac:dyDescent="0.25">
      <c r="A82">
        <v>1.45</v>
      </c>
      <c r="B82" s="1">
        <v>0.15</v>
      </c>
      <c r="C82" s="1">
        <f t="shared" si="11"/>
        <v>0.3872983346207417</v>
      </c>
      <c r="D82">
        <v>0.25</v>
      </c>
      <c r="E82">
        <v>2.4E-2</v>
      </c>
      <c r="F82" s="1">
        <f t="shared" si="12"/>
        <v>0.15491933384829668</v>
      </c>
    </row>
    <row r="83" spans="1:6" x14ac:dyDescent="0.25">
      <c r="A83">
        <v>1.4</v>
      </c>
      <c r="B83" s="1">
        <v>0.14499999999999999</v>
      </c>
      <c r="C83" s="1">
        <f t="shared" si="11"/>
        <v>0.38078865529319539</v>
      </c>
      <c r="D83">
        <v>0.2</v>
      </c>
      <c r="E83">
        <v>0.02</v>
      </c>
      <c r="F83" s="1">
        <f t="shared" si="12"/>
        <v>0.1414213562373095</v>
      </c>
    </row>
    <row r="84" spans="1:6" x14ac:dyDescent="0.25">
      <c r="A84">
        <v>1.35</v>
      </c>
      <c r="B84" s="1">
        <v>0.13500000000000001</v>
      </c>
      <c r="C84" s="1">
        <f t="shared" si="11"/>
        <v>0.36742346141747673</v>
      </c>
      <c r="D84">
        <v>0.15</v>
      </c>
      <c r="E84">
        <v>1.7999999999999999E-2</v>
      </c>
      <c r="F84" s="1">
        <f t="shared" si="12"/>
        <v>0.13416407864998739</v>
      </c>
    </row>
    <row r="85" spans="1:6" x14ac:dyDescent="0.25">
      <c r="A85">
        <v>1.3</v>
      </c>
      <c r="B85" s="1">
        <v>0.13</v>
      </c>
      <c r="C85" s="1">
        <f t="shared" si="11"/>
        <v>0.36055512754639896</v>
      </c>
      <c r="D85">
        <v>0.1</v>
      </c>
      <c r="E85">
        <v>1.6E-2</v>
      </c>
      <c r="F85" s="1">
        <f t="shared" si="12"/>
        <v>0.12649110640673517</v>
      </c>
    </row>
    <row r="86" spans="1:6" x14ac:dyDescent="0.25">
      <c r="A86">
        <v>1.25</v>
      </c>
      <c r="B86" s="1">
        <v>0.12</v>
      </c>
      <c r="C86" s="1">
        <f t="shared" si="11"/>
        <v>0.34641016151377546</v>
      </c>
      <c r="D86">
        <v>0.05</v>
      </c>
      <c r="E86">
        <v>1.2E-2</v>
      </c>
      <c r="F86" s="1">
        <f t="shared" si="12"/>
        <v>0.10954451150103323</v>
      </c>
    </row>
    <row r="87" spans="1:6" x14ac:dyDescent="0.25">
      <c r="A87">
        <v>1.2</v>
      </c>
      <c r="B87" s="1">
        <v>0.115</v>
      </c>
      <c r="C87" s="1">
        <f t="shared" si="11"/>
        <v>0.33911649915626341</v>
      </c>
      <c r="D87">
        <v>1E-3</v>
      </c>
      <c r="E87">
        <v>0.01</v>
      </c>
      <c r="F87" s="1">
        <f t="shared" si="12"/>
        <v>0.1</v>
      </c>
    </row>
    <row r="88" spans="1:6" x14ac:dyDescent="0.25">
      <c r="A88">
        <v>1.1499999999999999</v>
      </c>
      <c r="B88" s="1">
        <v>0.105</v>
      </c>
      <c r="C88" s="1">
        <f t="shared" si="11"/>
        <v>0.32403703492039299</v>
      </c>
      <c r="D88">
        <v>-0.05</v>
      </c>
      <c r="E88">
        <v>8.0000000000000002E-3</v>
      </c>
      <c r="F88" s="1">
        <f t="shared" si="12"/>
        <v>8.9442719099991588E-2</v>
      </c>
    </row>
    <row r="89" spans="1:6" x14ac:dyDescent="0.25">
      <c r="A89">
        <v>1.1000000000000001</v>
      </c>
      <c r="B89" s="1">
        <v>0.1</v>
      </c>
      <c r="C89" s="1">
        <f t="shared" si="11"/>
        <v>0.31622776601683794</v>
      </c>
      <c r="D89">
        <v>-0.1</v>
      </c>
      <c r="E89">
        <v>7.4999999999999997E-3</v>
      </c>
      <c r="F89" s="1">
        <f t="shared" si="12"/>
        <v>8.6602540378443865E-2</v>
      </c>
    </row>
    <row r="90" spans="1:6" x14ac:dyDescent="0.25">
      <c r="A90">
        <v>1.05</v>
      </c>
      <c r="B90" s="1">
        <v>9.6000000000000002E-2</v>
      </c>
      <c r="C90" s="1">
        <f t="shared" si="11"/>
        <v>0.30983866769659335</v>
      </c>
      <c r="D90">
        <v>-0.15</v>
      </c>
      <c r="E90">
        <v>6.0000000000000001E-3</v>
      </c>
      <c r="F90" s="1">
        <f t="shared" si="12"/>
        <v>7.7459666924148338E-2</v>
      </c>
    </row>
    <row r="91" spans="1:6" x14ac:dyDescent="0.25">
      <c r="A91">
        <v>1</v>
      </c>
      <c r="B91" s="1">
        <v>0.09</v>
      </c>
      <c r="C91" s="1">
        <f t="shared" si="11"/>
        <v>0.3</v>
      </c>
      <c r="D91">
        <v>-0.2</v>
      </c>
      <c r="E91">
        <v>5.0000000000000001E-3</v>
      </c>
      <c r="F91" s="1">
        <f t="shared" si="12"/>
        <v>7.0710678118654752E-2</v>
      </c>
    </row>
    <row r="92" spans="1:6" x14ac:dyDescent="0.25">
      <c r="A92">
        <v>0.95</v>
      </c>
      <c r="B92" s="1">
        <v>8.5999999999999993E-2</v>
      </c>
      <c r="C92" s="1">
        <f t="shared" si="11"/>
        <v>0.29325756597230357</v>
      </c>
      <c r="D92">
        <v>-0.25</v>
      </c>
      <c r="E92">
        <v>4.0000000000000001E-3</v>
      </c>
      <c r="F92" s="1">
        <f t="shared" si="12"/>
        <v>6.3245553203367583E-2</v>
      </c>
    </row>
    <row r="93" spans="1:6" x14ac:dyDescent="0.25">
      <c r="A93">
        <v>0.9</v>
      </c>
      <c r="B93" s="1">
        <v>7.8E-2</v>
      </c>
      <c r="C93" s="1">
        <f t="shared" si="11"/>
        <v>0.27928480087537882</v>
      </c>
      <c r="D93">
        <v>-0.3</v>
      </c>
      <c r="E93">
        <v>3.0000000000000001E-3</v>
      </c>
      <c r="F93" s="1">
        <f t="shared" si="12"/>
        <v>5.4772255750516613E-2</v>
      </c>
    </row>
    <row r="94" spans="1:6" x14ac:dyDescent="0.25">
      <c r="A94">
        <v>0.85</v>
      </c>
      <c r="B94" s="1">
        <v>7.3999999999999996E-2</v>
      </c>
      <c r="C94" s="1">
        <f t="shared" si="11"/>
        <v>0.27202941017470889</v>
      </c>
      <c r="D94">
        <v>-0.35</v>
      </c>
      <c r="E94">
        <v>2E-3</v>
      </c>
      <c r="F94" s="1">
        <f t="shared" si="12"/>
        <v>4.4721359549995794E-2</v>
      </c>
    </row>
    <row r="95" spans="1:6" x14ac:dyDescent="0.25">
      <c r="A95">
        <v>0.8</v>
      </c>
      <c r="B95" s="1">
        <v>6.8000000000000005E-2</v>
      </c>
      <c r="C95" s="1">
        <f t="shared" si="11"/>
        <v>0.26076809620810598</v>
      </c>
      <c r="D95">
        <v>-0.4</v>
      </c>
      <c r="E95">
        <v>2E-3</v>
      </c>
      <c r="F95" s="1">
        <f t="shared" si="12"/>
        <v>4.4721359549995794E-2</v>
      </c>
    </row>
    <row r="96" spans="1:6" x14ac:dyDescent="0.25">
      <c r="A96">
        <v>0.75</v>
      </c>
      <c r="B96" s="1">
        <v>6.4000000000000001E-2</v>
      </c>
      <c r="C96" s="1">
        <f t="shared" si="11"/>
        <v>0.25298221281347033</v>
      </c>
      <c r="D96">
        <v>-0.45</v>
      </c>
      <c r="E96">
        <v>1E-3</v>
      </c>
      <c r="F96" s="1">
        <f t="shared" si="12"/>
        <v>3.1622776601683791E-2</v>
      </c>
    </row>
    <row r="97" spans="1:6" x14ac:dyDescent="0.25">
      <c r="A97">
        <v>0.7</v>
      </c>
      <c r="B97" s="1">
        <v>0.06</v>
      </c>
      <c r="C97" s="1">
        <f t="shared" si="11"/>
        <v>0.2449489742783178</v>
      </c>
      <c r="D97">
        <v>-0.5</v>
      </c>
      <c r="E97">
        <v>1E-3</v>
      </c>
      <c r="F97" s="1">
        <f t="shared" si="12"/>
        <v>3.1622776601683791E-2</v>
      </c>
    </row>
    <row r="98" spans="1:6" x14ac:dyDescent="0.25">
      <c r="A98">
        <v>0.65</v>
      </c>
      <c r="B98" s="1">
        <v>5.3999999999999999E-2</v>
      </c>
      <c r="C98" s="1">
        <f t="shared" si="11"/>
        <v>0.232379000772445</v>
      </c>
      <c r="D98">
        <v>-0.55000000000000004</v>
      </c>
      <c r="E98">
        <v>0</v>
      </c>
      <c r="F98" s="1">
        <f t="shared" si="12"/>
        <v>0</v>
      </c>
    </row>
    <row r="99" spans="1:6" x14ac:dyDescent="0.25">
      <c r="A99">
        <v>0.6</v>
      </c>
      <c r="B99" s="1">
        <v>0.05</v>
      </c>
      <c r="C99" s="1">
        <f t="shared" si="11"/>
        <v>0.22360679774997896</v>
      </c>
    </row>
    <row r="101" spans="1:6" x14ac:dyDescent="0.25">
      <c r="A101" t="s">
        <v>5</v>
      </c>
    </row>
    <row r="102" spans="1:6" x14ac:dyDescent="0.25">
      <c r="A102" s="3">
        <v>1.9</v>
      </c>
      <c r="B102" s="3">
        <v>12</v>
      </c>
      <c r="C102" s="1">
        <f>SQRT(B102)</f>
        <v>3.4641016151377544</v>
      </c>
      <c r="D102" s="3">
        <v>0.25</v>
      </c>
      <c r="E102" s="1">
        <v>1.8</v>
      </c>
      <c r="F102" s="1">
        <f>SQRT(E102)</f>
        <v>1.3416407864998738</v>
      </c>
    </row>
    <row r="103" spans="1:6" x14ac:dyDescent="0.25">
      <c r="A103" s="3">
        <v>1.8</v>
      </c>
      <c r="B103" s="3">
        <v>10.5</v>
      </c>
      <c r="C103" s="1">
        <f t="shared" ref="C103:C120" si="13">SQRT(B103)</f>
        <v>3.2403703492039302</v>
      </c>
      <c r="D103" s="3">
        <v>0.2</v>
      </c>
      <c r="E103" s="1">
        <v>1.65</v>
      </c>
      <c r="F103" s="1">
        <f t="shared" ref="F103:F119" si="14">SQRT(E103)</f>
        <v>1.2845232578665129</v>
      </c>
    </row>
    <row r="104" spans="1:6" x14ac:dyDescent="0.25">
      <c r="A104" s="3">
        <v>1.6</v>
      </c>
      <c r="B104" s="3">
        <v>9.4</v>
      </c>
      <c r="C104" s="1">
        <f t="shared" si="13"/>
        <v>3.0659419433511785</v>
      </c>
      <c r="D104" s="3">
        <v>0.15</v>
      </c>
      <c r="E104" s="1">
        <v>1.5</v>
      </c>
      <c r="F104" s="1">
        <f t="shared" si="14"/>
        <v>1.2247448713915889</v>
      </c>
    </row>
    <row r="105" spans="1:6" x14ac:dyDescent="0.25">
      <c r="A105" s="3">
        <v>1.4</v>
      </c>
      <c r="B105" s="3">
        <v>7.8</v>
      </c>
      <c r="C105" s="1">
        <f t="shared" si="13"/>
        <v>2.7928480087537881</v>
      </c>
      <c r="D105" s="3">
        <v>0.1</v>
      </c>
      <c r="E105" s="1">
        <v>1.4</v>
      </c>
      <c r="F105" s="1">
        <f t="shared" si="14"/>
        <v>1.1832159566199232</v>
      </c>
    </row>
    <row r="106" spans="1:6" x14ac:dyDescent="0.25">
      <c r="A106" s="3">
        <v>1.2</v>
      </c>
      <c r="B106" s="3">
        <v>6.8</v>
      </c>
      <c r="C106" s="1">
        <f t="shared" si="13"/>
        <v>2.6076809620810595</v>
      </c>
      <c r="D106" s="3">
        <v>0.05</v>
      </c>
      <c r="E106" s="1">
        <v>1.2</v>
      </c>
      <c r="F106" s="1">
        <f t="shared" si="14"/>
        <v>1.0954451150103321</v>
      </c>
    </row>
    <row r="107" spans="1:6" x14ac:dyDescent="0.25">
      <c r="A107" s="3">
        <v>1.1000000000000001</v>
      </c>
      <c r="B107" s="3">
        <v>6.2</v>
      </c>
      <c r="C107" s="1">
        <f t="shared" si="13"/>
        <v>2.4899799195977463</v>
      </c>
      <c r="D107" s="3">
        <v>0.01</v>
      </c>
      <c r="E107" s="1">
        <v>1.05</v>
      </c>
      <c r="F107" s="1">
        <f t="shared" si="14"/>
        <v>1.0246950765959599</v>
      </c>
    </row>
    <row r="108" spans="1:6" x14ac:dyDescent="0.25">
      <c r="A108" s="3">
        <v>1</v>
      </c>
      <c r="B108" s="3">
        <v>5.4</v>
      </c>
      <c r="C108" s="1">
        <f t="shared" si="13"/>
        <v>2.3237900077244502</v>
      </c>
      <c r="D108" s="3">
        <v>-0.05</v>
      </c>
      <c r="E108" s="1">
        <v>0.7</v>
      </c>
      <c r="F108" s="1">
        <f t="shared" si="14"/>
        <v>0.83666002653407556</v>
      </c>
    </row>
    <row r="109" spans="1:6" x14ac:dyDescent="0.25">
      <c r="A109" s="3">
        <v>0.9</v>
      </c>
      <c r="B109" s="3">
        <v>5</v>
      </c>
      <c r="C109" s="1">
        <f t="shared" si="13"/>
        <v>2.2360679774997898</v>
      </c>
      <c r="D109" s="3">
        <v>-0.1</v>
      </c>
      <c r="E109" s="1">
        <v>0.68</v>
      </c>
      <c r="F109" s="1">
        <f t="shared" si="14"/>
        <v>0.82462112512353214</v>
      </c>
    </row>
    <row r="110" spans="1:6" x14ac:dyDescent="0.25">
      <c r="A110" s="3">
        <v>0.8</v>
      </c>
      <c r="B110" s="3">
        <v>4.4000000000000004</v>
      </c>
      <c r="C110" s="1">
        <f t="shared" si="13"/>
        <v>2.0976176963403033</v>
      </c>
      <c r="D110" s="3">
        <v>-0.15</v>
      </c>
      <c r="E110" s="1">
        <v>0.6</v>
      </c>
      <c r="F110" s="1">
        <f t="shared" si="14"/>
        <v>0.7745966692414834</v>
      </c>
    </row>
    <row r="111" spans="1:6" x14ac:dyDescent="0.25">
      <c r="A111" s="3">
        <v>0.75</v>
      </c>
      <c r="B111" s="3">
        <v>4</v>
      </c>
      <c r="C111" s="1">
        <f t="shared" si="13"/>
        <v>2</v>
      </c>
      <c r="D111" s="3">
        <v>-0.2</v>
      </c>
      <c r="E111" s="1">
        <v>0.54</v>
      </c>
      <c r="F111" s="1">
        <f t="shared" si="14"/>
        <v>0.73484692283495345</v>
      </c>
    </row>
    <row r="112" spans="1:6" x14ac:dyDescent="0.25">
      <c r="A112" s="3">
        <v>0.7</v>
      </c>
      <c r="B112" s="3">
        <v>3.8</v>
      </c>
      <c r="C112" s="1">
        <f t="shared" si="13"/>
        <v>1.9493588689617927</v>
      </c>
      <c r="D112" s="3">
        <v>-0.25</v>
      </c>
      <c r="E112" s="1">
        <v>0.44</v>
      </c>
      <c r="F112" s="1">
        <f t="shared" si="14"/>
        <v>0.66332495807107994</v>
      </c>
    </row>
    <row r="113" spans="1:6" x14ac:dyDescent="0.25">
      <c r="A113" s="3">
        <v>0.65</v>
      </c>
      <c r="B113" s="3">
        <v>3.6</v>
      </c>
      <c r="C113" s="1">
        <f t="shared" si="13"/>
        <v>1.8973665961010275</v>
      </c>
      <c r="D113" s="3">
        <v>-0.3</v>
      </c>
      <c r="E113" s="1">
        <v>0.4</v>
      </c>
      <c r="F113" s="1">
        <f t="shared" si="14"/>
        <v>0.63245553203367588</v>
      </c>
    </row>
    <row r="114" spans="1:6" x14ac:dyDescent="0.25">
      <c r="A114" s="3">
        <v>0.6</v>
      </c>
      <c r="B114" s="3">
        <v>3.2</v>
      </c>
      <c r="C114" s="1">
        <f t="shared" si="13"/>
        <v>1.7888543819998317</v>
      </c>
      <c r="D114" s="3">
        <v>-0.4</v>
      </c>
      <c r="E114" s="1">
        <v>0.26</v>
      </c>
      <c r="F114" s="1">
        <f t="shared" si="14"/>
        <v>0.50990195135927852</v>
      </c>
    </row>
    <row r="115" spans="1:6" x14ac:dyDescent="0.25">
      <c r="A115" s="3">
        <v>0.55000000000000004</v>
      </c>
      <c r="B115" s="3">
        <v>3</v>
      </c>
      <c r="C115" s="1">
        <f t="shared" si="13"/>
        <v>1.7320508075688772</v>
      </c>
      <c r="D115" s="3">
        <v>-0.5</v>
      </c>
      <c r="E115" s="1">
        <v>0.16</v>
      </c>
      <c r="F115" s="1">
        <f t="shared" si="14"/>
        <v>0.4</v>
      </c>
    </row>
    <row r="116" spans="1:6" x14ac:dyDescent="0.25">
      <c r="A116" s="3">
        <v>0.5</v>
      </c>
      <c r="B116" s="3">
        <v>2.94</v>
      </c>
      <c r="C116" s="1">
        <f t="shared" si="13"/>
        <v>1.7146428199482247</v>
      </c>
      <c r="D116" s="3">
        <v>-0.6</v>
      </c>
      <c r="E116" s="1">
        <v>0.11</v>
      </c>
      <c r="F116" s="1">
        <f t="shared" si="14"/>
        <v>0.33166247903553997</v>
      </c>
    </row>
    <row r="117" spans="1:6" x14ac:dyDescent="0.25">
      <c r="A117" s="3">
        <v>0.45</v>
      </c>
      <c r="B117" s="3">
        <v>2.7</v>
      </c>
      <c r="C117" s="1">
        <f t="shared" si="13"/>
        <v>1.6431676725154984</v>
      </c>
      <c r="D117" s="3">
        <v>-0.7</v>
      </c>
      <c r="E117" s="1">
        <v>5.8000000000000003E-2</v>
      </c>
      <c r="F117" s="1">
        <f t="shared" si="14"/>
        <v>0.24083189157584592</v>
      </c>
    </row>
    <row r="118" spans="1:6" x14ac:dyDescent="0.25">
      <c r="A118" s="3">
        <v>0.4</v>
      </c>
      <c r="B118" s="3">
        <v>2.5499999999999998</v>
      </c>
      <c r="C118" s="1">
        <f t="shared" si="13"/>
        <v>1.5968719422671311</v>
      </c>
      <c r="D118" s="3">
        <v>-0.8</v>
      </c>
      <c r="E118" s="1">
        <v>1.7999999999999999E-2</v>
      </c>
      <c r="F118" s="1">
        <f t="shared" si="14"/>
        <v>0.13416407864998739</v>
      </c>
    </row>
    <row r="119" spans="1:6" x14ac:dyDescent="0.25">
      <c r="A119" s="3">
        <v>0.35</v>
      </c>
      <c r="B119" s="3">
        <v>2.2999999999999998</v>
      </c>
      <c r="C119" s="1">
        <f t="shared" si="13"/>
        <v>1.51657508881031</v>
      </c>
      <c r="D119" s="3">
        <v>-0.9</v>
      </c>
      <c r="E119" s="1">
        <v>0</v>
      </c>
      <c r="F119" s="1">
        <f t="shared" si="14"/>
        <v>0</v>
      </c>
    </row>
    <row r="120" spans="1:6" x14ac:dyDescent="0.25">
      <c r="A120" s="3">
        <v>0.3</v>
      </c>
      <c r="B120" s="3">
        <v>2.1</v>
      </c>
      <c r="C120" s="1">
        <f t="shared" si="13"/>
        <v>1.4491376746189439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Phuong Quynh</dc:creator>
  <cp:lastModifiedBy>Ngo Phuong Quynh</cp:lastModifiedBy>
  <dcterms:created xsi:type="dcterms:W3CDTF">2020-07-14T13:31:24Z</dcterms:created>
  <dcterms:modified xsi:type="dcterms:W3CDTF">2020-07-16T14:35:13Z</dcterms:modified>
</cp:coreProperties>
</file>