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IaJhF7Q7/iHLxltOH+SMWvrUWNhjLNTV5wNyrMpJqW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ID#AAABA-oU2Mg
Vu V. Nguyen    (2023-12-11 18:21:09)
Name of the tester who reports the defect</t>
      </text>
    </comment>
    <comment authorId="0" ref="D1">
      <text>
        <t xml:space="preserve">======
ID#AAABA-oU2MU
Vu V. Nguyen    (2023-12-11 18:21:09)
Function ID of the function where the defect is found</t>
      </text>
    </comment>
    <comment authorId="0" ref="H1">
      <text>
        <t xml:space="preserve">======
ID#AAABA-oU2Mc
Vu V. Nguyen    (2023-12-11 18:21:09)
Open or Closed</t>
      </text>
    </comment>
    <comment authorId="0" ref="E1">
      <text>
        <t xml:space="preserve">======
ID#AAABA-oU2MY
Vu V. Nguyen    (2023-12-11 18:21:09)
High, Medium, or Low</t>
      </text>
    </comment>
  </commentList>
  <extLst>
    <ext uri="GoogleSheetsCustomDataVersion2">
      <go:sheetsCustomData xmlns:go="http://customooxmlschemas.google.com/" r:id="rId1" roundtripDataSignature="AMtx7mgdIDyCbdzhN6JrCtIlJ+35oKEgWA=="/>
    </ext>
  </extLst>
</comments>
</file>

<file path=xl/sharedStrings.xml><?xml version="1.0" encoding="utf-8"?>
<sst xmlns="http://schemas.openxmlformats.org/spreadsheetml/2006/main" count="27" uniqueCount="27">
  <si>
    <t>Tester</t>
  </si>
  <si>
    <t>Lâm Thanh Ngọc, Nguyễn Thiên Thọ, Trần Nguyễn An Phong, Diệp Hữu Phúc</t>
  </si>
  <si>
    <t>Date</t>
  </si>
  <si>
    <t>21/12/2023</t>
  </si>
  <si>
    <t>function tested</t>
  </si>
  <si>
    <t>total test case</t>
  </si>
  <si>
    <t>test case passed</t>
  </si>
  <si>
    <t>test case failed</t>
  </si>
  <si>
    <t>bug</t>
  </si>
  <si>
    <t>open</t>
  </si>
  <si>
    <t>close</t>
  </si>
  <si>
    <t>Login</t>
  </si>
  <si>
    <t>Sign up</t>
  </si>
  <si>
    <t>Play song</t>
  </si>
  <si>
    <t>Search song / artist</t>
  </si>
  <si>
    <t>Update profile</t>
  </si>
  <si>
    <t>Like and follow</t>
  </si>
  <si>
    <t>Total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</si>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</sst>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3.14"/>
    <col customWidth="1" min="3" max="3" width="29.71"/>
    <col customWidth="1" min="4" max="4" width="26.0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3"/>
      <c r="D2" s="3"/>
      <c r="E2" s="3"/>
      <c r="F2" s="3"/>
      <c r="G2" s="3"/>
    </row>
    <row r="3">
      <c r="A3" s="4"/>
      <c r="B3" s="5"/>
      <c r="C3" s="4"/>
      <c r="D3" s="4"/>
      <c r="E3" s="4"/>
      <c r="F3" s="4"/>
      <c r="G3" s="4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>
      <c r="A5" s="7" t="s">
        <v>11</v>
      </c>
      <c r="B5" s="8">
        <v>10.0</v>
      </c>
      <c r="C5" s="8">
        <v>10.0</v>
      </c>
      <c r="D5" s="8">
        <v>0.0</v>
      </c>
      <c r="E5" s="8">
        <v>0.0</v>
      </c>
      <c r="F5" s="8">
        <v>0.0</v>
      </c>
      <c r="G5" s="8">
        <v>0.0</v>
      </c>
    </row>
    <row r="6">
      <c r="A6" s="7" t="s">
        <v>12</v>
      </c>
      <c r="B6" s="8">
        <v>5.0</v>
      </c>
      <c r="C6" s="8">
        <v>5.0</v>
      </c>
      <c r="D6" s="8">
        <v>0.0</v>
      </c>
      <c r="E6" s="8">
        <v>0.0</v>
      </c>
      <c r="F6" s="8">
        <v>0.0</v>
      </c>
      <c r="G6" s="8">
        <v>0.0</v>
      </c>
    </row>
    <row r="7">
      <c r="A7" s="7" t="s">
        <v>13</v>
      </c>
      <c r="B7" s="8">
        <v>12.0</v>
      </c>
      <c r="C7" s="8">
        <v>12.0</v>
      </c>
      <c r="D7" s="8">
        <v>0.0</v>
      </c>
      <c r="E7" s="8">
        <v>0.0</v>
      </c>
      <c r="F7" s="8">
        <v>0.0</v>
      </c>
      <c r="G7" s="8">
        <v>0.0</v>
      </c>
    </row>
    <row r="8">
      <c r="A8" s="7" t="s">
        <v>14</v>
      </c>
      <c r="B8" s="8">
        <v>6.0</v>
      </c>
      <c r="C8" s="8">
        <v>6.0</v>
      </c>
      <c r="D8" s="8">
        <v>0.0</v>
      </c>
      <c r="E8" s="8">
        <v>0.0</v>
      </c>
      <c r="F8" s="8">
        <v>0.0</v>
      </c>
      <c r="G8" s="8">
        <v>0.0</v>
      </c>
    </row>
    <row r="9">
      <c r="A9" s="7" t="s">
        <v>15</v>
      </c>
      <c r="B9" s="8">
        <v>7.0</v>
      </c>
      <c r="C9" s="8">
        <v>7.0</v>
      </c>
      <c r="D9" s="8">
        <v>0.0</v>
      </c>
      <c r="E9" s="8">
        <v>0.0</v>
      </c>
      <c r="F9" s="8">
        <v>0.0</v>
      </c>
      <c r="G9" s="8">
        <v>0.0</v>
      </c>
    </row>
    <row r="10">
      <c r="A10" s="7" t="s">
        <v>16</v>
      </c>
      <c r="B10" s="8">
        <v>6.0</v>
      </c>
      <c r="C10" s="8">
        <v>6.0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9" t="s">
        <v>17</v>
      </c>
      <c r="B11" s="10">
        <f t="shared" ref="B11:G11" si="1">SUM(B5:B10)</f>
        <v>46</v>
      </c>
      <c r="C11" s="10">
        <f t="shared" si="1"/>
        <v>46</v>
      </c>
      <c r="D11" s="10">
        <f t="shared" si="1"/>
        <v>0</v>
      </c>
      <c r="E11" s="10">
        <f t="shared" si="1"/>
        <v>0</v>
      </c>
      <c r="F11" s="10">
        <f t="shared" si="1"/>
        <v>0</v>
      </c>
      <c r="G11" s="10">
        <f t="shared" si="1"/>
        <v>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/>
      <c r="B2" s="11"/>
      <c r="C2" s="11"/>
      <c r="D2" s="11"/>
      <c r="E2" s="11"/>
      <c r="F2" s="11"/>
      <c r="G2" s="13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/>
      <c r="B3" s="11"/>
      <c r="C3" s="11"/>
      <c r="D3" s="11"/>
      <c r="E3" s="11"/>
      <c r="F3" s="11"/>
      <c r="G3" s="13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/>
      <c r="B4" s="11"/>
      <c r="C4" s="11"/>
      <c r="D4" s="11"/>
      <c r="E4" s="11"/>
      <c r="F4" s="11"/>
      <c r="G4" s="13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/>
      <c r="B5" s="11"/>
      <c r="C5" s="11"/>
      <c r="D5" s="11"/>
      <c r="E5" s="11"/>
      <c r="F5" s="11"/>
      <c r="G5" s="13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/>
      <c r="B6" s="11"/>
      <c r="C6" s="11"/>
      <c r="D6" s="11"/>
      <c r="E6" s="11"/>
      <c r="F6" s="11"/>
      <c r="G6" s="13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/>
      <c r="B7" s="11"/>
      <c r="C7" s="11"/>
      <c r="D7" s="11"/>
      <c r="E7" s="11"/>
      <c r="F7" s="11"/>
      <c r="G7" s="13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/>
      <c r="B8" s="11"/>
      <c r="C8" s="11"/>
      <c r="D8" s="11"/>
      <c r="E8" s="11"/>
      <c r="F8" s="11"/>
      <c r="G8" s="13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/>
      <c r="B9" s="11"/>
      <c r="C9" s="11"/>
      <c r="D9" s="11"/>
      <c r="E9" s="11"/>
      <c r="F9" s="11"/>
      <c r="G9" s="13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